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146" activeTab="152"/>
  </bookViews>
  <sheets>
    <sheet name="Sheet1" sheetId="5" r:id="rId1"/>
    <sheet name="K" sheetId="6" r:id="rId2"/>
    <sheet name="KA" sheetId="7" r:id="rId3"/>
    <sheet name="KACL" sheetId="8" r:id="rId4"/>
    <sheet name="KAI" sheetId="9" r:id="rId5"/>
    <sheet name="KALA" sheetId="10" r:id="rId6"/>
    <sheet name="KALU" sheetId="11" r:id="rId7"/>
    <sheet name="KALV" sheetId="12" r:id="rId8"/>
    <sheet name="KANP" sheetId="13" r:id="rId9"/>
    <sheet name="KAOOY" sheetId="14" r:id="rId10"/>
    <sheet name="KAR" sheetId="15" r:id="rId11"/>
    <sheet name="KARO" sheetId="16" r:id="rId12"/>
    <sheet name="KARX" sheetId="17" r:id="rId13"/>
    <sheet name="KATX" sheetId="18" r:id="rId14"/>
    <sheet name="KAVL" sheetId="19" r:id="rId15"/>
    <sheet name="KAYS" sheetId="20" r:id="rId16"/>
    <sheet name="KB" sheetId="21" r:id="rId17"/>
    <sheet name="KBH" sheetId="22" r:id="rId18"/>
    <sheet name="KBLB" sheetId="23" r:id="rId19"/>
    <sheet name="KBR" sheetId="24" r:id="rId20"/>
    <sheet name="KBSR" sheetId="25" r:id="rId21"/>
    <sheet name="KC" sheetId="26" r:id="rId22"/>
    <sheet name="KCDMY" sheetId="27" r:id="rId23"/>
    <sheet name="KCLI" sheetId="28" r:id="rId24"/>
    <sheet name="KCRD" sheetId="29" r:id="rId25"/>
    <sheet name="KD" sheetId="30" r:id="rId26"/>
    <sheet name="KDLY" sheetId="31" r:id="rId27"/>
    <sheet name="KDP" sheetId="32" r:id="rId28"/>
    <sheet name="KDSKF" sheetId="33" r:id="rId29"/>
    <sheet name="KE" sheetId="34" r:id="rId30"/>
    <sheet name="KEI" sheetId="35" r:id="rId31"/>
    <sheet name="KELYA" sheetId="36" r:id="rId32"/>
    <sheet name="KEN" sheetId="37" r:id="rId33"/>
    <sheet name="KENS" sheetId="38" r:id="rId34"/>
    <sheet name="KEP" sheetId="39" r:id="rId35"/>
    <sheet name="KEQU" sheetId="40" r:id="rId36"/>
    <sheet name="KEWL" sheetId="41" r:id="rId37"/>
    <sheet name="KEX" sheetId="42" r:id="rId38"/>
    <sheet name="KEY" sheetId="43" r:id="rId39"/>
    <sheet name="KEYR" sheetId="44" r:id="rId40"/>
    <sheet name="KEYS" sheetId="45" r:id="rId41"/>
    <sheet name="KFFB" sheetId="46" r:id="rId42"/>
    <sheet name="KFRC" sheetId="47" r:id="rId43"/>
    <sheet name="KFS" sheetId="48" r:id="rId44"/>
    <sheet name="KFY" sheetId="49" r:id="rId45"/>
    <sheet name="KGC" sheetId="50" r:id="rId46"/>
    <sheet name="KGKG" sheetId="51" r:id="rId47"/>
    <sheet name="KGS" sheetId="52" r:id="rId48"/>
    <sheet name="KHC" sheetId="53" r:id="rId49"/>
    <sheet name="KHOB" sheetId="54" r:id="rId50"/>
    <sheet name="KIDS" sheetId="55" r:id="rId51"/>
    <sheet name="KIM" sheetId="56" r:id="rId52"/>
    <sheet name="KIND" sheetId="57" r:id="rId53"/>
    <sheet name="KINS" sheetId="58" r:id="rId54"/>
    <sheet name="KIRK" sheetId="59" r:id="rId55"/>
    <sheet name="KIROY" sheetId="60" r:id="rId56"/>
    <sheet name="KISB" sheetId="61" r:id="rId57"/>
    <sheet name="KITL" sheetId="62" r:id="rId58"/>
    <sheet name="KITT" sheetId="63" r:id="rId59"/>
    <sheet name="KKPNY" sheetId="64" r:id="rId60"/>
    <sheet name="KKR" sheetId="65" r:id="rId61"/>
    <sheet name="KLAC" sheetId="66" r:id="rId62"/>
    <sheet name="KLBAY" sheetId="67" r:id="rId63"/>
    <sheet name="KLDI" sheetId="68" r:id="rId64"/>
    <sheet name="KLG" sheetId="69" r:id="rId65"/>
    <sheet name="KLIC" sheetId="70" r:id="rId66"/>
    <sheet name="KLNG" sheetId="71" r:id="rId67"/>
    <sheet name="KLS" sheetId="72" r:id="rId68"/>
    <sheet name="KLTR" sheetId="73" r:id="rId69"/>
    <sheet name="KLXE" sheetId="74" r:id="rId70"/>
    <sheet name="KMB" sheetId="75" r:id="rId71"/>
    <sheet name="KMDA" sheetId="76" r:id="rId72"/>
    <sheet name="KMI" sheetId="77" r:id="rId73"/>
    <sheet name="KMPR" sheetId="78" r:id="rId74"/>
    <sheet name="KMT" sheetId="79" r:id="rId75"/>
    <sheet name="KMTUY" sheetId="80" r:id="rId76"/>
    <sheet name="KMX" sheetId="81" r:id="rId77"/>
    <sheet name="KN" sheetId="82" r:id="rId78"/>
    <sheet name="KNBWY" sheetId="83" r:id="rId79"/>
    <sheet name="KNDI" sheetId="84" r:id="rId80"/>
    <sheet name="KNF" sheetId="85" r:id="rId81"/>
    <sheet name="KNIT" sheetId="86" r:id="rId82"/>
    <sheet name="KNOP" sheetId="87" r:id="rId83"/>
    <sheet name="KNSA" sheetId="88" r:id="rId84"/>
    <sheet name="KNSL" sheetId="89" r:id="rId85"/>
    <sheet name="KNTK" sheetId="90" r:id="rId86"/>
    <sheet name="KNW" sheetId="91" r:id="rId87"/>
    <sheet name="KNX" sheetId="92" r:id="rId88"/>
    <sheet name="KO" sheetId="93" r:id="rId89"/>
    <sheet name="KOAN" sheetId="94" r:id="rId90"/>
    <sheet name="KOD" sheetId="95" r:id="rId91"/>
    <sheet name="KODK" sheetId="96" r:id="rId92"/>
    <sheet name="KOF" sheetId="97" r:id="rId93"/>
    <sheet name="KOP" sheetId="98" r:id="rId94"/>
    <sheet name="KOPN" sheetId="99" r:id="rId95"/>
    <sheet name="KORE" sheetId="100" r:id="rId96"/>
    <sheet name="KOS" sheetId="101" r:id="rId97"/>
    <sheet name="KOSS" sheetId="102" r:id="rId98"/>
    <sheet name="KPEA" sheetId="103" r:id="rId99"/>
    <sheet name="KPLT" sheetId="104" r:id="rId100"/>
    <sheet name="KPRX" sheetId="105" r:id="rId101"/>
    <sheet name="KPTI" sheetId="106" r:id="rId102"/>
    <sheet name="KR" sheetId="107" r:id="rId103"/>
    <sheet name="KRBP" sheetId="108" r:id="rId104"/>
    <sheet name="KRC" sheetId="109" r:id="rId105"/>
    <sheet name="KREF" sheetId="110" r:id="rId106"/>
    <sheet name="KRFG" sheetId="111" r:id="rId107"/>
    <sheet name="KRG" sheetId="112" r:id="rId108"/>
    <sheet name="KRKR" sheetId="113" r:id="rId109"/>
    <sheet name="KRMD" sheetId="114" r:id="rId110"/>
    <sheet name="KRNT" sheetId="115" r:id="rId111"/>
    <sheet name="KRNY" sheetId="116" r:id="rId112"/>
    <sheet name="KRO" sheetId="117" r:id="rId113"/>
    <sheet name="KRON" sheetId="118" r:id="rId114"/>
    <sheet name="KROS" sheetId="119" r:id="rId115"/>
    <sheet name="KRP" sheetId="120" r:id="rId116"/>
    <sheet name="KRRO" sheetId="121" r:id="rId117"/>
    <sheet name="KRT" sheetId="122" r:id="rId118"/>
    <sheet name="KRUS" sheetId="123" r:id="rId119"/>
    <sheet name="KRYS" sheetId="124" r:id="rId120"/>
    <sheet name="KSBI" sheetId="125" r:id="rId121"/>
    <sheet name="KSCP" sheetId="126" r:id="rId122"/>
    <sheet name="KSPI" sheetId="127" r:id="rId123"/>
    <sheet name="KSS" sheetId="128" r:id="rId124"/>
    <sheet name="KT" sheetId="129" r:id="rId125"/>
    <sheet name="KTB" sheetId="130" r:id="rId126"/>
    <sheet name="KTCC" sheetId="131" r:id="rId127"/>
    <sheet name="KTEL" sheetId="132" r:id="rId128"/>
    <sheet name="KTHN" sheetId="133" r:id="rId129"/>
    <sheet name="KTOS" sheetId="134" r:id="rId130"/>
    <sheet name="KTRA" sheetId="135" r:id="rId131"/>
    <sheet name="KTTA" sheetId="136" r:id="rId132"/>
    <sheet name="KUBR" sheetId="137" r:id="rId133"/>
    <sheet name="KUBTY" sheetId="138" r:id="rId134"/>
    <sheet name="KUKE" sheetId="139" r:id="rId135"/>
    <sheet name="KULR" sheetId="140" r:id="rId136"/>
    <sheet name="KURA" sheetId="141" r:id="rId137"/>
    <sheet name="KVAC" sheetId="142" r:id="rId138"/>
    <sheet name="KVHI" sheetId="143" r:id="rId139"/>
    <sheet name="KVUE" sheetId="144" r:id="rId140"/>
    <sheet name="KVYO" sheetId="145" r:id="rId141"/>
    <sheet name="KW" sheetId="146" r:id="rId142"/>
    <sheet name="KWE" sheetId="147" r:id="rId143"/>
    <sheet name="KWGBF" sheetId="148" r:id="rId144"/>
    <sheet name="KWHIY" sheetId="149" r:id="rId145"/>
    <sheet name="KWIK" sheetId="150" r:id="rId146"/>
    <sheet name="KWR" sheetId="151" r:id="rId147"/>
    <sheet name="KXIN" sheetId="152" r:id="rId148"/>
    <sheet name="KYMR" sheetId="153" r:id="rId149"/>
    <sheet name="KYOCY" sheetId="154" r:id="rId150"/>
    <sheet name="KYTX" sheetId="155" r:id="rId151"/>
    <sheet name="KZIA" sheetId="156" r:id="rId152"/>
    <sheet name="KZR" sheetId="157" r:id="rId1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<sst xmlns="http://schemas.openxmlformats.org/spreadsheetml/2006/main" count="18372" uniqueCount="244">
  <si>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</si>
  <si>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</si>
  <si>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</si>
  <si>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</si>
  <si>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</si>
  <si>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</si>
  <si>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</si>
  <si>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</si>
  <si>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</si>
  <si>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</si>
  <si>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</si>
  <si>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</si>
  <si>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</si>
  <si>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</si>
  <si>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</si>
  <si>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</si>
  <si>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</si>
  <si>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</si>
  <si>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</si>
  <si>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</si>
  <si>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</si>
  <si>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</si>
  <si>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</si>
  <si>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</si>
  <si>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</si>
  <si>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</si>
  <si>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</si>
  <si>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</si>
  <si>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</si>
  <si>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</si>
  <si>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</si>
  <si>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</si>
  <si>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</si>
  <si>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</si>
  <si>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</si>
  <si>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</si>
  <si>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</si>
  <si>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</si>
  <si>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</si>
  <si>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</si>
  <si>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</si>
  <si>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</si>
  <si>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</si>
  <si>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</si>
  <si>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</si>
  <si>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</si>
  <si>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</si>
  <si>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</si>
  <si>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</si>
  <si>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</si>
  <si>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</si>
  <si>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</si>
  <si>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</si>
  <si>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</si>
  <si>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</si>
  <si>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</si>
  <si>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</si>
  <si>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</si>
  <si>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</si>
  <si>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</si>
  <si>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</si>
  <si>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</si>
  <si>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</si>
  <si>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</si>
  <si>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</si>
  <si>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</si>
  <si>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</si>
  <si>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</si>
  <si>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</si>
  <si>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</si>
  <si>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</si>
  <si>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</si>
  <si>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</si>
  <si>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</si>
  <si>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</si>
  <si>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</si>
  <si>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</si>
  <si>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</si>
  <si>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</si>
  <si>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</si>
  <si>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</si>
  <si>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</si>
  <si>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</si>
  <si>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</si>
  <si>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</si>
  <si>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</si>
  <si>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</si>
  <si>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</si>
  <si>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</si>
  <si>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</si>
  <si>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</si>
  <si>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</si>
  <si>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</si>
  <si>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</t>
  </si>
  <si>
    <t>KACL</t>
  </si>
  <si>
    <t>KAI</t>
  </si>
  <si>
    <t>KALA</t>
  </si>
  <si>
    <t>KALU</t>
  </si>
  <si>
    <t>KALV</t>
  </si>
  <si>
    <t>KANP</t>
  </si>
  <si>
    <t>KAOOY</t>
  </si>
  <si>
    <t>KAR</t>
  </si>
  <si>
    <t>KARO</t>
  </si>
  <si>
    <t>KARX</t>
  </si>
  <si>
    <t>KATX</t>
  </si>
  <si>
    <t>KAVL</t>
  </si>
  <si>
    <t>KAYS</t>
  </si>
  <si>
    <t>KB</t>
  </si>
  <si>
    <t>KBH</t>
  </si>
  <si>
    <t>KBLB</t>
  </si>
  <si>
    <t>KBR</t>
  </si>
  <si>
    <t>KBSR</t>
  </si>
  <si>
    <t>KC</t>
  </si>
  <si>
    <t>KCDMY</t>
  </si>
  <si>
    <t>KCLI</t>
  </si>
  <si>
    <t>KCRD</t>
  </si>
  <si>
    <t>KD</t>
  </si>
  <si>
    <t>KDLY</t>
  </si>
  <si>
    <t>KDP</t>
  </si>
  <si>
    <t>KDSKF</t>
  </si>
  <si>
    <t>KE</t>
  </si>
  <si>
    <t>KEI</t>
  </si>
  <si>
    <t>KELYA</t>
  </si>
  <si>
    <t>KEN</t>
  </si>
  <si>
    <t>KENS</t>
  </si>
  <si>
    <t>KEP</t>
  </si>
  <si>
    <t>KEQU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</si>
  <si>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</si>
  <si>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</si>
  <si>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</si>
  <si>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</si>
  <si>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</si>
  <si>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</si>
  <si>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</si>
  <si>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</si>
  <si>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</si>
  <si>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</si>
  <si>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</si>
  <si>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KGS</t>
  </si>
  <si>
    <t>KHC</t>
  </si>
  <si>
    <t>KHOB</t>
  </si>
  <si>
    <t>KIDS</t>
  </si>
  <si>
    <t>KIM</t>
  </si>
  <si>
    <t>KIND</t>
  </si>
  <si>
    <t>KINS</t>
  </si>
  <si>
    <t>KIRK</t>
  </si>
  <si>
    <t>KIROY</t>
  </si>
  <si>
    <t>KISB</t>
  </si>
  <si>
    <t>KITL</t>
  </si>
  <si>
    <t>KITT</t>
  </si>
  <si>
    <t>KKPNY</t>
  </si>
  <si>
    <t>KKR</t>
  </si>
  <si>
    <t>KLAC</t>
  </si>
  <si>
    <t>KLBAY</t>
  </si>
  <si>
    <t>KLDI</t>
  </si>
  <si>
    <t>KLG</t>
  </si>
  <si>
    <t>KLIC</t>
  </si>
  <si>
    <t>KLNG</t>
  </si>
  <si>
    <t>KLS</t>
  </si>
  <si>
    <t>KLTR</t>
  </si>
  <si>
    <t>KLXE</t>
  </si>
  <si>
    <t>KMB</t>
  </si>
  <si>
    <t>KMDA</t>
  </si>
  <si>
    <t>KMI</t>
  </si>
  <si>
    <t>KMPR</t>
  </si>
  <si>
    <t>KMT</t>
  </si>
  <si>
    <t>KMTUY</t>
  </si>
  <si>
    <t>KMX</t>
  </si>
  <si>
    <t>KN</t>
  </si>
  <si>
    <t>KNBWY</t>
  </si>
  <si>
    <t>KNDI</t>
  </si>
  <si>
    <t>KNF</t>
  </si>
  <si>
    <t>KNIT</t>
  </si>
  <si>
    <t>KNOP</t>
  </si>
  <si>
    <t>KNSA</t>
  </si>
  <si>
    <t>KNSL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</si>
  <si>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</si>
  <si>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</si>
  <si>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</si>
  <si>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</si>
  <si>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</si>
  <si>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</si>
  <si>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</si>
  <si>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</si>
  <si>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</si>
  <si>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</si>
  <si>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</si>
  <si>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</si>
  <si>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</si>
  <si>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</si>
  <si>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</si>
  <si>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</si>
  <si>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</si>
  <si>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</si>
  <si>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</si>
  <si>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</si>
  <si>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</si>
  <si>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</si>
  <si>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</si>
  <si>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</si>
  <si>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</si>
  <si>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KRNT</t>
  </si>
  <si>
    <t>KRNY</t>
  </si>
  <si>
    <t>KRO</t>
  </si>
  <si>
    <t>KRON</t>
  </si>
  <si>
    <t>KROS</t>
  </si>
  <si>
    <t>KRP</t>
  </si>
  <si>
    <t>KRRO</t>
  </si>
  <si>
    <t>KRT</t>
  </si>
  <si>
    <t>KRUS</t>
  </si>
  <si>
    <t>KRYS</t>
  </si>
  <si>
    <t>KSBI</t>
  </si>
  <si>
    <t>KSCP</t>
  </si>
  <si>
    <t>KSPI</t>
  </si>
  <si>
    <t>KSS</t>
  </si>
  <si>
    <t>KT</t>
  </si>
  <si>
    <t>KTB</t>
  </si>
  <si>
    <t>KTCC</t>
  </si>
  <si>
    <t>KTEL</t>
  </si>
  <si>
    <t>KTHN</t>
  </si>
  <si>
    <t>KTOS</t>
  </si>
  <si>
    <t>KTRA</t>
  </si>
  <si>
    <t>KTTA</t>
  </si>
  <si>
    <t>KUBR</t>
  </si>
  <si>
    <t>KUBTY</t>
  </si>
  <si>
    <t>KUKE</t>
  </si>
  <si>
    <t>KULR</t>
  </si>
  <si>
    <t>KURA</t>
  </si>
  <si>
    <t>KVAC</t>
  </si>
  <si>
    <t>KVHI</t>
  </si>
  <si>
    <t>KVUE</t>
  </si>
  <si>
    <t>KVYO</t>
  </si>
  <si>
    <t>KW</t>
  </si>
  <si>
    <t>KWE</t>
  </si>
  <si>
    <t>KWGBF</t>
  </si>
  <si>
    <t>KWHIY</t>
  </si>
  <si>
    <t>KWIK</t>
  </si>
  <si>
    <t>KWR</t>
  </si>
  <si>
    <t>KXIN</t>
  </si>
  <si>
    <t>KYMR</t>
  </si>
  <si>
    <t>KYOCY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</si>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</sst>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tyles" Target="style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3192000</v>
      </c>
      <c r="E8" s="13">
        <v>3200000</v>
      </c>
      <c r="F8" s="13">
        <v>1089000</v>
      </c>
      <c r="G8" s="13">
        <v>3939000</v>
      </c>
      <c r="H8" s="13">
        <v>3351000</v>
      </c>
      <c r="I8" s="13">
        <v>3342000</v>
      </c>
      <c r="J8" s="13">
        <v>1171000</v>
      </c>
      <c r="K8" s="13">
        <v>3946000</v>
      </c>
    </row>
    <row r="9" spans="1:11" x14ac:dyDescent="0.2">
      <c r="C9" s="11" t="s">
        <v>22</v>
      </c>
      <c r="D9" s="13">
        <v>2022000</v>
      </c>
      <c r="E9" s="13">
        <v>2068000</v>
      </c>
      <c r="F9" s="13">
        <v>692000</v>
      </c>
      <c r="G9" s="13">
        <v>2596000</v>
      </c>
      <c r="H9" s="13">
        <v>2257000</v>
      </c>
      <c r="I9" s="13">
        <v>2358000</v>
      </c>
      <c r="J9" s="13">
        <v>815000</v>
      </c>
      <c r="K9" s="13">
        <v>2793000</v>
      </c>
    </row>
    <row r="10" spans="1:11" x14ac:dyDescent="0.2">
      <c r="C10" s="11" t="s">
        <v>23</v>
      </c>
      <c r="D10" s="13">
        <v>1170000</v>
      </c>
      <c r="E10" s="13">
        <v>1132000</v>
      </c>
      <c r="F10" s="13">
        <v>397000</v>
      </c>
      <c r="G10" s="13">
        <v>1343000</v>
      </c>
      <c r="H10" s="13">
        <v>1094000</v>
      </c>
      <c r="I10" s="13">
        <v>984000</v>
      </c>
      <c r="J10" s="13">
        <v>356000</v>
      </c>
      <c r="K10" s="13">
        <v>1153000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2699000</v>
      </c>
      <c r="E17" s="13">
        <v>2807000</v>
      </c>
      <c r="F17" s="13">
        <v>1015000</v>
      </c>
      <c r="G17" s="13">
        <v>3457000</v>
      </c>
      <c r="H17" s="13">
        <v>2934000</v>
      </c>
      <c r="I17" s="13">
        <v>2996000</v>
      </c>
      <c r="J17" s="13">
        <v>1260000</v>
      </c>
      <c r="K17" s="13">
        <v>3578000</v>
      </c>
    </row>
    <row r="18" spans="3:11" x14ac:dyDescent="0.2">
      <c r="C18" s="11" t="s">
        <v>30</v>
      </c>
      <c r="D18" s="13">
        <v>493000</v>
      </c>
      <c r="E18" s="13">
        <v>393000</v>
      </c>
      <c r="F18" s="13">
        <v>74000</v>
      </c>
      <c r="G18" s="13">
        <v>482000</v>
      </c>
      <c r="H18" s="13">
        <v>417000</v>
      </c>
      <c r="I18" s="13">
        <v>346000</v>
      </c>
      <c r="J18" s="13">
        <v>-89000</v>
      </c>
      <c r="K18" s="13">
        <v>368000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43000</v>
      </c>
      <c r="F20" s="13">
        <v>-200000</v>
      </c>
      <c r="G20" s="13">
        <v>-24000</v>
      </c>
      <c r="H20" s="13">
        <v>28000</v>
      </c>
      <c r="I20" s="13">
        <v>17000</v>
      </c>
      <c r="J20" s="13">
        <v>-296000</v>
      </c>
      <c r="K20" s="13">
        <v>54000</v>
      </c>
    </row>
    <row r="21" spans="3:11" x14ac:dyDescent="0.2">
      <c r="C21" s="11" t="s">
        <v>33</v>
      </c>
      <c r="D21" s="13">
        <v>621000</v>
      </c>
      <c r="E21" s="13">
        <v>522000</v>
      </c>
      <c r="F21" s="13">
        <v>-45000</v>
      </c>
      <c r="G21" s="13">
        <v>570000</v>
      </c>
      <c r="H21" s="13">
        <v>555000</v>
      </c>
      <c r="I21" s="13">
        <v>479000</v>
      </c>
      <c r="J21" s="13">
        <v>-258000</v>
      </c>
      <c r="K21" s="13">
        <v>535000</v>
      </c>
    </row>
    <row r="22" spans="3:11" x14ac:dyDescent="0.2">
      <c r="C22" s="11" t="s">
        <v>34</v>
      </c>
      <c r="D22" s="13">
        <v>83000</v>
      </c>
      <c r="E22" s="13">
        <v>83000</v>
      </c>
      <c r="F22" s="13">
        <v>58000</v>
      </c>
      <c r="G22" s="13">
        <v>83000</v>
      </c>
      <c r="H22" s="13">
        <v>73000</v>
      </c>
      <c r="I22" s="13">
        <v>70000</v>
      </c>
      <c r="J22" s="13">
        <v>52000</v>
      </c>
      <c r="K22" s="13">
        <v>39000</v>
      </c>
    </row>
    <row r="23" spans="3:11" x14ac:dyDescent="0.2">
      <c r="C23" s="11" t="s">
        <v>35</v>
      </c>
      <c r="D23" s="13">
        <v>443000</v>
      </c>
      <c r="E23" s="13">
        <v>353000</v>
      </c>
      <c r="F23" s="13">
        <v>-184000</v>
      </c>
      <c r="G23" s="13">
        <v>375000</v>
      </c>
      <c r="H23" s="13">
        <v>372000</v>
      </c>
      <c r="I23" s="13">
        <v>293000</v>
      </c>
      <c r="J23" s="13">
        <v>-437000</v>
      </c>
      <c r="K23" s="13">
        <v>383000</v>
      </c>
    </row>
    <row r="24" spans="3:11" x14ac:dyDescent="0.2">
      <c r="C24" s="11" t="s">
        <v>36</v>
      </c>
      <c r="D24" s="13">
        <v>97000</v>
      </c>
      <c r="E24" s="13">
        <v>82000</v>
      </c>
      <c r="F24" s="13">
        <v>-36000</v>
      </c>
      <c r="G24" s="13">
        <v>104000</v>
      </c>
      <c r="H24" s="13">
        <v>77000</v>
      </c>
      <c r="I24" s="13">
        <v>61000</v>
      </c>
      <c r="J24" s="13">
        <v>-103000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346000</v>
      </c>
      <c r="E26" s="13">
        <v>271000</v>
      </c>
      <c r="F26" s="13">
        <v>-148000</v>
      </c>
      <c r="G26" s="13">
        <v>271000</v>
      </c>
      <c r="H26" s="13">
        <v>295000</v>
      </c>
      <c r="I26" s="13">
        <v>232000</v>
      </c>
      <c r="J26" s="13">
        <v>-334000</v>
      </c>
      <c r="K26" s="13">
        <v>309000</v>
      </c>
    </row>
    <row r="27" spans="3:11" x14ac:dyDescent="0.2">
      <c r="C27" s="11" t="s">
        <v>38</v>
      </c>
      <c r="D27" s="13">
        <v>344000</v>
      </c>
      <c r="E27" s="13">
        <v>267000</v>
      </c>
      <c r="F27" s="13">
        <v>-149000</v>
      </c>
      <c r="G27" s="13">
        <v>269000</v>
      </c>
      <c r="H27" s="13">
        <v>293000</v>
      </c>
      <c r="I27" s="13">
        <v>230000</v>
      </c>
      <c r="J27" s="13">
        <v>-329000</v>
      </c>
      <c r="K27" s="13">
        <v>310000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176000</v>
      </c>
      <c r="G29" s="13" t="s">
        <v>92</v>
      </c>
      <c r="H29" s="13">
        <v>64000</v>
      </c>
      <c r="I29" s="13">
        <v>68000</v>
      </c>
      <c r="J29" s="13">
        <v>231000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-43000</v>
      </c>
      <c r="F32" s="13">
        <v>200000</v>
      </c>
      <c r="G32" s="13">
        <v>24000</v>
      </c>
      <c r="H32" s="13">
        <v>-28000</v>
      </c>
      <c r="I32" s="13">
        <v>-17000</v>
      </c>
      <c r="J32" s="13">
        <v>296000</v>
      </c>
      <c r="K32" s="13">
        <v>-54000</v>
      </c>
    </row>
    <row r="33" spans="2:11" x14ac:dyDescent="0.2">
      <c r="C33" s="11" t="s">
        <v>44</v>
      </c>
      <c r="D33" s="13">
        <v>344000</v>
      </c>
      <c r="E33" s="13">
        <v>267000</v>
      </c>
      <c r="F33" s="13">
        <v>27000</v>
      </c>
      <c r="G33" s="13">
        <v>269000</v>
      </c>
      <c r="H33" s="13">
        <v>357000</v>
      </c>
      <c r="I33" s="13">
        <v>298000</v>
      </c>
      <c r="J33" s="13">
        <v>-98000</v>
      </c>
      <c r="K33" s="13">
        <v>310000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344000</v>
      </c>
      <c r="E35" s="13">
        <v>267000</v>
      </c>
      <c r="F35" s="13">
        <v>27000</v>
      </c>
      <c r="G35" s="13">
        <v>269000</v>
      </c>
      <c r="H35" s="13">
        <v>357000</v>
      </c>
      <c r="I35" s="13">
        <v>298000</v>
      </c>
      <c r="J35" s="13">
        <v>-98000</v>
      </c>
      <c r="K35" s="13">
        <v>310000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242000</v>
      </c>
      <c r="F41" s="13">
        <v>274000</v>
      </c>
      <c r="G41" s="13">
        <v>1099000</v>
      </c>
      <c r="H41" s="13">
        <v>308000</v>
      </c>
      <c r="I41" s="13">
        <v>347000</v>
      </c>
      <c r="J41" s="13">
        <v>299000</v>
      </c>
      <c r="K41" s="13">
        <v>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1654000</v>
      </c>
      <c r="E43" s="13">
        <v>1666000</v>
      </c>
      <c r="F43" s="13">
        <v>1568000</v>
      </c>
      <c r="G43" s="13">
        <v>1876000</v>
      </c>
      <c r="H43" s="13">
        <v>1930000</v>
      </c>
      <c r="I43" s="13">
        <v>1820000</v>
      </c>
      <c r="J43" s="13">
        <v>1736000</v>
      </c>
      <c r="K43" s="13">
        <v>1985000</v>
      </c>
    </row>
    <row r="44" spans="2:11" x14ac:dyDescent="0.2">
      <c r="C44" s="11" t="s">
        <v>52</v>
      </c>
      <c r="D44" s="13">
        <v>1185000</v>
      </c>
      <c r="E44" s="13">
        <v>1210000</v>
      </c>
      <c r="F44" s="13">
        <v>1243000</v>
      </c>
      <c r="G44" s="13">
        <v>1632000</v>
      </c>
      <c r="H44" s="13">
        <v>1706000</v>
      </c>
      <c r="I44" s="13">
        <v>1801000</v>
      </c>
      <c r="J44" s="13">
        <v>1768000</v>
      </c>
      <c r="K44" s="13">
        <v>1682000</v>
      </c>
    </row>
    <row r="45" spans="2:11" x14ac:dyDescent="0.2">
      <c r="C45" s="11" t="s">
        <v>53</v>
      </c>
      <c r="D45" s="13">
        <v>359000</v>
      </c>
      <c r="E45" s="13">
        <v>332000</v>
      </c>
      <c r="F45" s="13">
        <v>245000</v>
      </c>
      <c r="G45" s="13">
        <v>379000</v>
      </c>
      <c r="H45" s="13">
        <v>344000</v>
      </c>
      <c r="I45" s="13">
        <v>356000</v>
      </c>
      <c r="J45" s="13">
        <v>383000</v>
      </c>
      <c r="K45" s="13">
        <v>404000</v>
      </c>
    </row>
    <row r="46" spans="2:11" x14ac:dyDescent="0.2">
      <c r="C46" s="11" t="s">
        <v>54</v>
      </c>
      <c r="D46" s="13">
        <v>3470000</v>
      </c>
      <c r="E46" s="13">
        <v>3450000</v>
      </c>
      <c r="F46" s="13">
        <v>3330000</v>
      </c>
      <c r="G46" s="13">
        <v>4986000</v>
      </c>
      <c r="H46" s="13">
        <v>4288000</v>
      </c>
      <c r="I46" s="13">
        <v>4324000</v>
      </c>
      <c r="J46" s="13">
        <v>4186000</v>
      </c>
      <c r="K46" s="13">
        <v>4444000</v>
      </c>
    </row>
    <row r="47" spans="2:11" x14ac:dyDescent="0.2">
      <c r="C47" s="11" t="s">
        <v>55</v>
      </c>
      <c r="D47" s="13">
        <v>107000</v>
      </c>
      <c r="E47" s="13">
        <v>100000</v>
      </c>
      <c r="F47" s="13">
        <v>184000</v>
      </c>
      <c r="G47" s="13">
        <v>194000</v>
      </c>
      <c r="H47" s="13">
        <v>323000</v>
      </c>
      <c r="I47" s="13">
        <v>434000</v>
      </c>
      <c r="J47" s="13">
        <v>432000</v>
      </c>
      <c r="K47" s="13">
        <v>427000</v>
      </c>
    </row>
    <row r="48" spans="2:11" x14ac:dyDescent="0.2">
      <c r="C48" s="11" t="s">
        <v>56</v>
      </c>
      <c r="D48" s="13">
        <v>3758000</v>
      </c>
      <c r="E48" s="13">
        <v>3766000</v>
      </c>
      <c r="F48" s="13">
        <v>3873000</v>
      </c>
      <c r="G48" s="13">
        <v>4367000</v>
      </c>
      <c r="H48" s="13">
        <v>4388000</v>
      </c>
      <c r="I48" s="13">
        <v>4397000</v>
      </c>
      <c r="J48" s="13">
        <v>4406000</v>
      </c>
      <c r="K48" s="13">
        <v>4172000</v>
      </c>
    </row>
    <row r="49" spans="3:11" x14ac:dyDescent="0.2">
      <c r="C49" s="11" t="s">
        <v>57</v>
      </c>
      <c r="D49" s="13">
        <v>6847000</v>
      </c>
      <c r="E49" s="13">
        <v>6895000</v>
      </c>
      <c r="F49" s="13">
        <v>7090000</v>
      </c>
      <c r="G49" s="13">
        <v>7561000</v>
      </c>
      <c r="H49" s="13">
        <v>7608000</v>
      </c>
      <c r="I49" s="13">
        <v>7987000</v>
      </c>
      <c r="J49" s="13">
        <v>7982000</v>
      </c>
      <c r="K49" s="13">
        <v>7993000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1117000</v>
      </c>
      <c r="E52" s="13">
        <v>1104000</v>
      </c>
      <c r="F52" s="13">
        <v>1144000</v>
      </c>
      <c r="G52" s="13">
        <v>1587000</v>
      </c>
      <c r="H52" s="13">
        <v>1494000</v>
      </c>
      <c r="I52" s="13">
        <v>1488000</v>
      </c>
      <c r="J52" s="13">
        <v>1490000</v>
      </c>
      <c r="K52" s="13">
        <v>1980000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15299000</v>
      </c>
      <c r="E54" s="13">
        <v>15315000</v>
      </c>
      <c r="F54" s="13">
        <v>15621000</v>
      </c>
      <c r="G54" s="13">
        <v>18695000</v>
      </c>
      <c r="H54" s="13">
        <v>18101000</v>
      </c>
      <c r="I54" s="13">
        <v>18630000</v>
      </c>
      <c r="J54" s="13">
        <v>18496000</v>
      </c>
      <c r="K54" s="13">
        <v>19016000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2267000</v>
      </c>
      <c r="E57" s="13">
        <v>2209000</v>
      </c>
      <c r="F57" s="13">
        <v>2314000</v>
      </c>
      <c r="G57" s="13">
        <v>2789000</v>
      </c>
      <c r="H57" s="13">
        <v>2810000</v>
      </c>
      <c r="I57" s="13">
        <v>2900000</v>
      </c>
      <c r="J57" s="13">
        <v>2973000</v>
      </c>
      <c r="K57" s="13">
        <v>2871000</v>
      </c>
    </row>
    <row r="58" spans="3:11" x14ac:dyDescent="0.2">
      <c r="C58" s="11" t="s">
        <v>66</v>
      </c>
      <c r="D58" s="13">
        <v>856000</v>
      </c>
      <c r="E58" s="13">
        <v>1539000</v>
      </c>
      <c r="F58" s="13">
        <v>784000</v>
      </c>
      <c r="G58" s="13">
        <v>1546000</v>
      </c>
      <c r="H58" s="13">
        <v>1660000</v>
      </c>
      <c r="I58" s="13">
        <v>1038000</v>
      </c>
      <c r="J58" s="13">
        <v>1247000</v>
      </c>
      <c r="K58" s="13">
        <v>990000</v>
      </c>
    </row>
    <row r="59" spans="3:11" x14ac:dyDescent="0.2">
      <c r="C59" s="11" t="s">
        <v>67</v>
      </c>
      <c r="D59" s="13">
        <v>1651000</v>
      </c>
      <c r="E59" s="13">
        <v>1777000</v>
      </c>
      <c r="F59" s="13">
        <v>1962000</v>
      </c>
      <c r="G59" s="13">
        <v>2189000</v>
      </c>
      <c r="H59" s="13">
        <v>2006000</v>
      </c>
      <c r="I59" s="13">
        <v>2063000</v>
      </c>
      <c r="J59" s="13">
        <v>2129000</v>
      </c>
      <c r="K59" s="13">
        <v>2172000</v>
      </c>
    </row>
    <row r="60" spans="3:11" x14ac:dyDescent="0.2">
      <c r="C60" s="11" t="s">
        <v>68</v>
      </c>
      <c r="D60" s="13">
        <v>4774000</v>
      </c>
      <c r="E60" s="13">
        <v>5525000</v>
      </c>
      <c r="F60" s="13">
        <v>5060000</v>
      </c>
      <c r="G60" s="13">
        <v>6524000</v>
      </c>
      <c r="H60" s="13">
        <v>6476000</v>
      </c>
      <c r="I60" s="13">
        <v>6001000</v>
      </c>
      <c r="J60" s="13">
        <v>6349000</v>
      </c>
      <c r="K60" s="13">
        <v>6033000</v>
      </c>
    </row>
    <row r="61" spans="3:11" x14ac:dyDescent="0.2">
      <c r="C61" s="11" t="s">
        <v>69</v>
      </c>
      <c r="D61" s="13">
        <v>5007000</v>
      </c>
      <c r="E61" s="13">
        <v>4395000</v>
      </c>
      <c r="F61" s="13">
        <v>5089000</v>
      </c>
      <c r="G61" s="13">
        <v>5530000</v>
      </c>
      <c r="H61" s="13">
        <v>5078000</v>
      </c>
      <c r="I61" s="13">
        <v>5759000</v>
      </c>
      <c r="J61" s="13">
        <v>5317000</v>
      </c>
      <c r="K61" s="13">
        <v>5697000</v>
      </c>
    </row>
    <row r="62" spans="3:11" x14ac:dyDescent="0.2">
      <c r="C62" s="11" t="s">
        <v>70</v>
      </c>
      <c r="D62" s="13">
        <v>2091000</v>
      </c>
      <c r="E62" s="13">
        <v>2117000</v>
      </c>
      <c r="F62" s="13">
        <v>2103000</v>
      </c>
      <c r="G62" s="13">
        <v>2364000</v>
      </c>
      <c r="H62" s="13">
        <v>2326000</v>
      </c>
      <c r="I62" s="13">
        <v>2391000</v>
      </c>
      <c r="J62" s="13">
        <v>2455000</v>
      </c>
      <c r="K62" s="13">
        <v>2548000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11992000</v>
      </c>
      <c r="E66" s="13">
        <v>12163000</v>
      </c>
      <c r="F66" s="13">
        <v>12446000</v>
      </c>
      <c r="G66" s="13">
        <v>14657000</v>
      </c>
      <c r="H66" s="13">
        <v>14136000</v>
      </c>
      <c r="I66" s="13">
        <v>14578000</v>
      </c>
      <c r="J66" s="13">
        <v>14555000</v>
      </c>
      <c r="K66" s="13">
        <v>14733000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9027000</v>
      </c>
      <c r="E72" s="13">
        <v>8878000</v>
      </c>
      <c r="F72" s="13">
        <v>8804000</v>
      </c>
      <c r="G72" s="13">
        <v>9509000</v>
      </c>
      <c r="H72" s="13">
        <v>9447000</v>
      </c>
      <c r="I72" s="13">
        <v>9293000</v>
      </c>
      <c r="J72" s="13">
        <v>9197000</v>
      </c>
      <c r="K72" s="13">
        <v>9499000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3307000</v>
      </c>
      <c r="E76" s="13">
        <v>3152000</v>
      </c>
      <c r="F76" s="13">
        <v>3175000</v>
      </c>
      <c r="G76" s="13">
        <v>4038000</v>
      </c>
      <c r="H76" s="13">
        <v>3965000</v>
      </c>
      <c r="I76" s="13">
        <v>4052000</v>
      </c>
      <c r="J76" s="13">
        <v>3941000</v>
      </c>
      <c r="K76" s="13">
        <v>4283000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344000</v>
      </c>
      <c r="E81" s="13">
        <v>267000</v>
      </c>
      <c r="F81" s="13">
        <v>27000</v>
      </c>
      <c r="G81" s="13">
        <v>269000</v>
      </c>
      <c r="H81" s="13">
        <v>357000</v>
      </c>
      <c r="I81" s="13">
        <v>298000</v>
      </c>
      <c r="J81" s="13">
        <v>-98000</v>
      </c>
      <c r="K81" s="13">
        <v>310000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86000</v>
      </c>
      <c r="F83" s="13">
        <v>81000</v>
      </c>
      <c r="G83" s="13">
        <v>112000</v>
      </c>
      <c r="H83" s="13">
        <v>110000</v>
      </c>
      <c r="I83" s="13">
        <v>116000</v>
      </c>
      <c r="J83" s="13">
        <v>127000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376000</v>
      </c>
      <c r="E89" s="13">
        <v>364000</v>
      </c>
      <c r="F89" s="13">
        <v>245000</v>
      </c>
      <c r="G89" s="13">
        <v>756000</v>
      </c>
      <c r="H89" s="13">
        <v>368000</v>
      </c>
      <c r="I89" s="13">
        <v>276000</v>
      </c>
      <c r="J89" s="13">
        <v>471000</v>
      </c>
      <c r="K89" s="13">
        <v>375000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-155000</v>
      </c>
      <c r="F91" s="13">
        <v>-171000</v>
      </c>
      <c r="G91" s="13">
        <v>-167000</v>
      </c>
      <c r="H91" s="13">
        <v>-136000</v>
      </c>
      <c r="I91" s="13">
        <v>-203000</v>
      </c>
      <c r="J91" s="13">
        <v>-138000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-333000</v>
      </c>
      <c r="F94" s="13">
        <v>-90000</v>
      </c>
      <c r="G94" s="13">
        <v>-128000</v>
      </c>
      <c r="H94" s="13">
        <v>-139000</v>
      </c>
      <c r="I94" s="13">
        <v>-205000</v>
      </c>
      <c r="J94" s="13">
        <v>-136000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-191000</v>
      </c>
      <c r="F96" s="13">
        <v>-190000</v>
      </c>
      <c r="G96" s="13">
        <v>-206000</v>
      </c>
      <c r="H96" s="13">
        <v>-202000</v>
      </c>
      <c r="I96" s="13">
        <v>-202000</v>
      </c>
      <c r="J96" s="13">
        <v>-201000</v>
      </c>
      <c r="K96" s="13">
        <v>-202000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-232000</v>
      </c>
      <c r="E100" s="13">
        <v>-58000</v>
      </c>
      <c r="F100" s="13">
        <v>-990000</v>
      </c>
      <c r="G100" s="13">
        <v>179000</v>
      </c>
      <c r="H100" s="13">
        <v>-266000</v>
      </c>
      <c r="I100" s="13">
        <v>-33000</v>
      </c>
      <c r="J100" s="13">
        <v>-416000</v>
      </c>
      <c r="K100" s="13">
        <v>-282000</v>
      </c>
    </row>
    <row r="101" spans="3:11" x14ac:dyDescent="0.2">
      <c r="C101" s="11" t="s">
        <v>19</v>
      </c>
      <c r="D101" s="13">
        <v>7000</v>
      </c>
      <c r="E101" s="13">
        <v>-5000</v>
      </c>
      <c r="F101" s="13">
        <v>10000</v>
      </c>
      <c r="G101" s="13">
        <v>-16000</v>
      </c>
      <c r="H101" s="13">
        <v>-2000</v>
      </c>
      <c r="I101" s="13">
        <v>10000</v>
      </c>
      <c r="J101" s="13">
        <v>7000</v>
      </c>
      <c r="K101" s="13">
        <v>-49000</v>
      </c>
    </row>
    <row r="102" spans="3:11" x14ac:dyDescent="0.2">
      <c r="C102" s="11" t="s">
        <v>20</v>
      </c>
      <c r="D102" s="13">
        <v>30000</v>
      </c>
      <c r="E102" s="13">
        <v>-32000</v>
      </c>
      <c r="F102" s="13">
        <v>-825000</v>
      </c>
      <c r="G102" s="13">
        <v>791000</v>
      </c>
      <c r="H102" s="13">
        <v>-39000</v>
      </c>
      <c r="I102" s="13">
        <v>48000</v>
      </c>
      <c r="J102" s="13">
        <v>-74000</v>
      </c>
      <c r="K102" s="13">
        <v>50000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5200</v>
      </c>
      <c r="I8" s="13">
        <v>300</v>
      </c>
      <c r="J8" s="13">
        <v>2000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2700</v>
      </c>
      <c r="F12" s="13">
        <v>1600</v>
      </c>
      <c r="G12" s="13">
        <v>1900</v>
      </c>
      <c r="H12" s="13">
        <v>2700</v>
      </c>
      <c r="I12" s="13">
        <v>2800</v>
      </c>
      <c r="J12" s="13">
        <v>34800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6400</v>
      </c>
      <c r="F17" s="13">
        <v>4300</v>
      </c>
      <c r="G17" s="13">
        <v>4000</v>
      </c>
      <c r="H17" s="13">
        <v>6100</v>
      </c>
      <c r="I17" s="13">
        <v>6800</v>
      </c>
      <c r="J17" s="13">
        <v>43100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-4300</v>
      </c>
      <c r="G18" s="13">
        <v>-4000</v>
      </c>
      <c r="H18" s="13">
        <v>-900</v>
      </c>
      <c r="I18" s="13">
        <v>-6500</v>
      </c>
      <c r="J18" s="13">
        <v>-41100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1900</v>
      </c>
      <c r="G20" s="13">
        <v>-1300</v>
      </c>
      <c r="H20" s="13">
        <v>1300</v>
      </c>
      <c r="I20" s="13">
        <v>0</v>
      </c>
      <c r="J20" s="13">
        <v>-18600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-2400</v>
      </c>
      <c r="G21" s="13">
        <v>-5300</v>
      </c>
      <c r="H21" s="13">
        <v>400</v>
      </c>
      <c r="I21" s="13">
        <v>-6500</v>
      </c>
      <c r="J21" s="13">
        <v>-59600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0</v>
      </c>
      <c r="J22" s="13">
        <v>3700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-10200</v>
      </c>
      <c r="F23" s="13">
        <v>-2700</v>
      </c>
      <c r="G23" s="13">
        <v>-5300</v>
      </c>
      <c r="H23" s="13">
        <v>400</v>
      </c>
      <c r="I23" s="13">
        <v>-6500</v>
      </c>
      <c r="J23" s="13">
        <v>-63500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-10200</v>
      </c>
      <c r="F26" s="13">
        <v>-2700</v>
      </c>
      <c r="G26" s="13">
        <v>-5300</v>
      </c>
      <c r="H26" s="13">
        <v>400</v>
      </c>
      <c r="I26" s="13">
        <v>-6500</v>
      </c>
      <c r="J26" s="13">
        <v>-63500</v>
      </c>
      <c r="K26" s="13">
        <v>-3400</v>
      </c>
    </row>
    <row r="27" spans="3:11" x14ac:dyDescent="0.2">
      <c r="C27" s="11" t="s">
        <v>38</v>
      </c>
      <c r="D27" s="13">
        <v>-2600</v>
      </c>
      <c r="E27" s="13">
        <v>-10200</v>
      </c>
      <c r="F27" s="13">
        <v>-2700</v>
      </c>
      <c r="G27" s="13">
        <v>-5400</v>
      </c>
      <c r="H27" s="13">
        <v>400</v>
      </c>
      <c r="I27" s="13">
        <v>-6500</v>
      </c>
      <c r="J27" s="13">
        <v>-63400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-1900</v>
      </c>
      <c r="G32" s="13">
        <v>1300</v>
      </c>
      <c r="H32" s="13">
        <v>-1300</v>
      </c>
      <c r="I32" s="13">
        <v>0</v>
      </c>
      <c r="J32" s="13">
        <v>18600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-10200</v>
      </c>
      <c r="F33" s="13">
        <v>-2700</v>
      </c>
      <c r="G33" s="13">
        <v>-5400</v>
      </c>
      <c r="H33" s="13">
        <v>400</v>
      </c>
      <c r="I33" s="13">
        <v>-6500</v>
      </c>
      <c r="J33" s="13">
        <v>-63400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-10200</v>
      </c>
      <c r="F35" s="13">
        <v>-2700</v>
      </c>
      <c r="G35" s="13">
        <v>-5400</v>
      </c>
      <c r="H35" s="13">
        <v>400</v>
      </c>
      <c r="I35" s="13">
        <v>-6500</v>
      </c>
      <c r="J35" s="13">
        <v>-63400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5800</v>
      </c>
      <c r="G41" s="13">
        <v>7600</v>
      </c>
      <c r="H41" s="13">
        <v>7800</v>
      </c>
      <c r="I41" s="13">
        <v>9200</v>
      </c>
      <c r="J41" s="13">
        <v>13100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300</v>
      </c>
      <c r="I45" s="13">
        <v>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1300</v>
      </c>
      <c r="E46" s="13">
        <v>2200</v>
      </c>
      <c r="F46" s="13">
        <v>6000</v>
      </c>
      <c r="G46" s="13">
        <v>7800</v>
      </c>
      <c r="H46" s="13">
        <v>13000</v>
      </c>
      <c r="I46" s="13">
        <v>9600</v>
      </c>
      <c r="J46" s="13">
        <v>13600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4300</v>
      </c>
      <c r="G48" s="13">
        <v>2700</v>
      </c>
      <c r="H48" s="13">
        <v>4400</v>
      </c>
      <c r="I48" s="13">
        <v>3400</v>
      </c>
      <c r="J48" s="13">
        <v>3700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2400</v>
      </c>
      <c r="F54" s="13">
        <v>10300</v>
      </c>
      <c r="G54" s="13">
        <v>10700</v>
      </c>
      <c r="H54" s="13">
        <v>17500</v>
      </c>
      <c r="I54" s="13">
        <v>13100</v>
      </c>
      <c r="J54" s="13">
        <v>17400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6100</v>
      </c>
      <c r="F57" s="13">
        <v>3700</v>
      </c>
      <c r="G57" s="13">
        <v>4300</v>
      </c>
      <c r="H57" s="13">
        <v>6100</v>
      </c>
      <c r="I57" s="13">
        <v>9800</v>
      </c>
      <c r="J57" s="13">
        <v>6600</v>
      </c>
      <c r="K57" s="13">
        <v>1700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1800</v>
      </c>
      <c r="F59" s="13">
        <v>2800</v>
      </c>
      <c r="G59" s="13">
        <v>2600</v>
      </c>
      <c r="H59" s="13">
        <v>2800</v>
      </c>
      <c r="I59" s="13">
        <v>2100</v>
      </c>
      <c r="J59" s="13">
        <v>4800</v>
      </c>
      <c r="K59" s="13">
        <v>2400</v>
      </c>
    </row>
    <row r="60" spans="3:11" x14ac:dyDescent="0.2">
      <c r="C60" s="11" t="s">
        <v>68</v>
      </c>
      <c r="D60" s="13">
        <v>9400</v>
      </c>
      <c r="E60" s="13">
        <v>8500</v>
      </c>
      <c r="F60" s="13">
        <v>7100</v>
      </c>
      <c r="G60" s="13">
        <v>7600</v>
      </c>
      <c r="H60" s="13">
        <v>9400</v>
      </c>
      <c r="I60" s="13">
        <v>12000</v>
      </c>
      <c r="J60" s="13">
        <v>11500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400</v>
      </c>
      <c r="I61" s="13">
        <v>800</v>
      </c>
      <c r="J61" s="13">
        <v>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300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8800</v>
      </c>
      <c r="F66" s="13">
        <v>7400</v>
      </c>
      <c r="G66" s="13">
        <v>8000</v>
      </c>
      <c r="H66" s="13">
        <v>10000</v>
      </c>
      <c r="I66" s="13">
        <v>13200</v>
      </c>
      <c r="J66" s="13">
        <v>13000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-178600</v>
      </c>
      <c r="E72" s="13">
        <v>-176000</v>
      </c>
      <c r="F72" s="13">
        <v>-165800</v>
      </c>
      <c r="G72" s="13">
        <v>-163100</v>
      </c>
      <c r="H72" s="13">
        <v>-157800</v>
      </c>
      <c r="I72" s="13">
        <v>-158100</v>
      </c>
      <c r="J72" s="13">
        <v>-151700</v>
      </c>
      <c r="K72" s="13">
        <v>-208900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-6400</v>
      </c>
      <c r="F76" s="13">
        <v>2900</v>
      </c>
      <c r="G76" s="13">
        <v>2700</v>
      </c>
      <c r="H76" s="13">
        <v>7500</v>
      </c>
      <c r="I76" s="13">
        <v>-200</v>
      </c>
      <c r="J76" s="13">
        <v>4400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-10200</v>
      </c>
      <c r="F81" s="13">
        <v>-2700</v>
      </c>
      <c r="G81" s="13">
        <v>-5400</v>
      </c>
      <c r="H81" s="13">
        <v>400</v>
      </c>
      <c r="I81" s="13">
        <v>-6500</v>
      </c>
      <c r="J81" s="13">
        <v>-63400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-4000</v>
      </c>
      <c r="F89" s="13">
        <v>-4100</v>
      </c>
      <c r="G89" s="13">
        <v>-200</v>
      </c>
      <c r="H89" s="13">
        <v>-7000</v>
      </c>
      <c r="I89" s="13">
        <v>-4900</v>
      </c>
      <c r="J89" s="13">
        <v>-19000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9300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2200</v>
      </c>
      <c r="G100" s="13">
        <v>0</v>
      </c>
      <c r="H100" s="13">
        <v>5500</v>
      </c>
      <c r="I100" s="13">
        <v>800</v>
      </c>
      <c r="J100" s="13">
        <v>11800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-4000</v>
      </c>
      <c r="F102" s="13">
        <v>-1800</v>
      </c>
      <c r="G102" s="13">
        <v>-200</v>
      </c>
      <c r="H102" s="13">
        <v>-1500</v>
      </c>
      <c r="I102" s="13">
        <v>-3900</v>
      </c>
      <c r="J102" s="13">
        <v>2000</v>
      </c>
      <c r="K102" s="13">
        <v>-4300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100</v>
      </c>
      <c r="H17" s="13">
        <v>200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</v>
      </c>
      <c r="H18" s="13">
        <v>-200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200</v>
      </c>
      <c r="I20" s="13">
        <v>500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200</v>
      </c>
      <c r="H21" s="13">
        <v>0</v>
      </c>
      <c r="I21" s="13">
        <v>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200</v>
      </c>
      <c r="H23" s="13">
        <v>0</v>
      </c>
      <c r="I23" s="13">
        <v>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200</v>
      </c>
      <c r="H26" s="13">
        <v>0</v>
      </c>
      <c r="I26" s="13">
        <v>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200</v>
      </c>
      <c r="H27" s="13">
        <v>0</v>
      </c>
      <c r="I27" s="13">
        <v>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-200</v>
      </c>
      <c r="I32" s="13">
        <v>-500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200</v>
      </c>
      <c r="H33" s="13">
        <v>0</v>
      </c>
      <c r="I33" s="13">
        <v>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200</v>
      </c>
      <c r="H35" s="13">
        <v>0</v>
      </c>
      <c r="I35" s="13">
        <v>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15800</v>
      </c>
      <c r="E47" s="13">
        <v>0</v>
      </c>
      <c r="F47" s="13">
        <v>23500</v>
      </c>
      <c r="G47" s="13">
        <v>22800</v>
      </c>
      <c r="H47" s="13">
        <v>22400</v>
      </c>
      <c r="I47" s="13">
        <v>21800</v>
      </c>
      <c r="J47" s="13">
        <v>79300</v>
      </c>
      <c r="K47" s="13">
        <v>78900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15400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15500</v>
      </c>
      <c r="F54" s="13">
        <v>23500</v>
      </c>
      <c r="G54" s="13">
        <v>22900</v>
      </c>
      <c r="H54" s="13">
        <v>22700</v>
      </c>
      <c r="I54" s="13">
        <v>22000</v>
      </c>
      <c r="J54" s="13">
        <v>79700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1800</v>
      </c>
      <c r="G58" s="13">
        <v>1300</v>
      </c>
      <c r="H58" s="13">
        <v>1100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2000</v>
      </c>
      <c r="G60" s="13">
        <v>1400</v>
      </c>
      <c r="H60" s="13">
        <v>1300</v>
      </c>
      <c r="I60" s="13">
        <v>700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5300</v>
      </c>
      <c r="F66" s="13">
        <v>4800</v>
      </c>
      <c r="G66" s="13">
        <v>4100</v>
      </c>
      <c r="H66" s="13">
        <v>4100</v>
      </c>
      <c r="I66" s="13">
        <v>3400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-5200</v>
      </c>
      <c r="F72" s="13">
        <v>-4700</v>
      </c>
      <c r="G72" s="13">
        <v>-4000</v>
      </c>
      <c r="H72" s="13">
        <v>-3800</v>
      </c>
      <c r="I72" s="13">
        <v>-3200</v>
      </c>
      <c r="J72" s="13">
        <v>-2400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10200</v>
      </c>
      <c r="F76" s="13">
        <v>18700</v>
      </c>
      <c r="G76" s="13">
        <v>18800</v>
      </c>
      <c r="H76" s="13">
        <v>18600</v>
      </c>
      <c r="I76" s="13">
        <v>18600</v>
      </c>
      <c r="J76" s="13">
        <v>76800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200</v>
      </c>
      <c r="H81" s="13">
        <v>0</v>
      </c>
      <c r="I81" s="13">
        <v>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8300</v>
      </c>
      <c r="F94" s="13">
        <v>-400</v>
      </c>
      <c r="G94" s="13">
        <v>-100</v>
      </c>
      <c r="H94" s="13">
        <v>-400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-8100</v>
      </c>
      <c r="F100" s="13">
        <v>500</v>
      </c>
      <c r="G100" s="13">
        <v>200</v>
      </c>
      <c r="H100" s="13">
        <v>700</v>
      </c>
      <c r="I100" s="13">
        <v>-58000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274800</v>
      </c>
      <c r="E8" s="13">
        <v>249000</v>
      </c>
      <c r="F8" s="13">
        <v>238700</v>
      </c>
      <c r="G8" s="13">
        <v>244200</v>
      </c>
      <c r="H8" s="13">
        <v>245100</v>
      </c>
      <c r="I8" s="13">
        <v>229800</v>
      </c>
      <c r="J8" s="13">
        <v>232100</v>
      </c>
      <c r="K8" s="13">
        <v>224500</v>
      </c>
    </row>
    <row r="9" spans="1:11" x14ac:dyDescent="0.2">
      <c r="C9" s="11" t="s">
        <v>22</v>
      </c>
      <c r="D9" s="13">
        <v>152900</v>
      </c>
      <c r="E9" s="13">
        <v>138000</v>
      </c>
      <c r="F9" s="13">
        <v>136700</v>
      </c>
      <c r="G9" s="13">
        <v>138500</v>
      </c>
      <c r="H9" s="13">
        <v>138500</v>
      </c>
      <c r="I9" s="13">
        <v>127700</v>
      </c>
      <c r="J9" s="13">
        <v>132200</v>
      </c>
      <c r="K9" s="13">
        <v>129200</v>
      </c>
    </row>
    <row r="10" spans="1:11" x14ac:dyDescent="0.2">
      <c r="C10" s="11" t="s">
        <v>23</v>
      </c>
      <c r="D10" s="13">
        <v>121900</v>
      </c>
      <c r="E10" s="13">
        <v>111000</v>
      </c>
      <c r="F10" s="13">
        <v>102000</v>
      </c>
      <c r="G10" s="13">
        <v>105700</v>
      </c>
      <c r="H10" s="13">
        <v>106600</v>
      </c>
      <c r="I10" s="13">
        <v>102100</v>
      </c>
      <c r="J10" s="13">
        <v>100000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3500</v>
      </c>
      <c r="G12" s="13">
        <v>3300</v>
      </c>
      <c r="H12" s="13">
        <v>3400</v>
      </c>
      <c r="I12" s="13">
        <v>3400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1100</v>
      </c>
      <c r="F14" s="13">
        <v>900</v>
      </c>
      <c r="G14" s="13">
        <v>400</v>
      </c>
      <c r="H14" s="13">
        <v>100</v>
      </c>
      <c r="I14" s="13" t="s">
        <v>92</v>
      </c>
      <c r="J14" s="13">
        <v>1700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</v>
      </c>
      <c r="E17" s="13">
        <v>212000</v>
      </c>
      <c r="F17" s="13">
        <v>199700</v>
      </c>
      <c r="G17" s="13">
        <v>200600</v>
      </c>
      <c r="H17" s="13">
        <v>202000</v>
      </c>
      <c r="I17" s="13">
        <v>189600</v>
      </c>
      <c r="J17" s="13">
        <v>193100</v>
      </c>
      <c r="K17" s="13">
        <v>185600</v>
      </c>
    </row>
    <row r="18" spans="3:11" x14ac:dyDescent="0.2">
      <c r="C18" s="11" t="s">
        <v>30</v>
      </c>
      <c r="D18" s="13">
        <v>48400</v>
      </c>
      <c r="E18" s="13">
        <v>37000</v>
      </c>
      <c r="F18" s="13">
        <v>39000</v>
      </c>
      <c r="G18" s="13">
        <v>43600</v>
      </c>
      <c r="H18" s="13">
        <v>43100</v>
      </c>
      <c r="I18" s="13">
        <v>40200</v>
      </c>
      <c r="J18" s="13">
        <v>39000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600</v>
      </c>
      <c r="G20" s="13">
        <v>400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60800</v>
      </c>
      <c r="E21" s="13">
        <v>49200</v>
      </c>
      <c r="F21" s="13">
        <v>48100</v>
      </c>
      <c r="G21" s="13">
        <v>52200</v>
      </c>
      <c r="H21" s="13">
        <v>51600</v>
      </c>
      <c r="I21" s="13">
        <v>48800</v>
      </c>
      <c r="J21" s="13">
        <v>47700</v>
      </c>
      <c r="K21" s="13">
        <v>47600</v>
      </c>
    </row>
    <row r="22" spans="3:11" x14ac:dyDescent="0.2">
      <c r="C22" s="11" t="s">
        <v>34</v>
      </c>
      <c r="D22" s="13">
        <v>5200</v>
      </c>
      <c r="E22" s="13">
        <v>4700</v>
      </c>
      <c r="F22" s="13">
        <v>1700</v>
      </c>
      <c r="G22" s="13">
        <v>2100</v>
      </c>
      <c r="H22" s="13">
        <v>2200</v>
      </c>
      <c r="I22" s="13">
        <v>2400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43600</v>
      </c>
      <c r="E23" s="13">
        <v>32800</v>
      </c>
      <c r="F23" s="13">
        <v>38000</v>
      </c>
      <c r="G23" s="13">
        <v>41900</v>
      </c>
      <c r="H23" s="13">
        <v>41100</v>
      </c>
      <c r="I23" s="13">
        <v>38000</v>
      </c>
      <c r="J23" s="13">
        <v>37000</v>
      </c>
      <c r="K23" s="13">
        <v>37400</v>
      </c>
    </row>
    <row r="24" spans="3:11" x14ac:dyDescent="0.2">
      <c r="C24" s="11" t="s">
        <v>36</v>
      </c>
      <c r="D24" s="13">
        <v>12000</v>
      </c>
      <c r="E24" s="13">
        <v>7900</v>
      </c>
      <c r="F24" s="13">
        <v>10400</v>
      </c>
      <c r="G24" s="13">
        <v>10800</v>
      </c>
      <c r="H24" s="13">
        <v>11200</v>
      </c>
      <c r="I24" s="13">
        <v>9800</v>
      </c>
      <c r="J24" s="13">
        <v>10800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25000</v>
      </c>
      <c r="F26" s="13">
        <v>27600</v>
      </c>
      <c r="G26" s="13">
        <v>31000</v>
      </c>
      <c r="H26" s="13">
        <v>29900</v>
      </c>
      <c r="I26" s="13">
        <v>28300</v>
      </c>
      <c r="J26" s="13">
        <v>26200</v>
      </c>
      <c r="K26" s="13">
        <v>27700</v>
      </c>
    </row>
    <row r="27" spans="3:11" x14ac:dyDescent="0.2">
      <c r="C27" s="11" t="s">
        <v>38</v>
      </c>
      <c r="D27" s="13">
        <v>31300</v>
      </c>
      <c r="E27" s="13">
        <v>24700</v>
      </c>
      <c r="F27" s="13">
        <v>27400</v>
      </c>
      <c r="G27" s="13">
        <v>30900</v>
      </c>
      <c r="H27" s="13">
        <v>29700</v>
      </c>
      <c r="I27" s="13">
        <v>28100</v>
      </c>
      <c r="J27" s="13">
        <v>26100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-600</v>
      </c>
      <c r="G32" s="13">
        <v>-400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31300</v>
      </c>
      <c r="E33" s="13">
        <v>24700</v>
      </c>
      <c r="F33" s="13">
        <v>27400</v>
      </c>
      <c r="G33" s="13">
        <v>30900</v>
      </c>
      <c r="H33" s="13">
        <v>29700</v>
      </c>
      <c r="I33" s="13">
        <v>28100</v>
      </c>
      <c r="J33" s="13">
        <v>26100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24700</v>
      </c>
      <c r="F35" s="13">
        <v>27400</v>
      </c>
      <c r="G35" s="13">
        <v>30900</v>
      </c>
      <c r="H35" s="13">
        <v>29700</v>
      </c>
      <c r="I35" s="13">
        <v>28100</v>
      </c>
      <c r="J35" s="13">
        <v>26100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81400</v>
      </c>
      <c r="F41" s="13">
        <v>103800</v>
      </c>
      <c r="G41" s="13">
        <v>76800</v>
      </c>
      <c r="H41" s="13">
        <v>66700</v>
      </c>
      <c r="I41" s="13">
        <v>81200</v>
      </c>
      <c r="J41" s="13">
        <v>76400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164800</v>
      </c>
      <c r="E43" s="13">
        <v>160300</v>
      </c>
      <c r="F43" s="13">
        <v>142300</v>
      </c>
      <c r="G43" s="13">
        <v>152200</v>
      </c>
      <c r="H43" s="13">
        <v>147600</v>
      </c>
      <c r="I43" s="13">
        <v>143700</v>
      </c>
      <c r="J43" s="13">
        <v>145200</v>
      </c>
      <c r="K43" s="13">
        <v>144300</v>
      </c>
    </row>
    <row r="44" spans="2:11" x14ac:dyDescent="0.2">
      <c r="C44" s="11" t="s">
        <v>52</v>
      </c>
      <c r="D44" s="13">
        <v>173500</v>
      </c>
      <c r="E44" s="13">
        <v>172000</v>
      </c>
      <c r="F44" s="13">
        <v>152700</v>
      </c>
      <c r="G44" s="13">
        <v>164300</v>
      </c>
      <c r="H44" s="13">
        <v>176400</v>
      </c>
      <c r="I44" s="13">
        <v>179200</v>
      </c>
      <c r="J44" s="13">
        <v>163700</v>
      </c>
      <c r="K44" s="13">
        <v>156600</v>
      </c>
    </row>
    <row r="45" spans="2:11" x14ac:dyDescent="0.2">
      <c r="C45" s="11" t="s">
        <v>53</v>
      </c>
      <c r="D45" s="13">
        <v>43200</v>
      </c>
      <c r="E45" s="13">
        <v>41100</v>
      </c>
      <c r="F45" s="13">
        <v>41400</v>
      </c>
      <c r="G45" s="13">
        <v>42800</v>
      </c>
      <c r="H45" s="13">
        <v>44900</v>
      </c>
      <c r="I45" s="13">
        <v>46100</v>
      </c>
      <c r="J45" s="13">
        <v>30200</v>
      </c>
      <c r="K45" s="13">
        <v>27200</v>
      </c>
    </row>
    <row r="46" spans="2:11" x14ac:dyDescent="0.2">
      <c r="C46" s="11" t="s">
        <v>54</v>
      </c>
      <c r="D46" s="13">
        <v>455300</v>
      </c>
      <c r="E46" s="13">
        <v>454700</v>
      </c>
      <c r="F46" s="13">
        <v>440200</v>
      </c>
      <c r="G46" s="13">
        <v>436100</v>
      </c>
      <c r="H46" s="13">
        <v>435600</v>
      </c>
      <c r="I46" s="13">
        <v>450100</v>
      </c>
      <c r="J46" s="13">
        <v>415400</v>
      </c>
      <c r="K46" s="13">
        <v>401000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174200</v>
      </c>
      <c r="E48" s="13">
        <v>170800</v>
      </c>
      <c r="F48" s="13">
        <v>140500</v>
      </c>
      <c r="G48" s="13">
        <v>128700</v>
      </c>
      <c r="H48" s="13">
        <v>125900</v>
      </c>
      <c r="I48" s="13">
        <v>120300</v>
      </c>
      <c r="J48" s="13">
        <v>118900</v>
      </c>
      <c r="K48" s="13">
        <v>105400</v>
      </c>
    </row>
    <row r="49" spans="3:11" x14ac:dyDescent="0.2">
      <c r="C49" s="11" t="s">
        <v>57</v>
      </c>
      <c r="D49" s="13">
        <v>767700</v>
      </c>
      <c r="E49" s="13">
        <v>733700</v>
      </c>
      <c r="F49" s="13">
        <v>551400</v>
      </c>
      <c r="G49" s="13">
        <v>545400</v>
      </c>
      <c r="H49" s="13">
        <v>556100</v>
      </c>
      <c r="I49" s="13">
        <v>559300</v>
      </c>
      <c r="J49" s="13">
        <v>561100</v>
      </c>
      <c r="K49" s="13">
        <v>546700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50100</v>
      </c>
      <c r="F52" s="13">
        <v>43600</v>
      </c>
      <c r="G52" s="13">
        <v>43900</v>
      </c>
      <c r="H52" s="13">
        <v>43800</v>
      </c>
      <c r="I52" s="13">
        <v>39500</v>
      </c>
      <c r="J52" s="13">
        <v>54500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1456000</v>
      </c>
      <c r="E54" s="13">
        <v>1409400</v>
      </c>
      <c r="F54" s="13">
        <v>1175700</v>
      </c>
      <c r="G54" s="13">
        <v>1154100</v>
      </c>
      <c r="H54" s="13">
        <v>1161400</v>
      </c>
      <c r="I54" s="13">
        <v>1169100</v>
      </c>
      <c r="J54" s="13">
        <v>1149900</v>
      </c>
      <c r="K54" s="13">
        <v>1106900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55600</v>
      </c>
      <c r="F57" s="13">
        <v>42100</v>
      </c>
      <c r="G57" s="13">
        <v>44300</v>
      </c>
      <c r="H57" s="13">
        <v>48900</v>
      </c>
      <c r="I57" s="13">
        <v>57900</v>
      </c>
      <c r="J57" s="13">
        <v>58100</v>
      </c>
      <c r="K57" s="13">
        <v>53500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3100</v>
      </c>
      <c r="H58" s="13">
        <v>3500</v>
      </c>
      <c r="I58" s="13">
        <v>3400</v>
      </c>
      <c r="J58" s="13">
        <v>3800</v>
      </c>
      <c r="K58" s="13">
        <v>1600</v>
      </c>
    </row>
    <row r="59" spans="3:11" x14ac:dyDescent="0.2">
      <c r="C59" s="11" t="s">
        <v>67</v>
      </c>
      <c r="D59" s="13">
        <v>144300</v>
      </c>
      <c r="E59" s="13">
        <v>163200</v>
      </c>
      <c r="F59" s="13">
        <v>169100</v>
      </c>
      <c r="G59" s="13">
        <v>166200</v>
      </c>
      <c r="H59" s="13">
        <v>160800</v>
      </c>
      <c r="I59" s="13">
        <v>164600</v>
      </c>
      <c r="J59" s="13">
        <v>151600</v>
      </c>
      <c r="K59" s="13">
        <v>158000</v>
      </c>
    </row>
    <row r="60" spans="3:11" x14ac:dyDescent="0.2">
      <c r="C60" s="11" t="s">
        <v>68</v>
      </c>
      <c r="D60" s="13">
        <v>202000</v>
      </c>
      <c r="E60" s="13">
        <v>222100</v>
      </c>
      <c r="F60" s="13">
        <v>214400</v>
      </c>
      <c r="G60" s="13">
        <v>213600</v>
      </c>
      <c r="H60" s="13">
        <v>213200</v>
      </c>
      <c r="I60" s="13">
        <v>225800</v>
      </c>
      <c r="J60" s="13">
        <v>213500</v>
      </c>
      <c r="K60" s="13">
        <v>213000</v>
      </c>
    </row>
    <row r="61" spans="3:11" x14ac:dyDescent="0.2">
      <c r="C61" s="11" t="s">
        <v>69</v>
      </c>
      <c r="D61" s="13">
        <v>342000</v>
      </c>
      <c r="E61" s="13">
        <v>306800</v>
      </c>
      <c r="F61" s="13">
        <v>107700</v>
      </c>
      <c r="G61" s="13">
        <v>126100</v>
      </c>
      <c r="H61" s="13">
        <v>153400</v>
      </c>
      <c r="I61" s="13">
        <v>178600</v>
      </c>
      <c r="J61" s="13">
        <v>197300</v>
      </c>
      <c r="K61" s="13">
        <v>208100</v>
      </c>
    </row>
    <row r="62" spans="3:11" x14ac:dyDescent="0.2">
      <c r="C62" s="11" t="s">
        <v>70</v>
      </c>
      <c r="D62" s="13">
        <v>93600</v>
      </c>
      <c r="E62" s="13">
        <v>85800</v>
      </c>
      <c r="F62" s="13">
        <v>77400</v>
      </c>
      <c r="G62" s="13">
        <v>80500</v>
      </c>
      <c r="H62" s="13">
        <v>81800</v>
      </c>
      <c r="I62" s="13">
        <v>80400</v>
      </c>
      <c r="J62" s="13">
        <v>83500</v>
      </c>
      <c r="K62" s="13">
        <v>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648300</v>
      </c>
      <c r="E66" s="13">
        <v>626700</v>
      </c>
      <c r="F66" s="13">
        <v>402000</v>
      </c>
      <c r="G66" s="13">
        <v>422500</v>
      </c>
      <c r="H66" s="13">
        <v>450600</v>
      </c>
      <c r="I66" s="13">
        <v>486800</v>
      </c>
      <c r="J66" s="13">
        <v>496000</v>
      </c>
      <c r="K66" s="13">
        <v>498800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811600</v>
      </c>
      <c r="E72" s="13">
        <v>784100</v>
      </c>
      <c r="F72" s="13">
        <v>763100</v>
      </c>
      <c r="G72" s="13">
        <v>739100</v>
      </c>
      <c r="H72" s="13">
        <v>711700</v>
      </c>
      <c r="I72" s="13">
        <v>685300</v>
      </c>
      <c r="J72" s="13">
        <v>660600</v>
      </c>
      <c r="K72" s="13">
        <v>637600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807700</v>
      </c>
      <c r="E76" s="13">
        <v>782700</v>
      </c>
      <c r="F76" s="13">
        <v>773700</v>
      </c>
      <c r="G76" s="13">
        <v>731700</v>
      </c>
      <c r="H76" s="13">
        <v>710900</v>
      </c>
      <c r="I76" s="13">
        <v>682400</v>
      </c>
      <c r="J76" s="13">
        <v>653800</v>
      </c>
      <c r="K76" s="13">
        <v>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31300</v>
      </c>
      <c r="E81" s="13">
        <v>24700</v>
      </c>
      <c r="F81" s="13">
        <v>27400</v>
      </c>
      <c r="G81" s="13">
        <v>30900</v>
      </c>
      <c r="H81" s="13">
        <v>29700</v>
      </c>
      <c r="I81" s="13">
        <v>28100</v>
      </c>
      <c r="J81" s="13">
        <v>26100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11700</v>
      </c>
      <c r="F83" s="13">
        <v>8400</v>
      </c>
      <c r="G83" s="13">
        <v>8200</v>
      </c>
      <c r="H83" s="13">
        <v>8200</v>
      </c>
      <c r="I83" s="13">
        <v>8400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22800</v>
      </c>
      <c r="F89" s="13">
        <v>59200</v>
      </c>
      <c r="G89" s="13">
        <v>47000</v>
      </c>
      <c r="H89" s="13">
        <v>22500</v>
      </c>
      <c r="I89" s="13">
        <v>36900</v>
      </c>
      <c r="J89" s="13">
        <v>35200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-6300</v>
      </c>
      <c r="F91" s="13">
        <v>-9800</v>
      </c>
      <c r="G91" s="13">
        <v>-8800</v>
      </c>
      <c r="H91" s="13">
        <v>-8800</v>
      </c>
      <c r="I91" s="13">
        <v>-4500</v>
      </c>
      <c r="J91" s="13">
        <v>-12000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-237300</v>
      </c>
      <c r="F94" s="13">
        <v>-10700</v>
      </c>
      <c r="G94" s="13">
        <v>-7200</v>
      </c>
      <c r="H94" s="13">
        <v>-8400</v>
      </c>
      <c r="I94" s="13">
        <v>-4500</v>
      </c>
      <c r="J94" s="13">
        <v>-15600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192900</v>
      </c>
      <c r="F100" s="13">
        <v>-25400</v>
      </c>
      <c r="G100" s="13">
        <v>-29100</v>
      </c>
      <c r="H100" s="13">
        <v>-28800</v>
      </c>
      <c r="I100" s="13">
        <v>-27800</v>
      </c>
      <c r="J100" s="13">
        <v>-18500</v>
      </c>
      <c r="K100" s="13">
        <v>-16700</v>
      </c>
    </row>
    <row r="101" spans="3:11" x14ac:dyDescent="0.2">
      <c r="C101" s="11" t="s">
        <v>19</v>
      </c>
      <c r="D101" s="13">
        <v>-1200</v>
      </c>
      <c r="E101" s="13">
        <v>-2300</v>
      </c>
      <c r="F101" s="13">
        <v>4300</v>
      </c>
      <c r="G101" s="13">
        <v>-1800</v>
      </c>
      <c r="H101" s="13">
        <v>-600</v>
      </c>
      <c r="I101" s="13">
        <v>1100</v>
      </c>
      <c r="J101" s="13">
        <v>3500</v>
      </c>
      <c r="K101" s="13">
        <v>-5100</v>
      </c>
    </row>
    <row r="102" spans="3:11" x14ac:dyDescent="0.2">
      <c r="C102" s="11" t="s">
        <v>20</v>
      </c>
      <c r="D102" s="13">
        <v>-7400</v>
      </c>
      <c r="E102" s="13">
        <v>-23800</v>
      </c>
      <c r="F102" s="13">
        <v>27400</v>
      </c>
      <c r="G102" s="13">
        <v>8900</v>
      </c>
      <c r="H102" s="13">
        <v>-15300</v>
      </c>
      <c r="I102" s="13">
        <v>5800</v>
      </c>
      <c r="J102" s="13">
        <v>4600</v>
      </c>
      <c r="K102" s="13">
        <v>-2900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6400</v>
      </c>
      <c r="F12" s="13">
        <v>4700</v>
      </c>
      <c r="G12" s="13">
        <v>5600</v>
      </c>
      <c r="H12" s="13">
        <v>4300</v>
      </c>
      <c r="I12" s="13">
        <v>4000</v>
      </c>
      <c r="J12" s="13">
        <v>3300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-44400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11900</v>
      </c>
      <c r="F17" s="13">
        <v>9600</v>
      </c>
      <c r="G17" s="13">
        <v>8800</v>
      </c>
      <c r="H17" s="13">
        <v>9600</v>
      </c>
      <c r="I17" s="13">
        <v>11700</v>
      </c>
      <c r="J17" s="13">
        <v>10300</v>
      </c>
      <c r="K17" s="13">
        <v>-29400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-9600</v>
      </c>
      <c r="G18" s="13">
        <v>-8800</v>
      </c>
      <c r="H18" s="13">
        <v>-9600</v>
      </c>
      <c r="I18" s="13">
        <v>-11700</v>
      </c>
      <c r="J18" s="13">
        <v>-10300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2500</v>
      </c>
      <c r="G20" s="13">
        <v>1500</v>
      </c>
      <c r="H20" s="13">
        <v>600</v>
      </c>
      <c r="I20" s="13">
        <v>-1300</v>
      </c>
      <c r="J20" s="13">
        <v>-1000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-7100</v>
      </c>
      <c r="G21" s="13">
        <v>-7200</v>
      </c>
      <c r="H21" s="13">
        <v>-8900</v>
      </c>
      <c r="I21" s="13">
        <v>-12900</v>
      </c>
      <c r="J21" s="13">
        <v>-11200</v>
      </c>
      <c r="K21" s="13">
        <v>30700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1400</v>
      </c>
      <c r="I22" s="13">
        <v>1500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-9600</v>
      </c>
      <c r="E23" s="13">
        <v>-11800</v>
      </c>
      <c r="F23" s="13">
        <v>-8600</v>
      </c>
      <c r="G23" s="13">
        <v>-8700</v>
      </c>
      <c r="H23" s="13">
        <v>-10400</v>
      </c>
      <c r="I23" s="13">
        <v>-14500</v>
      </c>
      <c r="J23" s="13">
        <v>-12800</v>
      </c>
      <c r="K23" s="13">
        <v>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-11800</v>
      </c>
      <c r="F26" s="13">
        <v>-8600</v>
      </c>
      <c r="G26" s="13">
        <v>-8700</v>
      </c>
      <c r="H26" s="13">
        <v>-10400</v>
      </c>
      <c r="I26" s="13">
        <v>-14500</v>
      </c>
      <c r="J26" s="13">
        <v>-12800</v>
      </c>
      <c r="K26" s="13">
        <v>29100</v>
      </c>
    </row>
    <row r="27" spans="3:11" x14ac:dyDescent="0.2">
      <c r="C27" s="11" t="s">
        <v>38</v>
      </c>
      <c r="D27" s="13">
        <v>-9600</v>
      </c>
      <c r="E27" s="13">
        <v>-11800</v>
      </c>
      <c r="F27" s="13">
        <v>-8600</v>
      </c>
      <c r="G27" s="13">
        <v>-8700</v>
      </c>
      <c r="H27" s="13">
        <v>-10400</v>
      </c>
      <c r="I27" s="13">
        <v>-14500</v>
      </c>
      <c r="J27" s="13">
        <v>-12800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-2500</v>
      </c>
      <c r="G32" s="13">
        <v>-1500</v>
      </c>
      <c r="H32" s="13">
        <v>-600</v>
      </c>
      <c r="I32" s="13">
        <v>1300</v>
      </c>
      <c r="J32" s="13">
        <v>1000</v>
      </c>
      <c r="K32" s="13">
        <v>-700</v>
      </c>
    </row>
    <row r="33" spans="2:11" x14ac:dyDescent="0.2">
      <c r="C33" s="11" t="s">
        <v>44</v>
      </c>
      <c r="D33" s="13">
        <v>-9600</v>
      </c>
      <c r="E33" s="13">
        <v>-11800</v>
      </c>
      <c r="F33" s="13">
        <v>-8600</v>
      </c>
      <c r="G33" s="13">
        <v>-8700</v>
      </c>
      <c r="H33" s="13">
        <v>-10400</v>
      </c>
      <c r="I33" s="13">
        <v>-14500</v>
      </c>
      <c r="J33" s="13">
        <v>-12800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-11800</v>
      </c>
      <c r="F35" s="13">
        <v>-8600</v>
      </c>
      <c r="G35" s="13">
        <v>-8700</v>
      </c>
      <c r="H35" s="13">
        <v>-10400</v>
      </c>
      <c r="I35" s="13">
        <v>-14500</v>
      </c>
      <c r="J35" s="13">
        <v>-12800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48500</v>
      </c>
      <c r="F41" s="13">
        <v>50900</v>
      </c>
      <c r="G41" s="13">
        <v>56100</v>
      </c>
      <c r="H41" s="13">
        <v>49300</v>
      </c>
      <c r="I41" s="13">
        <v>63600</v>
      </c>
      <c r="J41" s="13">
        <v>70500</v>
      </c>
      <c r="K41" s="13">
        <v>52400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 t="s">
        <v>92</v>
      </c>
      <c r="F43" s="13">
        <v>200</v>
      </c>
      <c r="G43" s="13">
        <v>300</v>
      </c>
      <c r="H43" s="13">
        <v>300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1700</v>
      </c>
      <c r="G45" s="13">
        <v>1600</v>
      </c>
      <c r="H45" s="13">
        <v>6100</v>
      </c>
      <c r="I45" s="13">
        <v>7300</v>
      </c>
      <c r="J45" s="13">
        <v>15300</v>
      </c>
      <c r="K45" s="13">
        <v>32100</v>
      </c>
    </row>
    <row r="46" spans="2:11" x14ac:dyDescent="0.2">
      <c r="C46" s="11" t="s">
        <v>54</v>
      </c>
      <c r="D46" s="13">
        <v>58900</v>
      </c>
      <c r="E46" s="13">
        <v>50100</v>
      </c>
      <c r="F46" s="13">
        <v>52900</v>
      </c>
      <c r="G46" s="13">
        <v>57900</v>
      </c>
      <c r="H46" s="13">
        <v>65500</v>
      </c>
      <c r="I46" s="13">
        <v>71300</v>
      </c>
      <c r="J46" s="13">
        <v>85900</v>
      </c>
      <c r="K46" s="13">
        <v>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2800</v>
      </c>
      <c r="G48" s="13">
        <v>2900</v>
      </c>
      <c r="H48" s="13">
        <v>600</v>
      </c>
      <c r="I48" s="13">
        <v>500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53000</v>
      </c>
      <c r="F54" s="13">
        <v>55900</v>
      </c>
      <c r="G54" s="13">
        <v>61100</v>
      </c>
      <c r="H54" s="13">
        <v>66500</v>
      </c>
      <c r="I54" s="13">
        <v>72200</v>
      </c>
      <c r="J54" s="13">
        <v>86800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800</v>
      </c>
      <c r="H57" s="13">
        <v>800</v>
      </c>
      <c r="I57" s="13">
        <v>1000</v>
      </c>
      <c r="J57" s="13">
        <v>2800</v>
      </c>
      <c r="K57" s="13">
        <v>7300</v>
      </c>
    </row>
    <row r="58" spans="3:11" x14ac:dyDescent="0.2">
      <c r="C58" s="11" t="s">
        <v>66</v>
      </c>
      <c r="D58" s="13">
        <v>12000</v>
      </c>
      <c r="E58" s="13">
        <v>6000</v>
      </c>
      <c r="F58" s="13" t="s">
        <v>92</v>
      </c>
      <c r="G58" s="13">
        <v>0</v>
      </c>
      <c r="H58" s="13">
        <v>0</v>
      </c>
      <c r="I58" s="13">
        <v>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5200</v>
      </c>
      <c r="F59" s="13">
        <v>7400</v>
      </c>
      <c r="G59" s="13">
        <v>9500</v>
      </c>
      <c r="H59" s="13">
        <v>9100</v>
      </c>
      <c r="I59" s="13">
        <v>9300</v>
      </c>
      <c r="J59" s="13">
        <v>17900</v>
      </c>
      <c r="K59" s="13">
        <v>32900</v>
      </c>
    </row>
    <row r="60" spans="3:11" x14ac:dyDescent="0.2">
      <c r="C60" s="11" t="s">
        <v>68</v>
      </c>
      <c r="D60" s="13">
        <v>19200</v>
      </c>
      <c r="E60" s="13">
        <v>11900</v>
      </c>
      <c r="F60" s="13">
        <v>8300</v>
      </c>
      <c r="G60" s="13">
        <v>10300</v>
      </c>
      <c r="H60" s="13">
        <v>9900</v>
      </c>
      <c r="I60" s="13">
        <v>10300</v>
      </c>
      <c r="J60" s="13">
        <v>25700</v>
      </c>
      <c r="K60" s="13">
        <v>40200</v>
      </c>
    </row>
    <row r="61" spans="3:11" x14ac:dyDescent="0.2">
      <c r="C61" s="11" t="s">
        <v>69</v>
      </c>
      <c r="D61" s="13">
        <v>22800</v>
      </c>
      <c r="E61" s="13">
        <v>28500</v>
      </c>
      <c r="F61" s="13">
        <v>34200</v>
      </c>
      <c r="G61" s="13">
        <v>33900</v>
      </c>
      <c r="H61" s="13">
        <v>33600</v>
      </c>
      <c r="I61" s="13">
        <v>33300</v>
      </c>
      <c r="J61" s="13">
        <v>37900</v>
      </c>
      <c r="K61" s="13">
        <v>42600</v>
      </c>
    </row>
    <row r="62" spans="3:11" x14ac:dyDescent="0.2">
      <c r="C62" s="11" t="s">
        <v>70</v>
      </c>
      <c r="D62" s="13">
        <v>5900</v>
      </c>
      <c r="E62" s="13">
        <v>6000</v>
      </c>
      <c r="F62" s="13">
        <v>5900</v>
      </c>
      <c r="G62" s="13">
        <v>5700</v>
      </c>
      <c r="H62" s="13">
        <v>5600</v>
      </c>
      <c r="I62" s="13">
        <v>5200</v>
      </c>
      <c r="J62" s="13">
        <v>4200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46400</v>
      </c>
      <c r="F66" s="13">
        <v>48400</v>
      </c>
      <c r="G66" s="13">
        <v>49900</v>
      </c>
      <c r="H66" s="13">
        <v>49000</v>
      </c>
      <c r="I66" s="13">
        <v>48800</v>
      </c>
      <c r="J66" s="13">
        <v>67800</v>
      </c>
      <c r="K66" s="13">
        <v>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-650800</v>
      </c>
      <c r="E72" s="13">
        <v>-641200</v>
      </c>
      <c r="F72" s="13">
        <v>-629400</v>
      </c>
      <c r="G72" s="13">
        <v>-620800</v>
      </c>
      <c r="H72" s="13">
        <v>-612100</v>
      </c>
      <c r="I72" s="13">
        <v>-601700</v>
      </c>
      <c r="J72" s="13">
        <v>-587200</v>
      </c>
      <c r="K72" s="13">
        <v>-574400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6700</v>
      </c>
      <c r="F76" s="13">
        <v>7500</v>
      </c>
      <c r="G76" s="13">
        <v>11200</v>
      </c>
      <c r="H76" s="13">
        <v>17500</v>
      </c>
      <c r="I76" s="13">
        <v>23500</v>
      </c>
      <c r="J76" s="13">
        <v>19000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-9600</v>
      </c>
      <c r="E81" s="13">
        <v>-11800</v>
      </c>
      <c r="F81" s="13">
        <v>-8600</v>
      </c>
      <c r="G81" s="13">
        <v>-8700</v>
      </c>
      <c r="H81" s="13">
        <v>-10400</v>
      </c>
      <c r="I81" s="13">
        <v>-14500</v>
      </c>
      <c r="J81" s="13">
        <v>-12800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-10800</v>
      </c>
      <c r="F89" s="13">
        <v>-7700</v>
      </c>
      <c r="G89" s="13">
        <v>-3000</v>
      </c>
      <c r="H89" s="13">
        <v>-7600</v>
      </c>
      <c r="I89" s="13">
        <v>-9700</v>
      </c>
      <c r="J89" s="13">
        <v>-13700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9700</v>
      </c>
      <c r="H94" s="13">
        <v>-10000</v>
      </c>
      <c r="I94" s="13">
        <v>-100</v>
      </c>
      <c r="J94" s="13">
        <v>100</v>
      </c>
      <c r="K94" s="13">
        <v>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8400</v>
      </c>
      <c r="F100" s="13">
        <v>2500</v>
      </c>
      <c r="G100" s="13">
        <v>0</v>
      </c>
      <c r="H100" s="13">
        <v>3100</v>
      </c>
      <c r="I100" s="13">
        <v>2900</v>
      </c>
      <c r="J100" s="13">
        <v>31800</v>
      </c>
      <c r="K100" s="13">
        <v>-39900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-2400</v>
      </c>
      <c r="F102" s="13">
        <v>-5200</v>
      </c>
      <c r="G102" s="13">
        <v>6800</v>
      </c>
      <c r="H102" s="13">
        <v>-14600</v>
      </c>
      <c r="I102" s="13">
        <v>-6900</v>
      </c>
      <c r="J102" s="13">
        <v>18100</v>
      </c>
      <c r="K102" s="13">
        <v>9400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773400</v>
      </c>
      <c r="E8" s="13">
        <v>737500</v>
      </c>
      <c r="F8" s="13">
        <v>721700</v>
      </c>
      <c r="G8" s="13">
        <v>743600</v>
      </c>
      <c r="H8" s="13">
        <v>814100</v>
      </c>
      <c r="I8" s="13">
        <v>807600</v>
      </c>
      <c r="J8" s="13">
        <v>776000</v>
      </c>
      <c r="K8" s="13">
        <v>748900</v>
      </c>
    </row>
    <row r="9" spans="1:11" x14ac:dyDescent="0.2">
      <c r="C9" s="11" t="s">
        <v>22</v>
      </c>
      <c r="D9" s="13">
        <v>690500</v>
      </c>
      <c r="E9" s="13">
        <v>642900</v>
      </c>
      <c r="F9" s="13">
        <v>640200</v>
      </c>
      <c r="G9" s="13">
        <v>665200</v>
      </c>
      <c r="H9" s="13">
        <v>718400</v>
      </c>
      <c r="I9" s="13">
        <v>731100</v>
      </c>
      <c r="J9" s="13">
        <v>721000</v>
      </c>
      <c r="K9" s="13">
        <v>694900</v>
      </c>
    </row>
    <row r="10" spans="1:11" x14ac:dyDescent="0.2">
      <c r="C10" s="11" t="s">
        <v>23</v>
      </c>
      <c r="D10" s="13">
        <v>82900</v>
      </c>
      <c r="E10" s="13">
        <v>94600</v>
      </c>
      <c r="F10" s="13">
        <v>81500</v>
      </c>
      <c r="G10" s="13">
        <v>78400</v>
      </c>
      <c r="H10" s="13">
        <v>95700</v>
      </c>
      <c r="I10" s="13">
        <v>76500</v>
      </c>
      <c r="J10" s="13">
        <v>55000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-10400</v>
      </c>
      <c r="F14" s="13">
        <v>800</v>
      </c>
      <c r="G14" s="13">
        <v>1600</v>
      </c>
      <c r="H14" s="13">
        <v>1200</v>
      </c>
      <c r="I14" s="13">
        <v>1400</v>
      </c>
      <c r="J14" s="13">
        <v>22700</v>
      </c>
      <c r="K14" s="13">
        <v>-6100</v>
      </c>
    </row>
    <row r="15" spans="1:11" x14ac:dyDescent="0.2">
      <c r="C15" s="11" t="s">
        <v>28</v>
      </c>
      <c r="D15" s="13">
        <v>29000</v>
      </c>
      <c r="E15" s="13">
        <v>28800</v>
      </c>
      <c r="F15" s="13">
        <v>28700</v>
      </c>
      <c r="G15" s="13">
        <v>27200</v>
      </c>
      <c r="H15" s="13">
        <v>26400</v>
      </c>
      <c r="I15" s="13">
        <v>26300</v>
      </c>
      <c r="J15" s="13">
        <v>26500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757900</v>
      </c>
      <c r="E17" s="13">
        <v>694300</v>
      </c>
      <c r="F17" s="13">
        <v>700000</v>
      </c>
      <c r="G17" s="13">
        <v>724500</v>
      </c>
      <c r="H17" s="13">
        <v>778200</v>
      </c>
      <c r="I17" s="13">
        <v>788500</v>
      </c>
      <c r="J17" s="13">
        <v>798200</v>
      </c>
      <c r="K17" s="13">
        <v>739900</v>
      </c>
    </row>
    <row r="18" spans="3:11" x14ac:dyDescent="0.2">
      <c r="C18" s="11" t="s">
        <v>30</v>
      </c>
      <c r="D18" s="13">
        <v>15500</v>
      </c>
      <c r="E18" s="13">
        <v>43200</v>
      </c>
      <c r="F18" s="13">
        <v>21700</v>
      </c>
      <c r="G18" s="13">
        <v>19100</v>
      </c>
      <c r="H18" s="13">
        <v>35900</v>
      </c>
      <c r="I18" s="13">
        <v>19100</v>
      </c>
      <c r="J18" s="13">
        <v>-22200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-1500</v>
      </c>
      <c r="G20" s="13">
        <v>-2200</v>
      </c>
      <c r="H20" s="13">
        <v>-2500</v>
      </c>
      <c r="I20" s="13">
        <v>13600</v>
      </c>
      <c r="J20" s="13">
        <v>-1000</v>
      </c>
      <c r="K20" s="13">
        <v>6700</v>
      </c>
    </row>
    <row r="21" spans="3:11" x14ac:dyDescent="0.2">
      <c r="C21" s="11" t="s">
        <v>33</v>
      </c>
      <c r="D21" s="13">
        <v>44000</v>
      </c>
      <c r="E21" s="13">
        <v>72400</v>
      </c>
      <c r="F21" s="13">
        <v>48900</v>
      </c>
      <c r="G21" s="13">
        <v>44100</v>
      </c>
      <c r="H21" s="13">
        <v>59800</v>
      </c>
      <c r="I21" s="13">
        <v>59000</v>
      </c>
      <c r="J21" s="13">
        <v>3300</v>
      </c>
      <c r="K21" s="13">
        <v>41500</v>
      </c>
    </row>
    <row r="22" spans="3:11" x14ac:dyDescent="0.2">
      <c r="C22" s="11" t="s">
        <v>34</v>
      </c>
      <c r="D22" s="13">
        <v>11100</v>
      </c>
      <c r="E22" s="13">
        <v>11500</v>
      </c>
      <c r="F22" s="13">
        <v>11500</v>
      </c>
      <c r="G22" s="13">
        <v>11400</v>
      </c>
      <c r="H22" s="13">
        <v>12100</v>
      </c>
      <c r="I22" s="13">
        <v>11900</v>
      </c>
      <c r="J22" s="13">
        <v>11800</v>
      </c>
      <c r="K22" s="13">
        <v>12100</v>
      </c>
    </row>
    <row r="23" spans="3:11" x14ac:dyDescent="0.2">
      <c r="C23" s="11" t="s">
        <v>35</v>
      </c>
      <c r="D23" s="13">
        <v>3900</v>
      </c>
      <c r="E23" s="13">
        <v>32100</v>
      </c>
      <c r="F23" s="13">
        <v>8700</v>
      </c>
      <c r="G23" s="13">
        <v>5500</v>
      </c>
      <c r="H23" s="13">
        <v>21300</v>
      </c>
      <c r="I23" s="13">
        <v>20800</v>
      </c>
      <c r="J23" s="13">
        <v>-35000</v>
      </c>
      <c r="K23" s="13">
        <v>3600</v>
      </c>
    </row>
    <row r="24" spans="3:11" x14ac:dyDescent="0.2">
      <c r="C24" s="11" t="s">
        <v>36</v>
      </c>
      <c r="D24" s="13">
        <v>800</v>
      </c>
      <c r="E24" s="13">
        <v>7500</v>
      </c>
      <c r="F24" s="13">
        <v>1100</v>
      </c>
      <c r="G24" s="13">
        <v>100</v>
      </c>
      <c r="H24" s="13">
        <v>3000</v>
      </c>
      <c r="I24" s="13">
        <v>4900</v>
      </c>
      <c r="J24" s="13">
        <v>-8600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24600</v>
      </c>
      <c r="F26" s="13">
        <v>7600</v>
      </c>
      <c r="G26" s="13">
        <v>5400</v>
      </c>
      <c r="H26" s="13">
        <v>18300</v>
      </c>
      <c r="I26" s="13">
        <v>15900</v>
      </c>
      <c r="J26" s="13">
        <v>-26400</v>
      </c>
      <c r="K26" s="13">
        <v>2500</v>
      </c>
    </row>
    <row r="27" spans="3:11" x14ac:dyDescent="0.2">
      <c r="C27" s="11" t="s">
        <v>38</v>
      </c>
      <c r="D27" s="13">
        <v>3100</v>
      </c>
      <c r="E27" s="13">
        <v>24600</v>
      </c>
      <c r="F27" s="13">
        <v>7600</v>
      </c>
      <c r="G27" s="13">
        <v>5400</v>
      </c>
      <c r="H27" s="13">
        <v>18300</v>
      </c>
      <c r="I27" s="13">
        <v>15900</v>
      </c>
      <c r="J27" s="13">
        <v>-26400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1500</v>
      </c>
      <c r="G32" s="13">
        <v>2200</v>
      </c>
      <c r="H32" s="13">
        <v>2500</v>
      </c>
      <c r="I32" s="13">
        <v>-13600</v>
      </c>
      <c r="J32" s="13">
        <v>1000</v>
      </c>
      <c r="K32" s="13">
        <v>-6700</v>
      </c>
    </row>
    <row r="33" spans="2:11" x14ac:dyDescent="0.2">
      <c r="C33" s="11" t="s">
        <v>44</v>
      </c>
      <c r="D33" s="13">
        <v>3100</v>
      </c>
      <c r="E33" s="13">
        <v>24600</v>
      </c>
      <c r="F33" s="13">
        <v>7600</v>
      </c>
      <c r="G33" s="13">
        <v>5400</v>
      </c>
      <c r="H33" s="13">
        <v>18300</v>
      </c>
      <c r="I33" s="13">
        <v>15900</v>
      </c>
      <c r="J33" s="13">
        <v>-26400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24600</v>
      </c>
      <c r="F35" s="13">
        <v>7600</v>
      </c>
      <c r="G35" s="13">
        <v>5400</v>
      </c>
      <c r="H35" s="13">
        <v>18300</v>
      </c>
      <c r="I35" s="13">
        <v>15900</v>
      </c>
      <c r="J35" s="13">
        <v>-26400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101600</v>
      </c>
      <c r="F41" s="13">
        <v>82400</v>
      </c>
      <c r="G41" s="13">
        <v>44600</v>
      </c>
      <c r="H41" s="13">
        <v>19800</v>
      </c>
      <c r="I41" s="13">
        <v>31500</v>
      </c>
      <c r="J41" s="13">
        <v>57400</v>
      </c>
      <c r="K41" s="13">
        <v>129300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447200</v>
      </c>
      <c r="E43" s="13">
        <v>415600</v>
      </c>
      <c r="F43" s="13">
        <v>396100</v>
      </c>
      <c r="G43" s="13">
        <v>411700</v>
      </c>
      <c r="H43" s="13">
        <v>445200</v>
      </c>
      <c r="I43" s="13">
        <v>460500</v>
      </c>
      <c r="J43" s="13">
        <v>429300</v>
      </c>
      <c r="K43" s="13">
        <v>419400</v>
      </c>
    </row>
    <row r="44" spans="2:11" x14ac:dyDescent="0.2">
      <c r="C44" s="11" t="s">
        <v>52</v>
      </c>
      <c r="D44" s="13">
        <v>446900</v>
      </c>
      <c r="E44" s="13">
        <v>471300</v>
      </c>
      <c r="F44" s="13">
        <v>477200</v>
      </c>
      <c r="G44" s="13">
        <v>488600</v>
      </c>
      <c r="H44" s="13">
        <v>497900</v>
      </c>
      <c r="I44" s="13">
        <v>537700</v>
      </c>
      <c r="J44" s="13">
        <v>525400</v>
      </c>
      <c r="K44" s="13">
        <v>538100</v>
      </c>
    </row>
    <row r="45" spans="2:11" x14ac:dyDescent="0.2">
      <c r="C45" s="11" t="s">
        <v>53</v>
      </c>
      <c r="D45" s="13">
        <v>46000</v>
      </c>
      <c r="E45" s="13">
        <v>34600</v>
      </c>
      <c r="F45" s="13">
        <v>34500</v>
      </c>
      <c r="G45" s="13">
        <v>39500</v>
      </c>
      <c r="H45" s="13">
        <v>33700</v>
      </c>
      <c r="I45" s="13">
        <v>30200</v>
      </c>
      <c r="J45" s="13">
        <v>30500</v>
      </c>
      <c r="K45" s="13">
        <v>40900</v>
      </c>
    </row>
    <row r="46" spans="2:11" x14ac:dyDescent="0.2">
      <c r="C46" s="11" t="s">
        <v>54</v>
      </c>
      <c r="D46" s="13">
        <v>1010500</v>
      </c>
      <c r="E46" s="13">
        <v>1023100</v>
      </c>
      <c r="F46" s="13">
        <v>990200</v>
      </c>
      <c r="G46" s="13">
        <v>984400</v>
      </c>
      <c r="H46" s="13">
        <v>996600</v>
      </c>
      <c r="I46" s="13">
        <v>1059900</v>
      </c>
      <c r="J46" s="13">
        <v>1042600</v>
      </c>
      <c r="K46" s="13">
        <v>1127700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1112200</v>
      </c>
      <c r="E48" s="13">
        <v>1084000</v>
      </c>
      <c r="F48" s="13">
        <v>1084300</v>
      </c>
      <c r="G48" s="13">
        <v>1092100</v>
      </c>
      <c r="H48" s="13">
        <v>1077900</v>
      </c>
      <c r="I48" s="13">
        <v>1076600</v>
      </c>
      <c r="J48" s="13">
        <v>1052100</v>
      </c>
      <c r="K48" s="13">
        <v>1030800</v>
      </c>
    </row>
    <row r="49" spans="3:11" x14ac:dyDescent="0.2">
      <c r="C49" s="11" t="s">
        <v>57</v>
      </c>
      <c r="D49" s="13">
        <v>66500</v>
      </c>
      <c r="E49" s="13">
        <v>67700</v>
      </c>
      <c r="F49" s="13">
        <v>68800</v>
      </c>
      <c r="G49" s="13">
        <v>69900</v>
      </c>
      <c r="H49" s="13">
        <v>71300</v>
      </c>
      <c r="I49" s="13">
        <v>72700</v>
      </c>
      <c r="J49" s="13">
        <v>74100</v>
      </c>
      <c r="K49" s="13">
        <v>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126500</v>
      </c>
      <c r="E52" s="13">
        <v>125000</v>
      </c>
      <c r="F52" s="13">
        <v>124100</v>
      </c>
      <c r="G52" s="13">
        <v>121700</v>
      </c>
      <c r="H52" s="13">
        <v>121700</v>
      </c>
      <c r="I52" s="13">
        <v>120500</v>
      </c>
      <c r="J52" s="13">
        <v>120000</v>
      </c>
      <c r="K52" s="13">
        <v>119100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2315700</v>
      </c>
      <c r="E54" s="13">
        <v>2299800</v>
      </c>
      <c r="F54" s="13">
        <v>2267400</v>
      </c>
      <c r="G54" s="13">
        <v>2268100</v>
      </c>
      <c r="H54" s="13">
        <v>2267500</v>
      </c>
      <c r="I54" s="13">
        <v>2329700</v>
      </c>
      <c r="J54" s="13">
        <v>2288800</v>
      </c>
      <c r="K54" s="13">
        <v>2373600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281800</v>
      </c>
      <c r="E57" s="13">
        <v>273800</v>
      </c>
      <c r="F57" s="13">
        <v>252700</v>
      </c>
      <c r="G57" s="13">
        <v>243200</v>
      </c>
      <c r="H57" s="13">
        <v>236200</v>
      </c>
      <c r="I57" s="13">
        <v>282300</v>
      </c>
      <c r="J57" s="13">
        <v>305100</v>
      </c>
      <c r="K57" s="13">
        <v>337300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2100</v>
      </c>
      <c r="G58" s="13">
        <v>2100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112100</v>
      </c>
      <c r="E59" s="13">
        <v>108600</v>
      </c>
      <c r="F59" s="13">
        <v>115200</v>
      </c>
      <c r="G59" s="13">
        <v>121700</v>
      </c>
      <c r="H59" s="13">
        <v>116500</v>
      </c>
      <c r="I59" s="13">
        <v>123600</v>
      </c>
      <c r="J59" s="13">
        <v>113600</v>
      </c>
      <c r="K59" s="13">
        <v>130900</v>
      </c>
    </row>
    <row r="60" spans="3:11" x14ac:dyDescent="0.2">
      <c r="C60" s="11" t="s">
        <v>68</v>
      </c>
      <c r="D60" s="13">
        <v>396400</v>
      </c>
      <c r="E60" s="13">
        <v>384700</v>
      </c>
      <c r="F60" s="13">
        <v>370000</v>
      </c>
      <c r="G60" s="13">
        <v>367000</v>
      </c>
      <c r="H60" s="13">
        <v>354700</v>
      </c>
      <c r="I60" s="13">
        <v>405900</v>
      </c>
      <c r="J60" s="13">
        <v>418700</v>
      </c>
      <c r="K60" s="13">
        <v>468200</v>
      </c>
    </row>
    <row r="61" spans="3:11" x14ac:dyDescent="0.2">
      <c r="C61" s="11" t="s">
        <v>69</v>
      </c>
      <c r="D61" s="13">
        <v>1040700</v>
      </c>
      <c r="E61" s="13">
        <v>1040300</v>
      </c>
      <c r="F61" s="13">
        <v>1052700</v>
      </c>
      <c r="G61" s="13">
        <v>1039400</v>
      </c>
      <c r="H61" s="13">
        <v>1053900</v>
      </c>
      <c r="I61" s="13">
        <v>1077900</v>
      </c>
      <c r="J61" s="13">
        <v>1038100</v>
      </c>
      <c r="K61" s="13">
        <v>1037600</v>
      </c>
    </row>
    <row r="62" spans="3:11" x14ac:dyDescent="0.2">
      <c r="C62" s="11" t="s">
        <v>70</v>
      </c>
      <c r="D62" s="13">
        <v>216600</v>
      </c>
      <c r="E62" s="13">
        <v>209900</v>
      </c>
      <c r="F62" s="13">
        <v>192500</v>
      </c>
      <c r="G62" s="13">
        <v>221000</v>
      </c>
      <c r="H62" s="13">
        <v>220800</v>
      </c>
      <c r="I62" s="13">
        <v>210300</v>
      </c>
      <c r="J62" s="13">
        <v>200800</v>
      </c>
      <c r="K62" s="13">
        <v>225800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1653700</v>
      </c>
      <c r="E66" s="13">
        <v>1634900</v>
      </c>
      <c r="F66" s="13">
        <v>1615200</v>
      </c>
      <c r="G66" s="13">
        <v>1627400</v>
      </c>
      <c r="H66" s="13">
        <v>1629400</v>
      </c>
      <c r="I66" s="13">
        <v>1694100</v>
      </c>
      <c r="J66" s="13">
        <v>1657600</v>
      </c>
      <c r="K66" s="13">
        <v>1731600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22100</v>
      </c>
      <c r="F72" s="13">
        <v>10100</v>
      </c>
      <c r="G72" s="13">
        <v>15200</v>
      </c>
      <c r="H72" s="13">
        <v>22400</v>
      </c>
      <c r="I72" s="13">
        <v>16700</v>
      </c>
      <c r="J72" s="13">
        <v>13300</v>
      </c>
      <c r="K72" s="13">
        <v>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662000</v>
      </c>
      <c r="E76" s="13">
        <v>664900</v>
      </c>
      <c r="F76" s="13">
        <v>652200</v>
      </c>
      <c r="G76" s="13">
        <v>640700</v>
      </c>
      <c r="H76" s="13">
        <v>638100</v>
      </c>
      <c r="I76" s="13">
        <v>635600</v>
      </c>
      <c r="J76" s="13">
        <v>631200</v>
      </c>
      <c r="K76" s="13">
        <v>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</v>
      </c>
      <c r="E81" s="13">
        <v>24600</v>
      </c>
      <c r="F81" s="13">
        <v>7600</v>
      </c>
      <c r="G81" s="13">
        <v>5400</v>
      </c>
      <c r="H81" s="13">
        <v>18300</v>
      </c>
      <c r="I81" s="13">
        <v>15900</v>
      </c>
      <c r="J81" s="13">
        <v>-26400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28800</v>
      </c>
      <c r="F83" s="13">
        <v>28700</v>
      </c>
      <c r="G83" s="13">
        <v>27200</v>
      </c>
      <c r="H83" s="13">
        <v>26400</v>
      </c>
      <c r="I83" s="13">
        <v>26300</v>
      </c>
      <c r="J83" s="13">
        <v>26500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63300</v>
      </c>
      <c r="F89" s="13">
        <v>74300</v>
      </c>
      <c r="G89" s="13">
        <v>89800</v>
      </c>
      <c r="H89" s="13">
        <v>68100</v>
      </c>
      <c r="I89" s="13">
        <v>-20300</v>
      </c>
      <c r="J89" s="13">
        <v>-4500</v>
      </c>
      <c r="K89" s="13">
        <v>-65600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-30000</v>
      </c>
      <c r="F91" s="13">
        <v>-23200</v>
      </c>
      <c r="G91" s="13">
        <v>-37400</v>
      </c>
      <c r="H91" s="13">
        <v>-41500</v>
      </c>
      <c r="I91" s="13">
        <v>-41100</v>
      </c>
      <c r="J91" s="13">
        <v>-60100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-29900</v>
      </c>
      <c r="F94" s="13">
        <v>-23200</v>
      </c>
      <c r="G94" s="13">
        <v>-37300</v>
      </c>
      <c r="H94" s="13">
        <v>-41800</v>
      </c>
      <c r="I94" s="13">
        <v>-25900</v>
      </c>
      <c r="J94" s="13">
        <v>-54100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-12600</v>
      </c>
      <c r="F96" s="13">
        <v>-12700</v>
      </c>
      <c r="G96" s="13">
        <v>-12600</v>
      </c>
      <c r="H96" s="13">
        <v>-12600</v>
      </c>
      <c r="I96" s="13">
        <v>-12500</v>
      </c>
      <c r="J96" s="13">
        <v>-12500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-14200</v>
      </c>
      <c r="F100" s="13">
        <v>-13100</v>
      </c>
      <c r="G100" s="13">
        <v>-28200</v>
      </c>
      <c r="H100" s="13">
        <v>-38000</v>
      </c>
      <c r="I100" s="13">
        <v>25000</v>
      </c>
      <c r="J100" s="13">
        <v>-13600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-31200</v>
      </c>
      <c r="E102" s="13">
        <v>19200</v>
      </c>
      <c r="F102" s="13">
        <v>38000</v>
      </c>
      <c r="G102" s="13">
        <v>24300</v>
      </c>
      <c r="H102" s="13">
        <v>-11700</v>
      </c>
      <c r="I102" s="13">
        <v>-21200</v>
      </c>
      <c r="J102" s="13">
        <v>-72200</v>
      </c>
      <c r="K102" s="13">
        <v>-105900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25200</v>
      </c>
      <c r="F12" s="13">
        <v>22500</v>
      </c>
      <c r="G12" s="13">
        <v>19100</v>
      </c>
      <c r="H12" s="13">
        <v>19300</v>
      </c>
      <c r="I12" s="13">
        <v>24000</v>
      </c>
      <c r="J12" s="13">
        <v>20100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48500</v>
      </c>
      <c r="F17" s="13">
        <v>33200</v>
      </c>
      <c r="G17" s="13">
        <v>29700</v>
      </c>
      <c r="H17" s="13">
        <v>29100</v>
      </c>
      <c r="I17" s="13">
        <v>31700</v>
      </c>
      <c r="J17" s="13">
        <v>26900</v>
      </c>
      <c r="K17" s="13">
        <v>25900</v>
      </c>
    </row>
    <row r="18" spans="3:11" x14ac:dyDescent="0.2">
      <c r="C18" s="11" t="s">
        <v>30</v>
      </c>
      <c r="D18" s="13" t="s">
        <v>92</v>
      </c>
      <c r="E18" s="13">
        <v>-48500</v>
      </c>
      <c r="F18" s="13">
        <v>-33200</v>
      </c>
      <c r="G18" s="13">
        <v>-29700</v>
      </c>
      <c r="H18" s="13">
        <v>-29100</v>
      </c>
      <c r="I18" s="13">
        <v>-31700</v>
      </c>
      <c r="J18" s="13">
        <v>-26900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4100</v>
      </c>
      <c r="G20" s="13">
        <v>2100</v>
      </c>
      <c r="H20" s="13">
        <v>3800</v>
      </c>
      <c r="I20" s="13">
        <v>5400</v>
      </c>
      <c r="J20" s="13">
        <v>5600</v>
      </c>
      <c r="K20" s="13">
        <v>3600</v>
      </c>
    </row>
    <row r="21" spans="3:11" x14ac:dyDescent="0.2">
      <c r="C21" s="11" t="s">
        <v>33</v>
      </c>
      <c r="D21" s="13" t="s">
        <v>92</v>
      </c>
      <c r="E21" s="13">
        <v>-44400</v>
      </c>
      <c r="F21" s="13">
        <v>-28800</v>
      </c>
      <c r="G21" s="13">
        <v>-27500</v>
      </c>
      <c r="H21" s="13">
        <v>-25100</v>
      </c>
      <c r="I21" s="13">
        <v>-26100</v>
      </c>
      <c r="J21" s="13">
        <v>-21100</v>
      </c>
      <c r="K21" s="13">
        <v>-22100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-40400</v>
      </c>
      <c r="E23" s="13">
        <v>-44600</v>
      </c>
      <c r="F23" s="13">
        <v>-29000</v>
      </c>
      <c r="G23" s="13">
        <v>-27700</v>
      </c>
      <c r="H23" s="13">
        <v>-25300</v>
      </c>
      <c r="I23" s="13">
        <v>-26300</v>
      </c>
      <c r="J23" s="13">
        <v>-21300</v>
      </c>
      <c r="K23" s="13">
        <v>-22300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-44600</v>
      </c>
      <c r="F26" s="13">
        <v>-29000</v>
      </c>
      <c r="G26" s="13">
        <v>-27700</v>
      </c>
      <c r="H26" s="13">
        <v>-25300</v>
      </c>
      <c r="I26" s="13">
        <v>-26300</v>
      </c>
      <c r="J26" s="13">
        <v>-21300</v>
      </c>
      <c r="K26" s="13">
        <v>-22300</v>
      </c>
    </row>
    <row r="27" spans="3:11" x14ac:dyDescent="0.2">
      <c r="C27" s="11" t="s">
        <v>38</v>
      </c>
      <c r="D27" s="13">
        <v>-40400</v>
      </c>
      <c r="E27" s="13">
        <v>-44600</v>
      </c>
      <c r="F27" s="13">
        <v>-29000</v>
      </c>
      <c r="G27" s="13">
        <v>-27700</v>
      </c>
      <c r="H27" s="13">
        <v>-25300</v>
      </c>
      <c r="I27" s="13">
        <v>-26300</v>
      </c>
      <c r="J27" s="13">
        <v>-21300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-4100</v>
      </c>
      <c r="G32" s="13">
        <v>-2100</v>
      </c>
      <c r="H32" s="13">
        <v>-3800</v>
      </c>
      <c r="I32" s="13">
        <v>-5400</v>
      </c>
      <c r="J32" s="13">
        <v>-5600</v>
      </c>
      <c r="K32" s="13">
        <v>-3600</v>
      </c>
    </row>
    <row r="33" spans="2:11" x14ac:dyDescent="0.2">
      <c r="C33" s="11" t="s">
        <v>44</v>
      </c>
      <c r="D33" s="13">
        <v>-40400</v>
      </c>
      <c r="E33" s="13">
        <v>-44600</v>
      </c>
      <c r="F33" s="13">
        <v>-29000</v>
      </c>
      <c r="G33" s="13">
        <v>-27700</v>
      </c>
      <c r="H33" s="13">
        <v>-25300</v>
      </c>
      <c r="I33" s="13">
        <v>-26300</v>
      </c>
      <c r="J33" s="13">
        <v>-21300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-44600</v>
      </c>
      <c r="F35" s="13">
        <v>-29000</v>
      </c>
      <c r="G35" s="13">
        <v>-27700</v>
      </c>
      <c r="H35" s="13">
        <v>-25300</v>
      </c>
      <c r="I35" s="13">
        <v>-26300</v>
      </c>
      <c r="J35" s="13">
        <v>-21300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31800</v>
      </c>
      <c r="F41" s="13">
        <v>23100</v>
      </c>
      <c r="G41" s="13">
        <v>57700</v>
      </c>
      <c r="H41" s="13">
        <v>49400</v>
      </c>
      <c r="I41" s="13">
        <v>56200</v>
      </c>
      <c r="J41" s="13">
        <v>85000</v>
      </c>
      <c r="K41" s="13">
        <v>38600</v>
      </c>
    </row>
    <row r="42" spans="2:11" x14ac:dyDescent="0.2">
      <c r="C42" s="11" t="s">
        <v>50</v>
      </c>
      <c r="D42" s="13">
        <v>142400</v>
      </c>
      <c r="E42" s="13">
        <v>178600</v>
      </c>
      <c r="F42" s="13">
        <v>52500</v>
      </c>
      <c r="G42" s="13">
        <v>45500</v>
      </c>
      <c r="H42" s="13">
        <v>73800</v>
      </c>
      <c r="I42" s="13">
        <v>93100</v>
      </c>
      <c r="J42" s="13">
        <v>86600</v>
      </c>
      <c r="K42" s="13">
        <v>83700</v>
      </c>
    </row>
    <row r="43" spans="2:11" x14ac:dyDescent="0.2">
      <c r="C43" s="11" t="s">
        <v>51</v>
      </c>
      <c r="D43" s="13">
        <v>12300</v>
      </c>
      <c r="E43" s="13">
        <v>10900</v>
      </c>
      <c r="F43" s="13">
        <v>23700</v>
      </c>
      <c r="G43" s="13">
        <v>21300</v>
      </c>
      <c r="H43" s="13">
        <v>20600</v>
      </c>
      <c r="I43" s="13">
        <v>18600</v>
      </c>
      <c r="J43" s="13">
        <v>12700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4400</v>
      </c>
      <c r="F45" s="13">
        <v>4800</v>
      </c>
      <c r="G45" s="13">
        <v>4100</v>
      </c>
      <c r="H45" s="13">
        <v>6000</v>
      </c>
      <c r="I45" s="13">
        <v>4300</v>
      </c>
      <c r="J45" s="13">
        <v>7800</v>
      </c>
      <c r="K45" s="13">
        <v>7000</v>
      </c>
    </row>
    <row r="46" spans="2:11" x14ac:dyDescent="0.2">
      <c r="C46" s="11" t="s">
        <v>54</v>
      </c>
      <c r="D46" s="13">
        <v>191600</v>
      </c>
      <c r="E46" s="13">
        <v>225700</v>
      </c>
      <c r="F46" s="13">
        <v>104100</v>
      </c>
      <c r="G46" s="13">
        <v>128600</v>
      </c>
      <c r="H46" s="13">
        <v>149800</v>
      </c>
      <c r="I46" s="13">
        <v>172300</v>
      </c>
      <c r="J46" s="13">
        <v>192100</v>
      </c>
      <c r="K46" s="13">
        <v>151200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9100</v>
      </c>
      <c r="F48" s="13">
        <v>9500</v>
      </c>
      <c r="G48" s="13">
        <v>9800</v>
      </c>
      <c r="H48" s="13">
        <v>10400</v>
      </c>
      <c r="I48" s="13">
        <v>10800</v>
      </c>
      <c r="J48" s="13">
        <v>11100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300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200200</v>
      </c>
      <c r="E54" s="13">
        <v>235400</v>
      </c>
      <c r="F54" s="13">
        <v>114000</v>
      </c>
      <c r="G54" s="13">
        <v>138700</v>
      </c>
      <c r="H54" s="13">
        <v>160300</v>
      </c>
      <c r="I54" s="13">
        <v>183200</v>
      </c>
      <c r="J54" s="13">
        <v>203500</v>
      </c>
      <c r="K54" s="13">
        <v>162800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9100</v>
      </c>
      <c r="F57" s="13">
        <v>3100</v>
      </c>
      <c r="G57" s="13">
        <v>4900</v>
      </c>
      <c r="H57" s="13">
        <v>5100</v>
      </c>
      <c r="I57" s="13">
        <v>4800</v>
      </c>
      <c r="J57" s="13">
        <v>1700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13700</v>
      </c>
      <c r="F59" s="13">
        <v>16000</v>
      </c>
      <c r="G59" s="13">
        <v>12900</v>
      </c>
      <c r="H59" s="13">
        <v>9100</v>
      </c>
      <c r="I59" s="13">
        <v>10200</v>
      </c>
      <c r="J59" s="13">
        <v>9900</v>
      </c>
      <c r="K59" s="13">
        <v>7900</v>
      </c>
    </row>
    <row r="60" spans="3:11" x14ac:dyDescent="0.2">
      <c r="C60" s="11" t="s">
        <v>68</v>
      </c>
      <c r="D60" s="13">
        <v>22400</v>
      </c>
      <c r="E60" s="13">
        <v>22800</v>
      </c>
      <c r="F60" s="13">
        <v>19100</v>
      </c>
      <c r="G60" s="13">
        <v>17800</v>
      </c>
      <c r="H60" s="13">
        <v>14100</v>
      </c>
      <c r="I60" s="13">
        <v>15000</v>
      </c>
      <c r="J60" s="13">
        <v>11600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6000</v>
      </c>
      <c r="F62" s="13">
        <v>6300</v>
      </c>
      <c r="G62" s="13">
        <v>6500</v>
      </c>
      <c r="H62" s="13">
        <v>6900</v>
      </c>
      <c r="I62" s="13">
        <v>7100</v>
      </c>
      <c r="J62" s="13">
        <v>7400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28800</v>
      </c>
      <c r="F66" s="13">
        <v>25400</v>
      </c>
      <c r="G66" s="13">
        <v>24300</v>
      </c>
      <c r="H66" s="13">
        <v>21000</v>
      </c>
      <c r="I66" s="13">
        <v>22200</v>
      </c>
      <c r="J66" s="13">
        <v>19000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-510200</v>
      </c>
      <c r="E72" s="13">
        <v>-469700</v>
      </c>
      <c r="F72" s="13">
        <v>-425100</v>
      </c>
      <c r="G72" s="13">
        <v>-396000</v>
      </c>
      <c r="H72" s="13">
        <v>-368400</v>
      </c>
      <c r="I72" s="13">
        <v>-343100</v>
      </c>
      <c r="J72" s="13">
        <v>-316800</v>
      </c>
      <c r="K72" s="13">
        <v>-295500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172800</v>
      </c>
      <c r="E76" s="13">
        <v>206600</v>
      </c>
      <c r="F76" s="13">
        <v>88600</v>
      </c>
      <c r="G76" s="13">
        <v>114400</v>
      </c>
      <c r="H76" s="13">
        <v>139300</v>
      </c>
      <c r="I76" s="13">
        <v>161000</v>
      </c>
      <c r="J76" s="13">
        <v>184400</v>
      </c>
      <c r="K76" s="13">
        <v>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-40400</v>
      </c>
      <c r="E81" s="13">
        <v>-44600</v>
      </c>
      <c r="F81" s="13">
        <v>-29000</v>
      </c>
      <c r="G81" s="13">
        <v>-27700</v>
      </c>
      <c r="H81" s="13">
        <v>-25300</v>
      </c>
      <c r="I81" s="13">
        <v>-26300</v>
      </c>
      <c r="J81" s="13">
        <v>-21300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-15100</v>
      </c>
      <c r="F89" s="13">
        <v>-27600</v>
      </c>
      <c r="G89" s="13">
        <v>-19800</v>
      </c>
      <c r="H89" s="13">
        <v>-26700</v>
      </c>
      <c r="I89" s="13">
        <v>-22600</v>
      </c>
      <c r="J89" s="13">
        <v>-9300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37200</v>
      </c>
      <c r="E94" s="13">
        <v>-126200</v>
      </c>
      <c r="F94" s="13">
        <v>-6700</v>
      </c>
      <c r="G94" s="13">
        <v>28600</v>
      </c>
      <c r="H94" s="13">
        <v>19600</v>
      </c>
      <c r="I94" s="13">
        <v>-6200</v>
      </c>
      <c r="J94" s="13">
        <v>-2500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150100</v>
      </c>
      <c r="F100" s="13">
        <v>300</v>
      </c>
      <c r="G100" s="13">
        <v>100</v>
      </c>
      <c r="H100" s="13">
        <v>200</v>
      </c>
      <c r="I100" s="13">
        <v>0</v>
      </c>
      <c r="J100" s="13">
        <v>57800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-600</v>
      </c>
      <c r="G101" s="13">
        <v>-600</v>
      </c>
      <c r="H101" s="13">
        <v>100</v>
      </c>
      <c r="I101" s="13">
        <v>100</v>
      </c>
      <c r="J101" s="13">
        <v>500</v>
      </c>
      <c r="K101" s="13">
        <v>1100</v>
      </c>
    </row>
    <row r="102" spans="3:11" x14ac:dyDescent="0.2">
      <c r="C102" s="11" t="s">
        <v>20</v>
      </c>
      <c r="D102" s="13">
        <v>100</v>
      </c>
      <c r="E102" s="13">
        <v>8700</v>
      </c>
      <c r="F102" s="13">
        <v>-34600</v>
      </c>
      <c r="G102" s="13">
        <v>8300</v>
      </c>
      <c r="H102" s="13">
        <v>-6800</v>
      </c>
      <c r="I102" s="13">
        <v>-28800</v>
      </c>
      <c r="J102" s="13">
        <v>46500</v>
      </c>
      <c r="K102" s="13">
        <v>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700</v>
      </c>
      <c r="G8" s="13">
        <v>1500</v>
      </c>
      <c r="H8" s="13">
        <v>1600</v>
      </c>
      <c r="I8" s="13">
        <v>1500</v>
      </c>
      <c r="J8" s="13">
        <v>800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800</v>
      </c>
      <c r="H9" s="13">
        <v>700</v>
      </c>
      <c r="I9" s="13">
        <v>700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100</v>
      </c>
      <c r="G10" s="13">
        <v>700</v>
      </c>
      <c r="H10" s="13">
        <v>900</v>
      </c>
      <c r="I10" s="13">
        <v>800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-300</v>
      </c>
      <c r="F14" s="13">
        <v>-300</v>
      </c>
      <c r="G14" s="13" t="s">
        <v>92</v>
      </c>
      <c r="H14" s="13" t="s">
        <v>92</v>
      </c>
      <c r="I14" s="13" t="s">
        <v>92</v>
      </c>
      <c r="J14" s="13">
        <v>-2500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1700</v>
      </c>
      <c r="F17" s="13">
        <v>1100</v>
      </c>
      <c r="G17" s="13">
        <v>5300</v>
      </c>
      <c r="H17" s="13">
        <v>-3500</v>
      </c>
      <c r="I17" s="13">
        <v>1900</v>
      </c>
      <c r="J17" s="13">
        <v>-800</v>
      </c>
      <c r="K17" s="13">
        <v>1700</v>
      </c>
    </row>
    <row r="18" spans="3:11" x14ac:dyDescent="0.2">
      <c r="C18" s="11" t="s">
        <v>30</v>
      </c>
      <c r="D18" s="13">
        <v>1800</v>
      </c>
      <c r="E18" s="13">
        <v>-1200</v>
      </c>
      <c r="F18" s="13">
        <v>-400</v>
      </c>
      <c r="G18" s="13">
        <v>-3800</v>
      </c>
      <c r="H18" s="13">
        <v>5100</v>
      </c>
      <c r="I18" s="13">
        <v>-400</v>
      </c>
      <c r="J18" s="13">
        <v>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-1200</v>
      </c>
      <c r="F21" s="13">
        <v>-500</v>
      </c>
      <c r="G21" s="13">
        <v>-3800</v>
      </c>
      <c r="H21" s="13">
        <v>5000</v>
      </c>
      <c r="I21" s="13">
        <v>-400</v>
      </c>
      <c r="J21" s="13">
        <v>1600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-1200</v>
      </c>
      <c r="F23" s="13">
        <v>-500</v>
      </c>
      <c r="G23" s="13">
        <v>-3800</v>
      </c>
      <c r="H23" s="13">
        <v>5000</v>
      </c>
      <c r="I23" s="13">
        <v>-500</v>
      </c>
      <c r="J23" s="13">
        <v>1600</v>
      </c>
      <c r="K23" s="13">
        <v>-600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-500</v>
      </c>
      <c r="G24" s="13">
        <v>-4000</v>
      </c>
      <c r="H24" s="13">
        <v>1300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-1000</v>
      </c>
      <c r="F26" s="13">
        <v>0</v>
      </c>
      <c r="G26" s="13">
        <v>300</v>
      </c>
      <c r="H26" s="13">
        <v>3700</v>
      </c>
      <c r="I26" s="13">
        <v>-300</v>
      </c>
      <c r="J26" s="13">
        <v>1800</v>
      </c>
      <c r="K26" s="13">
        <v>-500</v>
      </c>
    </row>
    <row r="27" spans="3:11" x14ac:dyDescent="0.2">
      <c r="C27" s="11" t="s">
        <v>38</v>
      </c>
      <c r="D27" s="13">
        <v>2000</v>
      </c>
      <c r="E27" s="13">
        <v>-1000</v>
      </c>
      <c r="F27" s="13">
        <v>0</v>
      </c>
      <c r="G27" s="13">
        <v>300</v>
      </c>
      <c r="H27" s="13">
        <v>3700</v>
      </c>
      <c r="I27" s="13">
        <v>-300</v>
      </c>
      <c r="J27" s="13">
        <v>1800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-1000</v>
      </c>
      <c r="F33" s="13">
        <v>0</v>
      </c>
      <c r="G33" s="13">
        <v>300</v>
      </c>
      <c r="H33" s="13">
        <v>3700</v>
      </c>
      <c r="I33" s="13">
        <v>-300</v>
      </c>
      <c r="J33" s="13">
        <v>1800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-1000</v>
      </c>
      <c r="F35" s="13">
        <v>0</v>
      </c>
      <c r="G35" s="13">
        <v>300</v>
      </c>
      <c r="H35" s="13">
        <v>3700</v>
      </c>
      <c r="I35" s="13">
        <v>-300</v>
      </c>
      <c r="J35" s="13">
        <v>1800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23600</v>
      </c>
      <c r="F41" s="13">
        <v>26300</v>
      </c>
      <c r="G41" s="13">
        <v>30400</v>
      </c>
      <c r="H41" s="13">
        <v>16900</v>
      </c>
      <c r="I41" s="13">
        <v>19100</v>
      </c>
      <c r="J41" s="13">
        <v>19800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62000</v>
      </c>
      <c r="E48" s="13">
        <v>61500</v>
      </c>
      <c r="F48" s="13">
        <v>60200</v>
      </c>
      <c r="G48" s="13">
        <v>59500</v>
      </c>
      <c r="H48" s="13">
        <v>59200</v>
      </c>
      <c r="I48" s="13">
        <v>59000</v>
      </c>
      <c r="J48" s="13">
        <v>59000</v>
      </c>
      <c r="K48" s="13">
        <v>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5100</v>
      </c>
      <c r="G52" s="13">
        <v>5000</v>
      </c>
      <c r="H52" s="13">
        <v>19600</v>
      </c>
      <c r="I52" s="13">
        <v>19400</v>
      </c>
      <c r="J52" s="13">
        <v>19100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</v>
      </c>
      <c r="E54" s="13">
        <v>90600</v>
      </c>
      <c r="F54" s="13">
        <v>93000</v>
      </c>
      <c r="G54" s="13">
        <v>96500</v>
      </c>
      <c r="H54" s="13">
        <v>97100</v>
      </c>
      <c r="I54" s="13">
        <v>97800</v>
      </c>
      <c r="J54" s="13">
        <v>98500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3500</v>
      </c>
      <c r="H57" s="13">
        <v>300</v>
      </c>
      <c r="I57" s="13">
        <v>500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6000</v>
      </c>
      <c r="G62" s="13">
        <v>6500</v>
      </c>
      <c r="H62" s="13">
        <v>10500</v>
      </c>
      <c r="I62" s="13">
        <v>9200</v>
      </c>
      <c r="J62" s="13">
        <v>9300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8800</v>
      </c>
      <c r="F66" s="13">
        <v>9300</v>
      </c>
      <c r="G66" s="13">
        <v>12800</v>
      </c>
      <c r="H66" s="13">
        <v>13700</v>
      </c>
      <c r="I66" s="13">
        <v>18200</v>
      </c>
      <c r="J66" s="13">
        <v>18500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76400</v>
      </c>
      <c r="F72" s="13">
        <v>78200</v>
      </c>
      <c r="G72" s="13">
        <v>78200</v>
      </c>
      <c r="H72" s="13">
        <v>77900</v>
      </c>
      <c r="I72" s="13">
        <v>74200</v>
      </c>
      <c r="J72" s="13">
        <v>74500</v>
      </c>
      <c r="K72" s="13">
        <v>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81800</v>
      </c>
      <c r="F76" s="13">
        <v>83700</v>
      </c>
      <c r="G76" s="13">
        <v>83700</v>
      </c>
      <c r="H76" s="13">
        <v>83400</v>
      </c>
      <c r="I76" s="13">
        <v>79700</v>
      </c>
      <c r="J76" s="13">
        <v>80000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-1000</v>
      </c>
      <c r="F81" s="13">
        <v>0</v>
      </c>
      <c r="G81" s="13">
        <v>300</v>
      </c>
      <c r="H81" s="13">
        <v>3700</v>
      </c>
      <c r="I81" s="13">
        <v>-300</v>
      </c>
      <c r="J81" s="13">
        <v>1800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-500</v>
      </c>
      <c r="F89" s="13">
        <v>-3900</v>
      </c>
      <c r="G89" s="13">
        <v>14000</v>
      </c>
      <c r="H89" s="13">
        <v>-1200</v>
      </c>
      <c r="I89" s="13">
        <v>-700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-700</v>
      </c>
      <c r="G91" s="13">
        <v>-800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-1400</v>
      </c>
      <c r="F94" s="13">
        <v>-200</v>
      </c>
      <c r="G94" s="13">
        <v>-500</v>
      </c>
      <c r="H94" s="13">
        <v>-900</v>
      </c>
      <c r="I94" s="13">
        <v>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-2700</v>
      </c>
      <c r="F102" s="13">
        <v>-4100</v>
      </c>
      <c r="G102" s="13">
        <v>13500</v>
      </c>
      <c r="H102" s="13">
        <v>-2200</v>
      </c>
      <c r="I102" s="13">
        <v>-700</v>
      </c>
      <c r="J102" s="13">
        <v>-1100</v>
      </c>
      <c r="K102" s="13">
        <v>-2100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2997500</v>
      </c>
      <c r="E8" s="13">
        <v>2597200</v>
      </c>
      <c r="F8" s="13">
        <v>2887500</v>
      </c>
      <c r="G8" s="13">
        <v>2750200</v>
      </c>
      <c r="H8" s="13">
        <v>2774200</v>
      </c>
      <c r="I8" s="13">
        <v>2469300</v>
      </c>
      <c r="J8" s="13">
        <v>3005800</v>
      </c>
      <c r="K8" s="13">
        <v>2796000</v>
      </c>
    </row>
    <row r="9" spans="1:11" x14ac:dyDescent="0.2">
      <c r="C9" s="11" t="s">
        <v>22</v>
      </c>
      <c r="D9" s="13">
        <v>1814000</v>
      </c>
      <c r="E9" s="13">
        <v>1624700</v>
      </c>
      <c r="F9" s="13">
        <v>1804500</v>
      </c>
      <c r="G9" s="13">
        <v>1692700</v>
      </c>
      <c r="H9" s="13">
        <v>1751500</v>
      </c>
      <c r="I9" s="13">
        <v>1653600</v>
      </c>
      <c r="J9" s="13">
        <v>1962200</v>
      </c>
      <c r="K9" s="13">
        <v>1836100</v>
      </c>
    </row>
    <row r="10" spans="1:11" x14ac:dyDescent="0.2">
      <c r="C10" s="11" t="s">
        <v>23</v>
      </c>
      <c r="D10" s="13">
        <v>1183500</v>
      </c>
      <c r="E10" s="13">
        <v>972400</v>
      </c>
      <c r="F10" s="13">
        <v>1083100</v>
      </c>
      <c r="G10" s="13">
        <v>1057500</v>
      </c>
      <c r="H10" s="13">
        <v>1022700</v>
      </c>
      <c r="I10" s="13">
        <v>815700</v>
      </c>
      <c r="J10" s="13">
        <v>1043500</v>
      </c>
      <c r="K10" s="13">
        <v>960000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115000</v>
      </c>
      <c r="F12" s="13">
        <v>113900</v>
      </c>
      <c r="G12" s="13">
        <v>109400</v>
      </c>
      <c r="H12" s="13">
        <v>109300</v>
      </c>
      <c r="I12" s="13">
        <v>111700</v>
      </c>
      <c r="J12" s="13">
        <v>109600</v>
      </c>
      <c r="K12" s="13">
        <v>104200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 t="s">
        <v>92</v>
      </c>
      <c r="F14" s="13">
        <v>23500</v>
      </c>
      <c r="G14" s="13">
        <v>74200</v>
      </c>
      <c r="H14" s="13">
        <v>56300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50000</v>
      </c>
      <c r="E15" s="13">
        <v>50100</v>
      </c>
      <c r="F15" s="13">
        <v>54100</v>
      </c>
      <c r="G15" s="13">
        <v>48100</v>
      </c>
      <c r="H15" s="13">
        <v>48200</v>
      </c>
      <c r="I15" s="13">
        <v>47100</v>
      </c>
      <c r="J15" s="13">
        <v>48600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2742300</v>
      </c>
      <c r="E17" s="13">
        <v>2441100</v>
      </c>
      <c r="F17" s="13">
        <v>2821300</v>
      </c>
      <c r="G17" s="13">
        <v>2574100</v>
      </c>
      <c r="H17" s="13">
        <v>2642100</v>
      </c>
      <c r="I17" s="13">
        <v>2417600</v>
      </c>
      <c r="J17" s="13">
        <v>2770400</v>
      </c>
      <c r="K17" s="13">
        <v>2630900</v>
      </c>
    </row>
    <row r="18" spans="3:11" x14ac:dyDescent="0.2">
      <c r="C18" s="11" t="s">
        <v>30</v>
      </c>
      <c r="D18" s="13">
        <v>255300</v>
      </c>
      <c r="E18" s="13">
        <v>156100</v>
      </c>
      <c r="F18" s="13">
        <v>66200</v>
      </c>
      <c r="G18" s="13">
        <v>176100</v>
      </c>
      <c r="H18" s="13">
        <v>132200</v>
      </c>
      <c r="I18" s="13">
        <v>51700</v>
      </c>
      <c r="J18" s="13">
        <v>235400</v>
      </c>
      <c r="K18" s="13">
        <v>165100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19700</v>
      </c>
      <c r="F20" s="13">
        <v>-500</v>
      </c>
      <c r="G20" s="13">
        <v>8100</v>
      </c>
      <c r="H20" s="13">
        <v>11300</v>
      </c>
      <c r="I20" s="13">
        <v>8200</v>
      </c>
      <c r="J20" s="13">
        <v>-17000</v>
      </c>
      <c r="K20" s="13">
        <v>9700</v>
      </c>
    </row>
    <row r="21" spans="3:11" x14ac:dyDescent="0.2">
      <c r="C21" s="11" t="s">
        <v>33</v>
      </c>
      <c r="D21" s="13">
        <v>439800</v>
      </c>
      <c r="E21" s="13">
        <v>332500</v>
      </c>
      <c r="F21" s="13">
        <v>226100</v>
      </c>
      <c r="G21" s="13">
        <v>343500</v>
      </c>
      <c r="H21" s="13">
        <v>302900</v>
      </c>
      <c r="I21" s="13">
        <v>216900</v>
      </c>
      <c r="J21" s="13">
        <v>380700</v>
      </c>
      <c r="K21" s="13">
        <v>337000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281500</v>
      </c>
      <c r="E23" s="13">
        <v>175800</v>
      </c>
      <c r="F23" s="13">
        <v>65700</v>
      </c>
      <c r="G23" s="13">
        <v>184200</v>
      </c>
      <c r="H23" s="13">
        <v>143400</v>
      </c>
      <c r="I23" s="13">
        <v>59900</v>
      </c>
      <c r="J23" s="13">
        <v>218300</v>
      </c>
      <c r="K23" s="13">
        <v>174800</v>
      </c>
    </row>
    <row r="24" spans="3:11" x14ac:dyDescent="0.2">
      <c r="C24" s="11" t="s">
        <v>36</v>
      </c>
      <c r="D24" s="13">
        <v>86300</v>
      </c>
      <c r="E24" s="13">
        <v>52800</v>
      </c>
      <c r="F24" s="13">
        <v>-16700</v>
      </c>
      <c r="G24" s="13">
        <v>64800</v>
      </c>
      <c r="H24" s="13">
        <v>55700</v>
      </c>
      <c r="I24" s="13">
        <v>21800</v>
      </c>
      <c r="J24" s="13">
        <v>17600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195200</v>
      </c>
      <c r="E26" s="13">
        <v>123000</v>
      </c>
      <c r="F26" s="13">
        <v>82400</v>
      </c>
      <c r="G26" s="13">
        <v>119400</v>
      </c>
      <c r="H26" s="13">
        <v>87800</v>
      </c>
      <c r="I26" s="13">
        <v>38100</v>
      </c>
      <c r="J26" s="13">
        <v>200700</v>
      </c>
      <c r="K26" s="13">
        <v>139900</v>
      </c>
    </row>
    <row r="27" spans="3:11" x14ac:dyDescent="0.2">
      <c r="C27" s="11" t="s">
        <v>38</v>
      </c>
      <c r="D27" s="13">
        <v>191300</v>
      </c>
      <c r="E27" s="13">
        <v>116900</v>
      </c>
      <c r="F27" s="13">
        <v>80400</v>
      </c>
      <c r="G27" s="13">
        <v>113000</v>
      </c>
      <c r="H27" s="13">
        <v>83800</v>
      </c>
      <c r="I27" s="13">
        <v>34200</v>
      </c>
      <c r="J27" s="13">
        <v>196800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-19700</v>
      </c>
      <c r="F32" s="13">
        <v>500</v>
      </c>
      <c r="G32" s="13">
        <v>-8100</v>
      </c>
      <c r="H32" s="13">
        <v>-11300</v>
      </c>
      <c r="I32" s="13">
        <v>-8200</v>
      </c>
      <c r="J32" s="13">
        <v>17000</v>
      </c>
      <c r="K32" s="13">
        <v>-9700</v>
      </c>
    </row>
    <row r="33" spans="2:11" x14ac:dyDescent="0.2">
      <c r="C33" s="11" t="s">
        <v>44</v>
      </c>
      <c r="D33" s="13">
        <v>191300</v>
      </c>
      <c r="E33" s="13">
        <v>116900</v>
      </c>
      <c r="F33" s="13">
        <v>80400</v>
      </c>
      <c r="G33" s="13">
        <v>113000</v>
      </c>
      <c r="H33" s="13">
        <v>83800</v>
      </c>
      <c r="I33" s="13">
        <v>34200</v>
      </c>
      <c r="J33" s="13">
        <v>196800</v>
      </c>
      <c r="K33" s="13">
        <v>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191300</v>
      </c>
      <c r="E35" s="13">
        <v>116900</v>
      </c>
      <c r="F35" s="13">
        <v>80400</v>
      </c>
      <c r="G35" s="13">
        <v>113000</v>
      </c>
      <c r="H35" s="13">
        <v>83800</v>
      </c>
      <c r="I35" s="13">
        <v>34200</v>
      </c>
      <c r="J35" s="13">
        <v>196800</v>
      </c>
      <c r="K35" s="13">
        <v>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1973600</v>
      </c>
      <c r="E41" s="13">
        <v>1743300</v>
      </c>
      <c r="F41" s="13">
        <v>2035300</v>
      </c>
      <c r="G41" s="13">
        <v>1976400</v>
      </c>
      <c r="H41" s="13">
        <v>1872000</v>
      </c>
      <c r="I41" s="13">
        <v>1453800</v>
      </c>
      <c r="J41" s="13">
        <v>1783900</v>
      </c>
      <c r="K41" s="13">
        <v>1583100</v>
      </c>
    </row>
    <row r="42" spans="2:11" x14ac:dyDescent="0.2">
      <c r="C42" s="11" t="s">
        <v>50</v>
      </c>
      <c r="D42" s="13">
        <v>250000</v>
      </c>
      <c r="E42" s="13">
        <v>119700</v>
      </c>
      <c r="F42" s="13">
        <v>82300</v>
      </c>
      <c r="G42" s="13">
        <v>73500</v>
      </c>
      <c r="H42" s="13">
        <v>121900</v>
      </c>
      <c r="I42" s="13">
        <v>107300</v>
      </c>
      <c r="J42" s="13">
        <v>146300</v>
      </c>
      <c r="K42" s="13">
        <v>162300</v>
      </c>
    </row>
    <row r="43" spans="2:11" x14ac:dyDescent="0.2">
      <c r="C43" s="11" t="s">
        <v>51</v>
      </c>
      <c r="D43" s="13">
        <v>1756800</v>
      </c>
      <c r="E43" s="13">
        <v>1651100</v>
      </c>
      <c r="F43" s="13">
        <v>1641000</v>
      </c>
      <c r="G43" s="13">
        <v>1667600</v>
      </c>
      <c r="H43" s="13">
        <v>1583200</v>
      </c>
      <c r="I43" s="13">
        <v>1534500</v>
      </c>
      <c r="J43" s="13">
        <v>1666900</v>
      </c>
      <c r="K43" s="13">
        <v>1620200</v>
      </c>
    </row>
    <row r="44" spans="2:11" x14ac:dyDescent="0.2">
      <c r="C44" s="11" t="s">
        <v>52</v>
      </c>
      <c r="D44" s="13">
        <v>1981200</v>
      </c>
      <c r="E44" s="13">
        <v>1965500</v>
      </c>
      <c r="F44" s="13">
        <v>1873100</v>
      </c>
      <c r="G44" s="13">
        <v>2013500</v>
      </c>
      <c r="H44" s="13">
        <v>2043500</v>
      </c>
      <c r="I44" s="13">
        <v>2053200</v>
      </c>
      <c r="J44" s="13">
        <v>1976500</v>
      </c>
      <c r="K44" s="13">
        <v>2131500</v>
      </c>
    </row>
    <row r="45" spans="2:11" x14ac:dyDescent="0.2">
      <c r="C45" s="11" t="s">
        <v>53</v>
      </c>
      <c r="D45" s="13">
        <v>205600</v>
      </c>
      <c r="E45" s="13">
        <v>222200</v>
      </c>
      <c r="F45" s="13">
        <v>169800</v>
      </c>
      <c r="G45" s="13">
        <v>170200</v>
      </c>
      <c r="H45" s="13">
        <v>162900</v>
      </c>
      <c r="I45" s="13">
        <v>198600</v>
      </c>
      <c r="J45" s="13">
        <v>157600</v>
      </c>
      <c r="K45" s="13">
        <v>164700</v>
      </c>
    </row>
    <row r="46" spans="2:11" x14ac:dyDescent="0.2">
      <c r="C46" s="11" t="s">
        <v>54</v>
      </c>
      <c r="D46" s="13">
        <v>6167200</v>
      </c>
      <c r="E46" s="13">
        <v>5701800</v>
      </c>
      <c r="F46" s="13">
        <v>5801500</v>
      </c>
      <c r="G46" s="13">
        <v>5901200</v>
      </c>
      <c r="H46" s="13">
        <v>5783400</v>
      </c>
      <c r="I46" s="13">
        <v>5347500</v>
      </c>
      <c r="J46" s="13">
        <v>5731200</v>
      </c>
      <c r="K46" s="13">
        <v>5661800</v>
      </c>
    </row>
    <row r="47" spans="2:11" x14ac:dyDescent="0.2">
      <c r="C47" s="11" t="s">
        <v>55</v>
      </c>
      <c r="D47" s="13">
        <v>297500</v>
      </c>
      <c r="E47" s="13">
        <v>278100</v>
      </c>
      <c r="F47" s="13">
        <v>274700</v>
      </c>
      <c r="G47" s="13">
        <v>274900</v>
      </c>
      <c r="H47" s="13">
        <v>264300</v>
      </c>
      <c r="I47" s="13">
        <v>248500</v>
      </c>
      <c r="J47" s="13">
        <v>258300</v>
      </c>
      <c r="K47" s="13">
        <v>255600</v>
      </c>
    </row>
    <row r="48" spans="2:11" x14ac:dyDescent="0.2">
      <c r="C48" s="11" t="s">
        <v>56</v>
      </c>
      <c r="D48" s="13">
        <v>3936400</v>
      </c>
      <c r="E48" s="13">
        <v>3947300</v>
      </c>
      <c r="F48" s="13">
        <v>3882400</v>
      </c>
      <c r="G48" s="13">
        <v>3985000</v>
      </c>
      <c r="H48" s="13">
        <v>4073600</v>
      </c>
      <c r="I48" s="13">
        <v>4056700</v>
      </c>
      <c r="J48" s="13">
        <v>4103500</v>
      </c>
      <c r="K48" s="13">
        <v>4185800</v>
      </c>
    </row>
    <row r="49" spans="3:11" x14ac:dyDescent="0.2">
      <c r="C49" s="11" t="s">
        <v>57</v>
      </c>
      <c r="D49" s="13">
        <v>2247300</v>
      </c>
      <c r="E49" s="13">
        <v>2187100</v>
      </c>
      <c r="F49" s="13">
        <v>2134600</v>
      </c>
      <c r="G49" s="13">
        <v>1880100</v>
      </c>
      <c r="H49" s="13">
        <v>1858700</v>
      </c>
      <c r="I49" s="13">
        <v>1795100</v>
      </c>
      <c r="J49" s="13">
        <v>1789500</v>
      </c>
      <c r="K49" s="13">
        <v>1834900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471400</v>
      </c>
      <c r="E52" s="13">
        <v>464500</v>
      </c>
      <c r="F52" s="13">
        <v>472100</v>
      </c>
      <c r="G52" s="13">
        <v>388400</v>
      </c>
      <c r="H52" s="13">
        <v>396300</v>
      </c>
      <c r="I52" s="13">
        <v>376100</v>
      </c>
      <c r="J52" s="13">
        <v>374600</v>
      </c>
      <c r="K52" s="13">
        <v>372700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13119700</v>
      </c>
      <c r="E54" s="13">
        <v>12578800</v>
      </c>
      <c r="F54" s="13">
        <v>12565200</v>
      </c>
      <c r="G54" s="13">
        <v>12429400</v>
      </c>
      <c r="H54" s="13">
        <v>12376200</v>
      </c>
      <c r="I54" s="13">
        <v>11824000</v>
      </c>
      <c r="J54" s="13">
        <v>12257100</v>
      </c>
      <c r="K54" s="13">
        <v>12310800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1696700</v>
      </c>
      <c r="E57" s="13">
        <v>1667600</v>
      </c>
      <c r="F57" s="13">
        <v>1672100</v>
      </c>
      <c r="G57" s="13">
        <v>1615300</v>
      </c>
      <c r="H57" s="13">
        <v>1671300</v>
      </c>
      <c r="I57" s="13">
        <v>1668100</v>
      </c>
      <c r="J57" s="13">
        <v>1730700</v>
      </c>
      <c r="K57" s="13">
        <v>1706500</v>
      </c>
    </row>
    <row r="58" spans="3:11" x14ac:dyDescent="0.2">
      <c r="C58" s="11" t="s">
        <v>66</v>
      </c>
      <c r="D58" s="13">
        <v>230100</v>
      </c>
      <c r="E58" s="13">
        <v>338900</v>
      </c>
      <c r="F58" s="13">
        <v>234700</v>
      </c>
      <c r="G58" s="13">
        <v>234000</v>
      </c>
      <c r="H58" s="13">
        <v>211700</v>
      </c>
      <c r="I58" s="13">
        <v>315900</v>
      </c>
      <c r="J58" s="13">
        <v>604300</v>
      </c>
      <c r="K58" s="13">
        <v>635700</v>
      </c>
    </row>
    <row r="59" spans="3:11" x14ac:dyDescent="0.2">
      <c r="C59" s="11" t="s">
        <v>67</v>
      </c>
      <c r="D59" s="13">
        <v>1369200</v>
      </c>
      <c r="E59" s="13">
        <v>1194700</v>
      </c>
      <c r="F59" s="13">
        <v>1358700</v>
      </c>
      <c r="G59" s="13">
        <v>1178800</v>
      </c>
      <c r="H59" s="13">
        <v>1036400</v>
      </c>
      <c r="I59" s="13">
        <v>937300</v>
      </c>
      <c r="J59" s="13">
        <v>1120000</v>
      </c>
      <c r="K59" s="13">
        <v>1193100</v>
      </c>
    </row>
    <row r="60" spans="3:11" x14ac:dyDescent="0.2">
      <c r="C60" s="11" t="s">
        <v>68</v>
      </c>
      <c r="D60" s="13">
        <v>3296000</v>
      </c>
      <c r="E60" s="13">
        <v>3201200</v>
      </c>
      <c r="F60" s="13">
        <v>3265500</v>
      </c>
      <c r="G60" s="13">
        <v>3028000</v>
      </c>
      <c r="H60" s="13">
        <v>2919400</v>
      </c>
      <c r="I60" s="13">
        <v>2921200</v>
      </c>
      <c r="J60" s="13">
        <v>3455000</v>
      </c>
      <c r="K60" s="13">
        <v>3535400</v>
      </c>
    </row>
    <row r="61" spans="3:11" x14ac:dyDescent="0.2">
      <c r="C61" s="11" t="s">
        <v>69</v>
      </c>
      <c r="D61" s="13">
        <v>1607900</v>
      </c>
      <c r="E61" s="13">
        <v>1592000</v>
      </c>
      <c r="F61" s="13">
        <v>1618900</v>
      </c>
      <c r="G61" s="13">
        <v>1667500</v>
      </c>
      <c r="H61" s="13">
        <v>1673900</v>
      </c>
      <c r="I61" s="13">
        <v>1496400</v>
      </c>
      <c r="J61" s="13">
        <v>1262200</v>
      </c>
      <c r="K61" s="13">
        <v>1206900</v>
      </c>
    </row>
    <row r="62" spans="3:11" x14ac:dyDescent="0.2">
      <c r="C62" s="11" t="s">
        <v>70</v>
      </c>
      <c r="D62" s="13">
        <v>497100</v>
      </c>
      <c r="E62" s="13">
        <v>495000</v>
      </c>
      <c r="F62" s="13">
        <v>495300</v>
      </c>
      <c r="G62" s="13">
        <v>466400</v>
      </c>
      <c r="H62" s="13">
        <v>470700</v>
      </c>
      <c r="I62" s="13">
        <v>465600</v>
      </c>
      <c r="J62" s="13">
        <v>472600</v>
      </c>
      <c r="K62" s="13">
        <v>403700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5622100</v>
      </c>
      <c r="E66" s="13">
        <v>5499900</v>
      </c>
      <c r="F66" s="13">
        <v>5581200</v>
      </c>
      <c r="G66" s="13">
        <v>5369100</v>
      </c>
      <c r="H66" s="13">
        <v>5263700</v>
      </c>
      <c r="I66" s="13">
        <v>5068300</v>
      </c>
      <c r="J66" s="13">
        <v>5355500</v>
      </c>
      <c r="K66" s="13">
        <v>5320600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5115900</v>
      </c>
      <c r="E72" s="13">
        <v>4924100</v>
      </c>
      <c r="F72" s="13">
        <v>5053800</v>
      </c>
      <c r="G72" s="13">
        <v>4996200</v>
      </c>
      <c r="H72" s="13">
        <v>5130800</v>
      </c>
      <c r="I72" s="13">
        <v>5047100</v>
      </c>
      <c r="J72" s="13">
        <v>5257100</v>
      </c>
      <c r="K72" s="13">
        <v>5122800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7497600</v>
      </c>
      <c r="E76" s="13">
        <v>7078800</v>
      </c>
      <c r="F76" s="13">
        <v>6984000</v>
      </c>
      <c r="G76" s="13">
        <v>7060300</v>
      </c>
      <c r="H76" s="13">
        <v>7112500</v>
      </c>
      <c r="I76" s="13">
        <v>6755800</v>
      </c>
      <c r="J76" s="13">
        <v>6901600</v>
      </c>
      <c r="K76" s="13">
        <v>6990100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191300</v>
      </c>
      <c r="E81" s="13">
        <v>116900</v>
      </c>
      <c r="F81" s="13">
        <v>80400</v>
      </c>
      <c r="G81" s="13">
        <v>113000</v>
      </c>
      <c r="H81" s="13">
        <v>83800</v>
      </c>
      <c r="I81" s="13">
        <v>34200</v>
      </c>
      <c r="J81" s="13">
        <v>196800</v>
      </c>
      <c r="K81" s="13">
        <v>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</v>
      </c>
      <c r="E83" s="13">
        <v>156700</v>
      </c>
      <c r="F83" s="13">
        <v>160400</v>
      </c>
      <c r="G83" s="13">
        <v>159300</v>
      </c>
      <c r="H83" s="13">
        <v>159500</v>
      </c>
      <c r="I83" s="13">
        <v>157000</v>
      </c>
      <c r="J83" s="13">
        <v>162400</v>
      </c>
      <c r="K83" s="13">
        <v>162200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482200</v>
      </c>
      <c r="E89" s="13">
        <v>-26800</v>
      </c>
      <c r="F89" s="13">
        <v>583700</v>
      </c>
      <c r="G89" s="13">
        <v>410800</v>
      </c>
      <c r="H89" s="13">
        <v>463000</v>
      </c>
      <c r="I89" s="13">
        <v>-19900</v>
      </c>
      <c r="J89" s="13">
        <v>410000</v>
      </c>
      <c r="K89" s="13">
        <v>322400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-18277000</v>
      </c>
      <c r="E91" s="13">
        <v>-12414000</v>
      </c>
      <c r="F91" s="13">
        <v>-16417000</v>
      </c>
      <c r="G91" s="13">
        <v>-17251000</v>
      </c>
      <c r="H91" s="13">
        <v>-17264000</v>
      </c>
      <c r="I91" s="13">
        <v>-15515000</v>
      </c>
      <c r="J91" s="13">
        <v>-17919000</v>
      </c>
      <c r="K91" s="13">
        <v>-17605000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-92500</v>
      </c>
      <c r="F94" s="13">
        <v>-417000</v>
      </c>
      <c r="G94" s="13">
        <v>-121600</v>
      </c>
      <c r="H94" s="13">
        <v>-130200</v>
      </c>
      <c r="I94" s="13">
        <v>-107300</v>
      </c>
      <c r="J94" s="13">
        <v>-114900</v>
      </c>
      <c r="K94" s="13">
        <v>-132600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-242900</v>
      </c>
      <c r="F96" s="13">
        <v>-5800</v>
      </c>
      <c r="G96" s="13">
        <v>-242000</v>
      </c>
      <c r="H96" s="13">
        <v>-5300</v>
      </c>
      <c r="I96" s="13">
        <v>-239100</v>
      </c>
      <c r="J96" s="13">
        <v>-5500</v>
      </c>
      <c r="K96" s="13">
        <v>-241400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-150700</v>
      </c>
      <c r="E100" s="13">
        <v>-222400</v>
      </c>
      <c r="F100" s="13">
        <v>-64800</v>
      </c>
      <c r="G100" s="13">
        <v>-259000</v>
      </c>
      <c r="H100" s="13">
        <v>18400</v>
      </c>
      <c r="I100" s="13">
        <v>-262400</v>
      </c>
      <c r="J100" s="13">
        <v>-18200</v>
      </c>
      <c r="K100" s="13">
        <v>-493500</v>
      </c>
    </row>
    <row r="101" spans="3:11" x14ac:dyDescent="0.2">
      <c r="C101" s="11" t="s">
        <v>19</v>
      </c>
      <c r="D101" s="13">
        <v>80000</v>
      </c>
      <c r="E101" s="13">
        <v>70900</v>
      </c>
      <c r="F101" s="13">
        <v>-43000</v>
      </c>
      <c r="G101" s="13">
        <v>24500</v>
      </c>
      <c r="H101" s="13">
        <v>67000</v>
      </c>
      <c r="I101" s="13">
        <v>24100</v>
      </c>
      <c r="J101" s="13">
        <v>-76200</v>
      </c>
      <c r="K101" s="13">
        <v>15800</v>
      </c>
    </row>
    <row r="102" spans="3:11" x14ac:dyDescent="0.2">
      <c r="C102" s="11" t="s">
        <v>20</v>
      </c>
      <c r="D102" s="13">
        <v>358100</v>
      </c>
      <c r="E102" s="13">
        <v>-270700</v>
      </c>
      <c r="F102" s="13">
        <v>58900</v>
      </c>
      <c r="G102" s="13">
        <v>54700</v>
      </c>
      <c r="H102" s="13">
        <v>418200</v>
      </c>
      <c r="I102" s="13">
        <v>-365500</v>
      </c>
      <c r="J102" s="13">
        <v>200700</v>
      </c>
      <c r="K102" s="13">
        <v>-287900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431800</v>
      </c>
      <c r="E8" s="13">
        <v>416300</v>
      </c>
      <c r="F8" s="13">
        <v>391300</v>
      </c>
      <c r="G8" s="13">
        <v>416300</v>
      </c>
      <c r="H8" s="13">
        <v>416900</v>
      </c>
      <c r="I8" s="13">
        <v>420600</v>
      </c>
      <c r="J8" s="13">
        <v>372800</v>
      </c>
      <c r="K8" s="13">
        <v>393000</v>
      </c>
    </row>
    <row r="9" spans="1:11" x14ac:dyDescent="0.2">
      <c r="C9" s="11" t="s">
        <v>22</v>
      </c>
      <c r="D9" s="13">
        <v>245900</v>
      </c>
      <c r="E9" s="13">
        <v>213900</v>
      </c>
      <c r="F9" s="13">
        <v>204800</v>
      </c>
      <c r="G9" s="13">
        <v>216000</v>
      </c>
      <c r="H9" s="13">
        <v>222600</v>
      </c>
      <c r="I9" s="13">
        <v>224200</v>
      </c>
      <c r="J9" s="13">
        <v>202000</v>
      </c>
      <c r="K9" s="13">
        <v>209600</v>
      </c>
    </row>
    <row r="10" spans="1:11" x14ac:dyDescent="0.2">
      <c r="C10" s="11" t="s">
        <v>23</v>
      </c>
      <c r="D10" s="13">
        <v>185900</v>
      </c>
      <c r="E10" s="13">
        <v>202400</v>
      </c>
      <c r="F10" s="13">
        <v>186500</v>
      </c>
      <c r="G10" s="13">
        <v>200300</v>
      </c>
      <c r="H10" s="13">
        <v>194300</v>
      </c>
      <c r="I10" s="13">
        <v>196400</v>
      </c>
      <c r="J10" s="13">
        <v>170800</v>
      </c>
      <c r="K10" s="13">
        <v>183400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-700</v>
      </c>
      <c r="G14" s="13">
        <v>0</v>
      </c>
      <c r="H14" s="13">
        <v>233200</v>
      </c>
      <c r="I14" s="13">
        <v>11000</v>
      </c>
      <c r="J14" s="13">
        <v>200</v>
      </c>
      <c r="K14" s="13">
        <v>9300</v>
      </c>
    </row>
    <row r="15" spans="1:11" x14ac:dyDescent="0.2">
      <c r="C15" s="11" t="s">
        <v>28</v>
      </c>
      <c r="D15" s="13">
        <v>24100</v>
      </c>
      <c r="E15" s="13">
        <v>24300</v>
      </c>
      <c r="F15" s="13">
        <v>25300</v>
      </c>
      <c r="G15" s="13">
        <v>26400</v>
      </c>
      <c r="H15" s="13">
        <v>26800</v>
      </c>
      <c r="I15" s="13">
        <v>23000</v>
      </c>
      <c r="J15" s="13">
        <v>24000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346900</v>
      </c>
      <c r="F17" s="13">
        <v>333200</v>
      </c>
      <c r="G17" s="13">
        <v>349800</v>
      </c>
      <c r="H17" s="13">
        <v>593800</v>
      </c>
      <c r="I17" s="13">
        <v>366200</v>
      </c>
      <c r="J17" s="13">
        <v>285300</v>
      </c>
      <c r="K17" s="13">
        <v>352300</v>
      </c>
    </row>
    <row r="18" spans="3:11" x14ac:dyDescent="0.2">
      <c r="C18" s="11" t="s">
        <v>30</v>
      </c>
      <c r="D18" s="13">
        <v>55800</v>
      </c>
      <c r="E18" s="13">
        <v>69400</v>
      </c>
      <c r="F18" s="13">
        <v>58100</v>
      </c>
      <c r="G18" s="13">
        <v>66500</v>
      </c>
      <c r="H18" s="13">
        <v>-176900</v>
      </c>
      <c r="I18" s="13">
        <v>54400</v>
      </c>
      <c r="J18" s="13">
        <v>87500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2400</v>
      </c>
      <c r="G20" s="13">
        <v>-1700</v>
      </c>
      <c r="H20" s="13">
        <v>2600</v>
      </c>
      <c r="I20" s="13">
        <v>3900</v>
      </c>
      <c r="J20" s="13">
        <v>7700</v>
      </c>
      <c r="K20" s="13">
        <v>-1200</v>
      </c>
    </row>
    <row r="21" spans="3:11" x14ac:dyDescent="0.2">
      <c r="C21" s="11" t="s">
        <v>33</v>
      </c>
      <c r="D21" s="13">
        <v>79700</v>
      </c>
      <c r="E21" s="13">
        <v>93200</v>
      </c>
      <c r="F21" s="13">
        <v>85800</v>
      </c>
      <c r="G21" s="13">
        <v>91200</v>
      </c>
      <c r="H21" s="13">
        <v>-147500</v>
      </c>
      <c r="I21" s="13">
        <v>81300</v>
      </c>
      <c r="J21" s="13">
        <v>119200</v>
      </c>
      <c r="K21" s="13">
        <v>63800</v>
      </c>
    </row>
    <row r="22" spans="3:11" x14ac:dyDescent="0.2">
      <c r="C22" s="11" t="s">
        <v>34</v>
      </c>
      <c r="D22" s="13">
        <v>37400</v>
      </c>
      <c r="E22" s="13">
        <v>39700</v>
      </c>
      <c r="F22" s="13">
        <v>39300</v>
      </c>
      <c r="G22" s="13">
        <v>39400</v>
      </c>
      <c r="H22" s="13">
        <v>38800</v>
      </c>
      <c r="I22" s="13">
        <v>38300</v>
      </c>
      <c r="J22" s="13">
        <v>35400</v>
      </c>
      <c r="K22" s="13">
        <v>32300</v>
      </c>
    </row>
    <row r="23" spans="3:11" x14ac:dyDescent="0.2">
      <c r="C23" s="11" t="s">
        <v>35</v>
      </c>
      <c r="D23" s="13">
        <v>18200</v>
      </c>
      <c r="E23" s="13">
        <v>29200</v>
      </c>
      <c r="F23" s="13">
        <v>21200</v>
      </c>
      <c r="G23" s="13">
        <v>25400</v>
      </c>
      <c r="H23" s="13">
        <v>-213100</v>
      </c>
      <c r="I23" s="13">
        <v>20000</v>
      </c>
      <c r="J23" s="13">
        <v>59800</v>
      </c>
      <c r="K23" s="13">
        <v>7200</v>
      </c>
    </row>
    <row r="24" spans="3:11" x14ac:dyDescent="0.2">
      <c r="C24" s="11" t="s">
        <v>36</v>
      </c>
      <c r="D24" s="13">
        <v>7500</v>
      </c>
      <c r="E24" s="13">
        <v>10700</v>
      </c>
      <c r="F24" s="13">
        <v>7600</v>
      </c>
      <c r="G24" s="13">
        <v>12700</v>
      </c>
      <c r="H24" s="13">
        <v>-19300</v>
      </c>
      <c r="I24" s="13">
        <v>7300</v>
      </c>
      <c r="J24" s="13">
        <v>17900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18500</v>
      </c>
      <c r="F26" s="13">
        <v>13600</v>
      </c>
      <c r="G26" s="13">
        <v>12700</v>
      </c>
      <c r="H26" s="13">
        <v>-193800</v>
      </c>
      <c r="I26" s="13">
        <v>12700</v>
      </c>
      <c r="J26" s="13">
        <v>41900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5600</v>
      </c>
      <c r="F27" s="13">
        <v>2500</v>
      </c>
      <c r="G27" s="13">
        <v>1200</v>
      </c>
      <c r="H27" s="13">
        <v>-204900</v>
      </c>
      <c r="I27" s="13">
        <v>1200</v>
      </c>
      <c r="J27" s="13">
        <v>23800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0</v>
      </c>
      <c r="H29" s="13">
        <v>0</v>
      </c>
      <c r="I29" s="13">
        <v>0</v>
      </c>
      <c r="J29" s="13">
        <v>-4800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-2400</v>
      </c>
      <c r="G32" s="13">
        <v>1700</v>
      </c>
      <c r="H32" s="13">
        <v>-2600</v>
      </c>
      <c r="I32" s="13">
        <v>-3900</v>
      </c>
      <c r="J32" s="13">
        <v>-7700</v>
      </c>
      <c r="K32" s="13">
        <v>1200</v>
      </c>
    </row>
    <row r="33" spans="2:11" x14ac:dyDescent="0.2">
      <c r="C33" s="11" t="s">
        <v>44</v>
      </c>
      <c r="D33" s="13">
        <v>-400</v>
      </c>
      <c r="E33" s="13">
        <v>5600</v>
      </c>
      <c r="F33" s="13">
        <v>3200</v>
      </c>
      <c r="G33" s="13">
        <v>1200</v>
      </c>
      <c r="H33" s="13">
        <v>-204900</v>
      </c>
      <c r="I33" s="13">
        <v>1200</v>
      </c>
      <c r="J33" s="13">
        <v>19000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5600</v>
      </c>
      <c r="F35" s="13">
        <v>3200</v>
      </c>
      <c r="G35" s="13">
        <v>1200</v>
      </c>
      <c r="H35" s="13">
        <v>-204900</v>
      </c>
      <c r="I35" s="13">
        <v>1200</v>
      </c>
      <c r="J35" s="13">
        <v>19000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105200</v>
      </c>
      <c r="F41" s="13">
        <v>93500</v>
      </c>
      <c r="G41" s="13">
        <v>110300</v>
      </c>
      <c r="H41" s="13">
        <v>242400</v>
      </c>
      <c r="I41" s="13">
        <v>219600</v>
      </c>
      <c r="J41" s="13">
        <v>225700</v>
      </c>
      <c r="K41" s="13">
        <v>148700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2512200</v>
      </c>
      <c r="E43" s="13">
        <v>2683700</v>
      </c>
      <c r="F43" s="13">
        <v>2573800</v>
      </c>
      <c r="G43" s="13">
        <v>2698100</v>
      </c>
      <c r="H43" s="13">
        <v>2712000</v>
      </c>
      <c r="I43" s="13">
        <v>2725700</v>
      </c>
      <c r="J43" s="13">
        <v>2665800</v>
      </c>
      <c r="K43" s="13">
        <v>2953500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201000</v>
      </c>
      <c r="E45" s="13">
        <v>169400</v>
      </c>
      <c r="F45" s="13">
        <v>174600</v>
      </c>
      <c r="G45" s="13">
        <v>132400</v>
      </c>
      <c r="H45" s="13">
        <v>129700</v>
      </c>
      <c r="I45" s="13">
        <v>129700</v>
      </c>
      <c r="J45" s="13">
        <v>130900</v>
      </c>
      <c r="K45" s="13">
        <v>100700</v>
      </c>
    </row>
    <row r="46" spans="2:11" x14ac:dyDescent="0.2">
      <c r="C46" s="11" t="s">
        <v>54</v>
      </c>
      <c r="D46" s="13">
        <v>2774100</v>
      </c>
      <c r="E46" s="13">
        <v>2958300</v>
      </c>
      <c r="F46" s="13">
        <v>2841900</v>
      </c>
      <c r="G46" s="13">
        <v>2940800</v>
      </c>
      <c r="H46" s="13">
        <v>3084100</v>
      </c>
      <c r="I46" s="13">
        <v>3075000</v>
      </c>
      <c r="J46" s="13">
        <v>3022400</v>
      </c>
      <c r="K46" s="13">
        <v>3202900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231700</v>
      </c>
      <c r="E48" s="13">
        <v>236500</v>
      </c>
      <c r="F48" s="13">
        <v>245700</v>
      </c>
      <c r="G48" s="13">
        <v>192800</v>
      </c>
      <c r="H48" s="13">
        <v>198700</v>
      </c>
      <c r="I48" s="13">
        <v>203000</v>
      </c>
      <c r="J48" s="13">
        <v>208400</v>
      </c>
      <c r="K48" s="13">
        <v>217200</v>
      </c>
    </row>
    <row r="49" spans="3:11" x14ac:dyDescent="0.2">
      <c r="C49" s="11" t="s">
        <v>57</v>
      </c>
      <c r="D49" s="13">
        <v>1562100</v>
      </c>
      <c r="E49" s="13">
        <v>1573600</v>
      </c>
      <c r="F49" s="13">
        <v>1588800</v>
      </c>
      <c r="G49" s="13">
        <v>1547800</v>
      </c>
      <c r="H49" s="13">
        <v>1566100</v>
      </c>
      <c r="I49" s="13">
        <v>1825300</v>
      </c>
      <c r="J49" s="13">
        <v>1831700</v>
      </c>
      <c r="K49" s="13">
        <v>1824700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50000</v>
      </c>
      <c r="F52" s="13">
        <v>49900</v>
      </c>
      <c r="G52" s="13">
        <v>47900</v>
      </c>
      <c r="H52" s="13">
        <v>48500</v>
      </c>
      <c r="I52" s="13">
        <v>44600</v>
      </c>
      <c r="J52" s="13">
        <v>57300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4617800</v>
      </c>
      <c r="E54" s="13">
        <v>4818400</v>
      </c>
      <c r="F54" s="13">
        <v>4726300</v>
      </c>
      <c r="G54" s="13">
        <v>4729300</v>
      </c>
      <c r="H54" s="13">
        <v>4897400</v>
      </c>
      <c r="I54" s="13">
        <v>5147900</v>
      </c>
      <c r="J54" s="13">
        <v>5119800</v>
      </c>
      <c r="K54" s="13">
        <v>5301300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600300</v>
      </c>
      <c r="E57" s="13">
        <v>744100</v>
      </c>
      <c r="F57" s="13">
        <v>556600</v>
      </c>
      <c r="G57" s="13">
        <v>646400</v>
      </c>
      <c r="H57" s="13">
        <v>625700</v>
      </c>
      <c r="I57" s="13">
        <v>683800</v>
      </c>
      <c r="J57" s="13">
        <v>551200</v>
      </c>
      <c r="K57" s="13">
        <v>645600</v>
      </c>
    </row>
    <row r="58" spans="3:11" x14ac:dyDescent="0.2">
      <c r="C58" s="11" t="s">
        <v>66</v>
      </c>
      <c r="D58" s="13">
        <v>272000</v>
      </c>
      <c r="E58" s="13">
        <v>120400</v>
      </c>
      <c r="F58" s="13">
        <v>155500</v>
      </c>
      <c r="G58" s="13">
        <v>42300</v>
      </c>
      <c r="H58" s="13">
        <v>187900</v>
      </c>
      <c r="I58" s="13">
        <v>225800</v>
      </c>
      <c r="J58" s="13">
        <v>290600</v>
      </c>
      <c r="K58" s="13">
        <v>283600</v>
      </c>
    </row>
    <row r="59" spans="3:11" x14ac:dyDescent="0.2">
      <c r="C59" s="11" t="s">
        <v>67</v>
      </c>
      <c r="D59" s="13">
        <v>1703800</v>
      </c>
      <c r="E59" s="13">
        <v>1709200</v>
      </c>
      <c r="F59" s="13">
        <v>1766700</v>
      </c>
      <c r="G59" s="13">
        <v>1820000</v>
      </c>
      <c r="H59" s="13">
        <v>1832600</v>
      </c>
      <c r="I59" s="13">
        <v>1756800</v>
      </c>
      <c r="J59" s="13">
        <v>1801400</v>
      </c>
      <c r="K59" s="13">
        <v>1891200</v>
      </c>
    </row>
    <row r="60" spans="3:11" x14ac:dyDescent="0.2">
      <c r="C60" s="11" t="s">
        <v>68</v>
      </c>
      <c r="D60" s="13">
        <v>2576100</v>
      </c>
      <c r="E60" s="13">
        <v>2573700</v>
      </c>
      <c r="F60" s="13">
        <v>2478800</v>
      </c>
      <c r="G60" s="13">
        <v>2508700</v>
      </c>
      <c r="H60" s="13">
        <v>2646200</v>
      </c>
      <c r="I60" s="13">
        <v>2666400</v>
      </c>
      <c r="J60" s="13">
        <v>2643200</v>
      </c>
      <c r="K60" s="13">
        <v>2820400</v>
      </c>
    </row>
    <row r="61" spans="3:11" x14ac:dyDescent="0.2">
      <c r="C61" s="11" t="s">
        <v>69</v>
      </c>
      <c r="D61" s="13">
        <v>0</v>
      </c>
      <c r="E61" s="13">
        <v>200500</v>
      </c>
      <c r="F61" s="13">
        <v>202400</v>
      </c>
      <c r="G61" s="13">
        <v>201400</v>
      </c>
      <c r="H61" s="13">
        <v>201000</v>
      </c>
      <c r="I61" s="13">
        <v>206000</v>
      </c>
      <c r="J61" s="13">
        <v>206200</v>
      </c>
      <c r="K61" s="13">
        <v>194700</v>
      </c>
    </row>
    <row r="62" spans="3:11" x14ac:dyDescent="0.2">
      <c r="C62" s="11" t="s">
        <v>70</v>
      </c>
      <c r="D62" s="13">
        <v>101000</v>
      </c>
      <c r="E62" s="13">
        <v>101500</v>
      </c>
      <c r="F62" s="13">
        <v>105600</v>
      </c>
      <c r="G62" s="13">
        <v>101100</v>
      </c>
      <c r="H62" s="13">
        <v>103300</v>
      </c>
      <c r="I62" s="13">
        <v>137100</v>
      </c>
      <c r="J62" s="13">
        <v>139600</v>
      </c>
      <c r="K62" s="13">
        <v>139300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2677100</v>
      </c>
      <c r="E66" s="13">
        <v>2875700</v>
      </c>
      <c r="F66" s="13">
        <v>2786800</v>
      </c>
      <c r="G66" s="13">
        <v>2811200</v>
      </c>
      <c r="H66" s="13">
        <v>2950500</v>
      </c>
      <c r="I66" s="13">
        <v>3009500</v>
      </c>
      <c r="J66" s="13">
        <v>2989000</v>
      </c>
      <c r="K66" s="13">
        <v>3154400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612500</v>
      </c>
      <c r="H70" s="13">
        <v>612500</v>
      </c>
      <c r="I70" s="13">
        <v>612500</v>
      </c>
      <c r="J70" s="13">
        <v>612500</v>
      </c>
      <c r="K70" s="13">
        <v>612500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631300</v>
      </c>
      <c r="E72" s="13">
        <v>631800</v>
      </c>
      <c r="F72" s="13">
        <v>624400</v>
      </c>
      <c r="G72" s="13">
        <v>621200</v>
      </c>
      <c r="H72" s="13">
        <v>619600</v>
      </c>
      <c r="I72" s="13">
        <v>824500</v>
      </c>
      <c r="J72" s="13">
        <v>822900</v>
      </c>
      <c r="K72" s="13">
        <v>796900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1328200</v>
      </c>
      <c r="E76" s="13">
        <v>1330200</v>
      </c>
      <c r="F76" s="13">
        <v>1327000</v>
      </c>
      <c r="G76" s="13">
        <v>1305600</v>
      </c>
      <c r="H76" s="13">
        <v>1334400</v>
      </c>
      <c r="I76" s="13">
        <v>1525900</v>
      </c>
      <c r="J76" s="13">
        <v>1518300</v>
      </c>
      <c r="K76" s="13">
        <v>1534400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5600</v>
      </c>
      <c r="F81" s="13">
        <v>3200</v>
      </c>
      <c r="G81" s="13">
        <v>1200</v>
      </c>
      <c r="H81" s="13">
        <v>-204900</v>
      </c>
      <c r="I81" s="13">
        <v>1200</v>
      </c>
      <c r="J81" s="13">
        <v>19000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24300</v>
      </c>
      <c r="F83" s="13">
        <v>25300</v>
      </c>
      <c r="G83" s="13">
        <v>26400</v>
      </c>
      <c r="H83" s="13">
        <v>26800</v>
      </c>
      <c r="I83" s="13">
        <v>23000</v>
      </c>
      <c r="J83" s="13">
        <v>24000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100200</v>
      </c>
      <c r="F89" s="13">
        <v>19300</v>
      </c>
      <c r="G89" s="13">
        <v>73600</v>
      </c>
      <c r="H89" s="13">
        <v>46400</v>
      </c>
      <c r="I89" s="13">
        <v>96100</v>
      </c>
      <c r="J89" s="13">
        <v>9600</v>
      </c>
      <c r="K89" s="13">
        <v>-125300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-12900</v>
      </c>
      <c r="F91" s="13">
        <v>-12200</v>
      </c>
      <c r="G91" s="13">
        <v>-12900</v>
      </c>
      <c r="H91" s="13">
        <v>-14900</v>
      </c>
      <c r="I91" s="13">
        <v>-12000</v>
      </c>
      <c r="J91" s="13">
        <v>-15100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45600</v>
      </c>
      <c r="E94" s="13">
        <v>-39700</v>
      </c>
      <c r="F94" s="13">
        <v>-51300</v>
      </c>
      <c r="G94" s="13">
        <v>12400</v>
      </c>
      <c r="H94" s="13">
        <v>-38000</v>
      </c>
      <c r="I94" s="13">
        <v>-6600</v>
      </c>
      <c r="J94" s="13">
        <v>164400</v>
      </c>
      <c r="K94" s="13">
        <v>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-102900</v>
      </c>
      <c r="E100" s="13">
        <v>-63600</v>
      </c>
      <c r="F100" s="13">
        <v>32200</v>
      </c>
      <c r="G100" s="13">
        <v>-200200</v>
      </c>
      <c r="H100" s="13">
        <v>4600</v>
      </c>
      <c r="I100" s="13">
        <v>-116500</v>
      </c>
      <c r="J100" s="13">
        <v>-81900</v>
      </c>
      <c r="K100" s="13">
        <v>-618100</v>
      </c>
    </row>
    <row r="101" spans="3:11" x14ac:dyDescent="0.2">
      <c r="C101" s="11" t="s">
        <v>19</v>
      </c>
      <c r="D101" s="13">
        <v>-2400</v>
      </c>
      <c r="E101" s="13">
        <v>-4900</v>
      </c>
      <c r="F101" s="13">
        <v>6600</v>
      </c>
      <c r="G101" s="13">
        <v>-6200</v>
      </c>
      <c r="H101" s="13">
        <v>7700</v>
      </c>
      <c r="I101" s="13">
        <v>1100</v>
      </c>
      <c r="J101" s="13">
        <v>8000</v>
      </c>
      <c r="K101" s="13">
        <v>-21300</v>
      </c>
    </row>
    <row r="102" spans="3:11" x14ac:dyDescent="0.2">
      <c r="C102" s="11" t="s">
        <v>20</v>
      </c>
      <c r="D102" s="13">
        <v>-22300</v>
      </c>
      <c r="E102" s="13">
        <v>-8000</v>
      </c>
      <c r="F102" s="13">
        <v>6800</v>
      </c>
      <c r="G102" s="13">
        <v>-120400</v>
      </c>
      <c r="H102" s="13">
        <v>20700</v>
      </c>
      <c r="I102" s="13">
        <v>-25900</v>
      </c>
      <c r="J102" s="13">
        <v>100100</v>
      </c>
      <c r="K102" s="13">
        <v>-654900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61000</v>
      </c>
      <c r="E8" s="13">
        <v>61300</v>
      </c>
      <c r="F8" s="13">
        <v>60900</v>
      </c>
      <c r="G8" s="13">
        <v>58600</v>
      </c>
      <c r="H8" s="13">
        <v>56200</v>
      </c>
      <c r="I8" s="13">
        <v>51600</v>
      </c>
      <c r="J8" s="13">
        <v>52400</v>
      </c>
      <c r="K8" s="13">
        <v>48400</v>
      </c>
    </row>
    <row r="9" spans="1:11" x14ac:dyDescent="0.2">
      <c r="C9" s="11" t="s">
        <v>22</v>
      </c>
      <c r="D9" s="13">
        <v>18800</v>
      </c>
      <c r="E9" s="13">
        <v>21000</v>
      </c>
      <c r="F9" s="13">
        <v>22100</v>
      </c>
      <c r="G9" s="13">
        <v>21400</v>
      </c>
      <c r="H9" s="13">
        <v>20900</v>
      </c>
      <c r="I9" s="13">
        <v>18400</v>
      </c>
      <c r="J9" s="13">
        <v>19500</v>
      </c>
      <c r="K9" s="13">
        <v>16300</v>
      </c>
    </row>
    <row r="10" spans="1:11" x14ac:dyDescent="0.2">
      <c r="C10" s="11" t="s">
        <v>23</v>
      </c>
      <c r="D10" s="13">
        <v>42100</v>
      </c>
      <c r="E10" s="13">
        <v>40400</v>
      </c>
      <c r="F10" s="13">
        <v>38700</v>
      </c>
      <c r="G10" s="13">
        <v>37200</v>
      </c>
      <c r="H10" s="13">
        <v>35300</v>
      </c>
      <c r="I10" s="13">
        <v>33300</v>
      </c>
      <c r="J10" s="13">
        <v>32900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3000</v>
      </c>
      <c r="G12" s="13">
        <v>3200</v>
      </c>
      <c r="H12" s="13">
        <v>2800</v>
      </c>
      <c r="I12" s="13">
        <v>2600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44600</v>
      </c>
      <c r="F17" s="13">
        <v>45400</v>
      </c>
      <c r="G17" s="13">
        <v>44700</v>
      </c>
      <c r="H17" s="13">
        <v>43500</v>
      </c>
      <c r="I17" s="13">
        <v>38300</v>
      </c>
      <c r="J17" s="13">
        <v>40600</v>
      </c>
      <c r="K17" s="13">
        <v>36100</v>
      </c>
    </row>
    <row r="18" spans="3:11" x14ac:dyDescent="0.2">
      <c r="C18" s="11" t="s">
        <v>30</v>
      </c>
      <c r="D18" s="13">
        <v>16900</v>
      </c>
      <c r="E18" s="13">
        <v>16700</v>
      </c>
      <c r="F18" s="13">
        <v>15500</v>
      </c>
      <c r="G18" s="13">
        <v>13900</v>
      </c>
      <c r="H18" s="13">
        <v>12600</v>
      </c>
      <c r="I18" s="13">
        <v>13400</v>
      </c>
      <c r="J18" s="13">
        <v>11800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400</v>
      </c>
      <c r="H20" s="13">
        <v>500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26600</v>
      </c>
      <c r="E21" s="13">
        <v>49500</v>
      </c>
      <c r="F21" s="13">
        <v>15000</v>
      </c>
      <c r="G21" s="13">
        <v>14500</v>
      </c>
      <c r="H21" s="13">
        <v>22200</v>
      </c>
      <c r="I21" s="13">
        <v>41000</v>
      </c>
      <c r="J21" s="13">
        <v>10200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16900</v>
      </c>
      <c r="F23" s="13">
        <v>15700</v>
      </c>
      <c r="G23" s="13">
        <v>14300</v>
      </c>
      <c r="H23" s="13">
        <v>13100</v>
      </c>
      <c r="I23" s="13">
        <v>13700</v>
      </c>
      <c r="J23" s="13">
        <v>12100</v>
      </c>
      <c r="K23" s="13">
        <v>12400</v>
      </c>
    </row>
    <row r="24" spans="3:11" x14ac:dyDescent="0.2">
      <c r="C24" s="11" t="s">
        <v>36</v>
      </c>
      <c r="D24" s="13">
        <v>4500</v>
      </c>
      <c r="E24" s="13">
        <v>4800</v>
      </c>
      <c r="F24" s="13">
        <v>4500</v>
      </c>
      <c r="G24" s="13">
        <v>4200</v>
      </c>
      <c r="H24" s="13">
        <v>4000</v>
      </c>
      <c r="I24" s="13">
        <v>5200</v>
      </c>
      <c r="J24" s="13">
        <v>3800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12100</v>
      </c>
      <c r="F26" s="13">
        <v>11200</v>
      </c>
      <c r="G26" s="13">
        <v>10000</v>
      </c>
      <c r="H26" s="13">
        <v>9100</v>
      </c>
      <c r="I26" s="13">
        <v>8400</v>
      </c>
      <c r="J26" s="13">
        <v>8300</v>
      </c>
      <c r="K26" s="13">
        <v>8800</v>
      </c>
    </row>
    <row r="27" spans="3:11" x14ac:dyDescent="0.2">
      <c r="C27" s="11" t="s">
        <v>38</v>
      </c>
      <c r="D27" s="13">
        <v>12500</v>
      </c>
      <c r="E27" s="13">
        <v>11900</v>
      </c>
      <c r="F27" s="13">
        <v>11100</v>
      </c>
      <c r="G27" s="13">
        <v>9800</v>
      </c>
      <c r="H27" s="13">
        <v>8900</v>
      </c>
      <c r="I27" s="13">
        <v>8200</v>
      </c>
      <c r="J27" s="13">
        <v>8200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-400</v>
      </c>
      <c r="H32" s="13">
        <v>-500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12500</v>
      </c>
      <c r="E33" s="13">
        <v>11900</v>
      </c>
      <c r="F33" s="13">
        <v>11100</v>
      </c>
      <c r="G33" s="13">
        <v>9800</v>
      </c>
      <c r="H33" s="13">
        <v>8900</v>
      </c>
      <c r="I33" s="13">
        <v>8200</v>
      </c>
      <c r="J33" s="13">
        <v>8200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11900</v>
      </c>
      <c r="F35" s="13">
        <v>11100</v>
      </c>
      <c r="G35" s="13">
        <v>9800</v>
      </c>
      <c r="H35" s="13">
        <v>8900</v>
      </c>
      <c r="I35" s="13">
        <v>8200</v>
      </c>
      <c r="J35" s="13">
        <v>8200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25900</v>
      </c>
      <c r="F41" s="13">
        <v>44100</v>
      </c>
      <c r="G41" s="13">
        <v>36700</v>
      </c>
      <c r="H41" s="13">
        <v>64100</v>
      </c>
      <c r="I41" s="13">
        <v>54400</v>
      </c>
      <c r="J41" s="13">
        <v>46400</v>
      </c>
      <c r="K41" s="13">
        <v>56400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34100</v>
      </c>
      <c r="E43" s="13">
        <v>56000</v>
      </c>
      <c r="F43" s="13">
        <v>29800</v>
      </c>
      <c r="G43" s="13">
        <v>27600</v>
      </c>
      <c r="H43" s="13">
        <v>25500</v>
      </c>
      <c r="I43" s="13">
        <v>23500</v>
      </c>
      <c r="J43" s="13">
        <v>26100</v>
      </c>
      <c r="K43" s="13">
        <v>22200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2300</v>
      </c>
      <c r="G44" s="13">
        <v>6200</v>
      </c>
      <c r="H44" s="13">
        <v>5500</v>
      </c>
      <c r="I44" s="13">
        <v>4500</v>
      </c>
      <c r="J44" s="13">
        <v>5300</v>
      </c>
      <c r="K44" s="13">
        <v>3800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90500</v>
      </c>
      <c r="E46" s="13">
        <v>82300</v>
      </c>
      <c r="F46" s="13">
        <v>76200</v>
      </c>
      <c r="G46" s="13">
        <v>70500</v>
      </c>
      <c r="H46" s="13">
        <v>95100</v>
      </c>
      <c r="I46" s="13">
        <v>82400</v>
      </c>
      <c r="J46" s="13">
        <v>77800</v>
      </c>
      <c r="K46" s="13">
        <v>83300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1500</v>
      </c>
      <c r="G47" s="13">
        <v>1500</v>
      </c>
      <c r="H47" s="13">
        <v>1500</v>
      </c>
      <c r="I47" s="13">
        <v>1500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119900</v>
      </c>
      <c r="E48" s="13">
        <v>114500</v>
      </c>
      <c r="F48" s="13">
        <v>111700</v>
      </c>
      <c r="G48" s="13">
        <v>100800</v>
      </c>
      <c r="H48" s="13">
        <v>97300</v>
      </c>
      <c r="I48" s="13">
        <v>89700</v>
      </c>
      <c r="J48" s="13">
        <v>83900</v>
      </c>
      <c r="K48" s="13">
        <v>81800</v>
      </c>
    </row>
    <row r="49" spans="3:11" x14ac:dyDescent="0.2">
      <c r="C49" s="11" t="s">
        <v>57</v>
      </c>
      <c r="D49" s="13">
        <v>39300</v>
      </c>
      <c r="E49" s="13">
        <v>38600</v>
      </c>
      <c r="F49" s="13">
        <v>37100</v>
      </c>
      <c r="G49" s="13">
        <v>35600</v>
      </c>
      <c r="H49" s="13">
        <v>35400</v>
      </c>
      <c r="I49" s="13">
        <v>33000</v>
      </c>
      <c r="J49" s="13">
        <v>30700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5700</v>
      </c>
      <c r="F52" s="13">
        <v>4900</v>
      </c>
      <c r="G52" s="13">
        <v>4300</v>
      </c>
      <c r="H52" s="13">
        <v>4700</v>
      </c>
      <c r="I52" s="13">
        <v>4800</v>
      </c>
      <c r="J52" s="13">
        <v>5100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257300</v>
      </c>
      <c r="E54" s="13">
        <v>242700</v>
      </c>
      <c r="F54" s="13">
        <v>231400</v>
      </c>
      <c r="G54" s="13">
        <v>212800</v>
      </c>
      <c r="H54" s="13">
        <v>234000</v>
      </c>
      <c r="I54" s="13">
        <v>211400</v>
      </c>
      <c r="J54" s="13">
        <v>198600</v>
      </c>
      <c r="K54" s="13">
        <v>200900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11700</v>
      </c>
      <c r="F57" s="13">
        <v>26800</v>
      </c>
      <c r="G57" s="13">
        <v>25300</v>
      </c>
      <c r="H57" s="13">
        <v>52000</v>
      </c>
      <c r="I57" s="13">
        <v>21100</v>
      </c>
      <c r="J57" s="13">
        <v>22600</v>
      </c>
      <c r="K57" s="13">
        <v>35500</v>
      </c>
    </row>
    <row r="58" spans="3:11" x14ac:dyDescent="0.2">
      <c r="C58" s="11" t="s">
        <v>66</v>
      </c>
      <c r="D58" s="13">
        <v>6500</v>
      </c>
      <c r="E58" s="13">
        <v>5300</v>
      </c>
      <c r="F58" s="13">
        <v>4300</v>
      </c>
      <c r="G58" s="13">
        <v>5800</v>
      </c>
      <c r="H58" s="13">
        <v>3600</v>
      </c>
      <c r="I58" s="13">
        <v>4200</v>
      </c>
      <c r="J58" s="13">
        <v>4500</v>
      </c>
      <c r="K58" s="13">
        <v>4200</v>
      </c>
    </row>
    <row r="59" spans="3:11" x14ac:dyDescent="0.2">
      <c r="C59" s="11" t="s">
        <v>67</v>
      </c>
      <c r="D59" s="13">
        <v>26700</v>
      </c>
      <c r="E59" s="13">
        <v>36000</v>
      </c>
      <c r="F59" s="13">
        <v>24100</v>
      </c>
      <c r="G59" s="13">
        <v>20800</v>
      </c>
      <c r="H59" s="13">
        <v>22800</v>
      </c>
      <c r="I59" s="13">
        <v>19200</v>
      </c>
      <c r="J59" s="13">
        <v>19500</v>
      </c>
      <c r="K59" s="13">
        <v>17600</v>
      </c>
    </row>
    <row r="60" spans="3:11" x14ac:dyDescent="0.2">
      <c r="C60" s="11" t="s">
        <v>68</v>
      </c>
      <c r="D60" s="13">
        <v>59500</v>
      </c>
      <c r="E60" s="13">
        <v>53000</v>
      </c>
      <c r="F60" s="13">
        <v>55200</v>
      </c>
      <c r="G60" s="13">
        <v>51900</v>
      </c>
      <c r="H60" s="13">
        <v>78400</v>
      </c>
      <c r="I60" s="13">
        <v>44500</v>
      </c>
      <c r="J60" s="13">
        <v>46600</v>
      </c>
      <c r="K60" s="13">
        <v>57300</v>
      </c>
    </row>
    <row r="61" spans="3:11" x14ac:dyDescent="0.2">
      <c r="C61" s="11" t="s">
        <v>69</v>
      </c>
      <c r="D61" s="13">
        <v>9200</v>
      </c>
      <c r="E61" s="13">
        <v>9700</v>
      </c>
      <c r="F61" s="13">
        <v>9800</v>
      </c>
      <c r="G61" s="13">
        <v>6600</v>
      </c>
      <c r="H61" s="13">
        <v>8400</v>
      </c>
      <c r="I61" s="13">
        <v>6000</v>
      </c>
      <c r="J61" s="13">
        <v>5800</v>
      </c>
      <c r="K61" s="13">
        <v>6000</v>
      </c>
    </row>
    <row r="62" spans="3:11" x14ac:dyDescent="0.2">
      <c r="C62" s="11" t="s">
        <v>70</v>
      </c>
      <c r="D62" s="13">
        <v>10700</v>
      </c>
      <c r="E62" s="13">
        <v>10800</v>
      </c>
      <c r="F62" s="13">
        <v>10300</v>
      </c>
      <c r="G62" s="13">
        <v>9600</v>
      </c>
      <c r="H62" s="13">
        <v>9500</v>
      </c>
      <c r="I62" s="13">
        <v>9200</v>
      </c>
      <c r="J62" s="13">
        <v>9000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81700</v>
      </c>
      <c r="E66" s="13">
        <v>75800</v>
      </c>
      <c r="F66" s="13">
        <v>77800</v>
      </c>
      <c r="G66" s="13">
        <v>70500</v>
      </c>
      <c r="H66" s="13">
        <v>98400</v>
      </c>
      <c r="I66" s="13">
        <v>61500</v>
      </c>
      <c r="J66" s="13">
        <v>62800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-241800</v>
      </c>
      <c r="E72" s="13">
        <v>-252900</v>
      </c>
      <c r="F72" s="13">
        <v>-264800</v>
      </c>
      <c r="G72" s="13">
        <v>-275900</v>
      </c>
      <c r="H72" s="13">
        <v>-285600</v>
      </c>
      <c r="I72" s="13">
        <v>-266400</v>
      </c>
      <c r="J72" s="13">
        <v>-274600</v>
      </c>
      <c r="K72" s="13">
        <v>-281900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175600</v>
      </c>
      <c r="E76" s="13">
        <v>166900</v>
      </c>
      <c r="F76" s="13">
        <v>153600</v>
      </c>
      <c r="G76" s="13">
        <v>142300</v>
      </c>
      <c r="H76" s="13">
        <v>135600</v>
      </c>
      <c r="I76" s="13">
        <v>149900</v>
      </c>
      <c r="J76" s="13">
        <v>135900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12500</v>
      </c>
      <c r="E81" s="13">
        <v>11900</v>
      </c>
      <c r="F81" s="13">
        <v>11100</v>
      </c>
      <c r="G81" s="13">
        <v>9800</v>
      </c>
      <c r="H81" s="13">
        <v>8900</v>
      </c>
      <c r="I81" s="13">
        <v>8200</v>
      </c>
      <c r="J81" s="13">
        <v>8200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-7400</v>
      </c>
      <c r="F89" s="13">
        <v>25000</v>
      </c>
      <c r="G89" s="13">
        <v>17100</v>
      </c>
      <c r="H89" s="13">
        <v>19200</v>
      </c>
      <c r="I89" s="13">
        <v>15800</v>
      </c>
      <c r="J89" s="13">
        <v>16100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-927600</v>
      </c>
      <c r="E91" s="13">
        <v>-626300</v>
      </c>
      <c r="F91" s="13">
        <v>-596500</v>
      </c>
      <c r="G91" s="13">
        <v>-186200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-11000</v>
      </c>
      <c r="F94" s="13">
        <v>-16600</v>
      </c>
      <c r="G94" s="13">
        <v>-13800</v>
      </c>
      <c r="H94" s="13">
        <v>-11100</v>
      </c>
      <c r="I94" s="13">
        <v>-10600</v>
      </c>
      <c r="J94" s="13">
        <v>-7000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-2200</v>
      </c>
      <c r="F100" s="13">
        <v>-1000</v>
      </c>
      <c r="G100" s="13">
        <v>-29200</v>
      </c>
      <c r="H100" s="13">
        <v>-1000</v>
      </c>
      <c r="I100" s="13">
        <v>-1100</v>
      </c>
      <c r="J100" s="13">
        <v>-19700</v>
      </c>
      <c r="K100" s="13">
        <v>-900</v>
      </c>
    </row>
    <row r="101" spans="3:11" x14ac:dyDescent="0.2">
      <c r="C101" s="11" t="s">
        <v>19</v>
      </c>
      <c r="D101" s="13">
        <v>-300</v>
      </c>
      <c r="E101" s="13">
        <v>1200</v>
      </c>
      <c r="F101" s="13">
        <v>0</v>
      </c>
      <c r="G101" s="13">
        <v>-1500</v>
      </c>
      <c r="H101" s="13">
        <v>2700</v>
      </c>
      <c r="I101" s="13">
        <v>4100</v>
      </c>
      <c r="J101" s="13">
        <v>300</v>
      </c>
      <c r="K101" s="13">
        <v>3600</v>
      </c>
    </row>
    <row r="102" spans="3:11" x14ac:dyDescent="0.2">
      <c r="C102" s="11" t="s">
        <v>20</v>
      </c>
      <c r="D102" s="13">
        <v>28900</v>
      </c>
      <c r="E102" s="13">
        <v>-19500</v>
      </c>
      <c r="F102" s="13">
        <v>7400</v>
      </c>
      <c r="G102" s="13">
        <v>-27400</v>
      </c>
      <c r="H102" s="13">
        <v>9700</v>
      </c>
      <c r="I102" s="13">
        <v>8300</v>
      </c>
      <c r="J102" s="13">
        <v>-10300</v>
      </c>
      <c r="K102" s="13">
        <v>8300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300</v>
      </c>
      <c r="H17" s="13">
        <v>1300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-600</v>
      </c>
      <c r="G18" s="13">
        <v>-300</v>
      </c>
      <c r="H18" s="13">
        <v>-1300</v>
      </c>
      <c r="I18" s="13">
        <v>-400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-1700</v>
      </c>
      <c r="G21" s="13">
        <v>-300</v>
      </c>
      <c r="H21" s="13">
        <v>-1300</v>
      </c>
      <c r="I21" s="13">
        <v>-400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-1700</v>
      </c>
      <c r="G23" s="13">
        <v>-400</v>
      </c>
      <c r="H23" s="13">
        <v>-1300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-1700</v>
      </c>
      <c r="G26" s="13">
        <v>-400</v>
      </c>
      <c r="H26" s="13">
        <v>-1300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-1700</v>
      </c>
      <c r="G27" s="13">
        <v>-400</v>
      </c>
      <c r="H27" s="13">
        <v>-1300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-1700</v>
      </c>
      <c r="G33" s="13">
        <v>-400</v>
      </c>
      <c r="H33" s="13">
        <v>-1300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-1700</v>
      </c>
      <c r="G35" s="13">
        <v>-400</v>
      </c>
      <c r="H35" s="13">
        <v>-1300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</v>
      </c>
      <c r="F41" s="13">
        <v>600</v>
      </c>
      <c r="G41" s="13">
        <v>1000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2800</v>
      </c>
      <c r="E46" s="13">
        <v>400</v>
      </c>
      <c r="F46" s="13">
        <v>700</v>
      </c>
      <c r="G46" s="13">
        <v>1100</v>
      </c>
      <c r="H46" s="13">
        <v>300</v>
      </c>
      <c r="I46" s="13">
        <v>100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2500</v>
      </c>
      <c r="H47" s="13">
        <v>1500</v>
      </c>
      <c r="I47" s="13">
        <v>1300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1200</v>
      </c>
      <c r="F54" s="13">
        <v>1500</v>
      </c>
      <c r="G54" s="13">
        <v>4300</v>
      </c>
      <c r="H54" s="13">
        <v>2500</v>
      </c>
      <c r="I54" s="13">
        <v>2000</v>
      </c>
      <c r="J54" s="13">
        <v>1700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-4400</v>
      </c>
      <c r="F72" s="13">
        <v>-3900</v>
      </c>
      <c r="G72" s="13">
        <v>-2500</v>
      </c>
      <c r="H72" s="13">
        <v>-2200</v>
      </c>
      <c r="I72" s="13">
        <v>-900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800</v>
      </c>
      <c r="F76" s="13">
        <v>1200</v>
      </c>
      <c r="G76" s="13">
        <v>3900</v>
      </c>
      <c r="H76" s="13">
        <v>2300</v>
      </c>
      <c r="I76" s="13">
        <v>1800</v>
      </c>
      <c r="J76" s="13">
        <v>1600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-1700</v>
      </c>
      <c r="G81" s="13">
        <v>-400</v>
      </c>
      <c r="H81" s="13">
        <v>-1300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-600</v>
      </c>
      <c r="G89" s="13">
        <v>-200</v>
      </c>
      <c r="H89" s="13">
        <v>-600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-600</v>
      </c>
      <c r="H94" s="13">
        <v>-500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100</v>
      </c>
      <c r="F100" s="13">
        <v>1700</v>
      </c>
      <c r="G100" s="13">
        <v>1600</v>
      </c>
      <c r="H100" s="13">
        <v>1200</v>
      </c>
      <c r="I100" s="13">
        <v>600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-400</v>
      </c>
      <c r="F102" s="13">
        <v>400</v>
      </c>
      <c r="G102" s="13">
        <v>800</v>
      </c>
      <c r="H102" s="13">
        <v>100</v>
      </c>
      <c r="I102" s="13">
        <v>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-2700</v>
      </c>
      <c r="G72" s="13">
        <v>-2700</v>
      </c>
      <c r="H72" s="13">
        <v>-2700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2200</v>
      </c>
      <c r="E8" s="13">
        <v>3200</v>
      </c>
      <c r="F8" s="13">
        <v>4000</v>
      </c>
      <c r="G8" s="13">
        <v>3600</v>
      </c>
      <c r="H8" s="13">
        <v>3000</v>
      </c>
      <c r="I8" s="13">
        <v>2500</v>
      </c>
      <c r="J8" s="13">
        <v>3000</v>
      </c>
      <c r="K8" s="13">
        <v>3800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3100</v>
      </c>
      <c r="G9" s="13">
        <v>2300</v>
      </c>
      <c r="H9" s="13">
        <v>3100</v>
      </c>
      <c r="I9" s="13">
        <v>2000</v>
      </c>
      <c r="J9" s="13">
        <v>1900</v>
      </c>
      <c r="K9" s="13">
        <v>3400</v>
      </c>
    </row>
    <row r="10" spans="1:11" x14ac:dyDescent="0.2">
      <c r="C10" s="11" t="s">
        <v>23</v>
      </c>
      <c r="D10" s="13">
        <v>500</v>
      </c>
      <c r="E10" s="13">
        <v>1200</v>
      </c>
      <c r="F10" s="13">
        <v>900</v>
      </c>
      <c r="G10" s="13">
        <v>1300</v>
      </c>
      <c r="H10" s="13">
        <v>-100</v>
      </c>
      <c r="I10" s="13">
        <v>500</v>
      </c>
      <c r="J10" s="13">
        <v>1100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5000</v>
      </c>
      <c r="F17" s="13">
        <v>6000</v>
      </c>
      <c r="G17" s="13">
        <v>5200</v>
      </c>
      <c r="H17" s="13">
        <v>7000</v>
      </c>
      <c r="I17" s="13">
        <v>5500</v>
      </c>
      <c r="J17" s="13">
        <v>5700</v>
      </c>
      <c r="K17" s="13">
        <v>7700</v>
      </c>
    </row>
    <row r="18" spans="3:11" x14ac:dyDescent="0.2">
      <c r="C18" s="11" t="s">
        <v>30</v>
      </c>
      <c r="D18" s="13">
        <v>-1300</v>
      </c>
      <c r="E18" s="13">
        <v>-1800</v>
      </c>
      <c r="F18" s="13">
        <v>-2000</v>
      </c>
      <c r="G18" s="13">
        <v>-1600</v>
      </c>
      <c r="H18" s="13">
        <v>-4000</v>
      </c>
      <c r="I18" s="13">
        <v>-3000</v>
      </c>
      <c r="J18" s="13">
        <v>-2700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-1900</v>
      </c>
      <c r="F21" s="13">
        <v>-2200</v>
      </c>
      <c r="G21" s="13">
        <v>-1700</v>
      </c>
      <c r="H21" s="13">
        <v>-4000</v>
      </c>
      <c r="I21" s="13">
        <v>-3000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-2100</v>
      </c>
      <c r="F23" s="13">
        <v>-2400</v>
      </c>
      <c r="G23" s="13">
        <v>-1800</v>
      </c>
      <c r="H23" s="13">
        <v>-4000</v>
      </c>
      <c r="I23" s="13">
        <v>-3000</v>
      </c>
      <c r="J23" s="13">
        <v>-2700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-2100</v>
      </c>
      <c r="F26" s="13">
        <v>-2400</v>
      </c>
      <c r="G26" s="13">
        <v>-1800</v>
      </c>
      <c r="H26" s="13">
        <v>-4000</v>
      </c>
      <c r="I26" s="13">
        <v>-3000</v>
      </c>
      <c r="J26" s="13">
        <v>-2700</v>
      </c>
      <c r="K26" s="13">
        <v>-3900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-2400</v>
      </c>
      <c r="G27" s="13">
        <v>-1800</v>
      </c>
      <c r="H27" s="13">
        <v>-4000</v>
      </c>
      <c r="I27" s="13">
        <v>-3000</v>
      </c>
      <c r="J27" s="13">
        <v>-2700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-2400</v>
      </c>
      <c r="G33" s="13">
        <v>-1800</v>
      </c>
      <c r="H33" s="13">
        <v>-4000</v>
      </c>
      <c r="I33" s="13">
        <v>-3000</v>
      </c>
      <c r="J33" s="13">
        <v>-2700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-2400</v>
      </c>
      <c r="G35" s="13">
        <v>-1800</v>
      </c>
      <c r="H35" s="13">
        <v>-4000</v>
      </c>
      <c r="I35" s="13">
        <v>-3000</v>
      </c>
      <c r="J35" s="13">
        <v>-2700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1000</v>
      </c>
      <c r="H41" s="13">
        <v>1100</v>
      </c>
      <c r="I41" s="13">
        <v>3800</v>
      </c>
      <c r="J41" s="13">
        <v>3700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1900</v>
      </c>
      <c r="G43" s="13">
        <v>1800</v>
      </c>
      <c r="H43" s="13">
        <v>3000</v>
      </c>
      <c r="I43" s="13">
        <v>2500</v>
      </c>
      <c r="J43" s="13">
        <v>3700</v>
      </c>
      <c r="K43" s="13">
        <v>3200</v>
      </c>
    </row>
    <row r="44" spans="2:11" x14ac:dyDescent="0.2">
      <c r="C44" s="11" t="s">
        <v>52</v>
      </c>
      <c r="D44" s="13">
        <v>600</v>
      </c>
      <c r="E44" s="13">
        <v>2300</v>
      </c>
      <c r="F44" s="13">
        <v>4100</v>
      </c>
      <c r="G44" s="13">
        <v>3600</v>
      </c>
      <c r="H44" s="13">
        <v>3600</v>
      </c>
      <c r="I44" s="13">
        <v>3800</v>
      </c>
      <c r="J44" s="13">
        <v>1200</v>
      </c>
      <c r="K44" s="13">
        <v>5800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200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1900</v>
      </c>
      <c r="E46" s="13">
        <v>4000</v>
      </c>
      <c r="F46" s="13">
        <v>6900</v>
      </c>
      <c r="G46" s="13">
        <v>6600</v>
      </c>
      <c r="H46" s="13">
        <v>7900</v>
      </c>
      <c r="I46" s="13">
        <v>10400</v>
      </c>
      <c r="J46" s="13">
        <v>9100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1800</v>
      </c>
      <c r="H47" s="13">
        <v>1800</v>
      </c>
      <c r="I47" s="13">
        <v>1500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11100</v>
      </c>
      <c r="E49" s="13">
        <v>11300</v>
      </c>
      <c r="F49" s="13">
        <v>11500</v>
      </c>
      <c r="G49" s="13">
        <v>11700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16300</v>
      </c>
      <c r="F54" s="13">
        <v>19400</v>
      </c>
      <c r="G54" s="13">
        <v>21200</v>
      </c>
      <c r="H54" s="13">
        <v>10800</v>
      </c>
      <c r="I54" s="13">
        <v>13000</v>
      </c>
      <c r="J54" s="13">
        <v>12400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2800</v>
      </c>
      <c r="G57" s="13">
        <v>2400</v>
      </c>
      <c r="H57" s="13">
        <v>200</v>
      </c>
      <c r="I57" s="13">
        <v>2400</v>
      </c>
      <c r="J57" s="13">
        <v>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800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1300</v>
      </c>
      <c r="H59" s="13">
        <v>4100</v>
      </c>
      <c r="I59" s="13">
        <v>1400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3300</v>
      </c>
      <c r="E60" s="13">
        <v>3700</v>
      </c>
      <c r="F60" s="13">
        <v>5000</v>
      </c>
      <c r="G60" s="13">
        <v>4300</v>
      </c>
      <c r="H60" s="13">
        <v>4200</v>
      </c>
      <c r="I60" s="13">
        <v>3800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4500</v>
      </c>
      <c r="F66" s="13">
        <v>5800</v>
      </c>
      <c r="G66" s="13">
        <v>5200</v>
      </c>
      <c r="H66" s="13">
        <v>5200</v>
      </c>
      <c r="I66" s="13">
        <v>4800</v>
      </c>
      <c r="J66" s="13">
        <v>2600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-32900</v>
      </c>
      <c r="F72" s="13">
        <v>-30800</v>
      </c>
      <c r="G72" s="13">
        <v>-28400</v>
      </c>
      <c r="H72" s="13">
        <v>-26600</v>
      </c>
      <c r="I72" s="13">
        <v>-22600</v>
      </c>
      <c r="J72" s="13">
        <v>-19600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11700</v>
      </c>
      <c r="F76" s="13">
        <v>13600</v>
      </c>
      <c r="G76" s="13">
        <v>16000</v>
      </c>
      <c r="H76" s="13">
        <v>5600</v>
      </c>
      <c r="I76" s="13">
        <v>8200</v>
      </c>
      <c r="J76" s="13">
        <v>9800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-2400</v>
      </c>
      <c r="G81" s="13">
        <v>-1800</v>
      </c>
      <c r="H81" s="13">
        <v>-4000</v>
      </c>
      <c r="I81" s="13">
        <v>-3000</v>
      </c>
      <c r="J81" s="13">
        <v>-2700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-100</v>
      </c>
      <c r="G89" s="13">
        <v>-300</v>
      </c>
      <c r="H89" s="13">
        <v>-2600</v>
      </c>
      <c r="I89" s="13">
        <v>100</v>
      </c>
      <c r="J89" s="13">
        <v>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-300</v>
      </c>
      <c r="G100" s="13">
        <v>500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-100</v>
      </c>
      <c r="H102" s="13">
        <v>-2600</v>
      </c>
      <c r="I102" s="13">
        <v>100</v>
      </c>
      <c r="J102" s="13">
        <v>300</v>
      </c>
      <c r="K102" s="13">
        <v>-1400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-200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100</v>
      </c>
      <c r="H17" s="13">
        <v>400</v>
      </c>
      <c r="I17" s="13">
        <v>400</v>
      </c>
      <c r="J17" s="13">
        <v>1000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-300</v>
      </c>
      <c r="I18" s="13">
        <v>-400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700</v>
      </c>
      <c r="G20" s="13">
        <v>2400</v>
      </c>
      <c r="H20" s="13">
        <v>-100</v>
      </c>
      <c r="I20" s="13">
        <v>800</v>
      </c>
      <c r="J20" s="13">
        <v>2900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500</v>
      </c>
      <c r="G21" s="13">
        <v>2300</v>
      </c>
      <c r="H21" s="13">
        <v>-500</v>
      </c>
      <c r="I21" s="13">
        <v>400</v>
      </c>
      <c r="J21" s="13">
        <v>2100</v>
      </c>
      <c r="K21" s="13">
        <v>-7200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-1100</v>
      </c>
      <c r="F23" s="13">
        <v>200</v>
      </c>
      <c r="G23" s="13">
        <v>2100</v>
      </c>
      <c r="H23" s="13">
        <v>-700</v>
      </c>
      <c r="I23" s="13">
        <v>0</v>
      </c>
      <c r="J23" s="13">
        <v>1700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-1100</v>
      </c>
      <c r="F26" s="13">
        <v>200</v>
      </c>
      <c r="G26" s="13">
        <v>2100</v>
      </c>
      <c r="H26" s="13">
        <v>-700</v>
      </c>
      <c r="I26" s="13">
        <v>0</v>
      </c>
      <c r="J26" s="13">
        <v>1700</v>
      </c>
      <c r="K26" s="13">
        <v>-7400</v>
      </c>
    </row>
    <row r="27" spans="3:11" x14ac:dyDescent="0.2">
      <c r="C27" s="11" t="s">
        <v>38</v>
      </c>
      <c r="D27" s="13">
        <v>400</v>
      </c>
      <c r="E27" s="13">
        <v>-1100</v>
      </c>
      <c r="F27" s="13">
        <v>200</v>
      </c>
      <c r="G27" s="13">
        <v>2000</v>
      </c>
      <c r="H27" s="13">
        <v>-700</v>
      </c>
      <c r="I27" s="13">
        <v>100</v>
      </c>
      <c r="J27" s="13">
        <v>1800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-700</v>
      </c>
      <c r="G32" s="13">
        <v>-2400</v>
      </c>
      <c r="H32" s="13">
        <v>100</v>
      </c>
      <c r="I32" s="13">
        <v>-800</v>
      </c>
      <c r="J32" s="13">
        <v>-2900</v>
      </c>
      <c r="K32" s="13">
        <v>7000</v>
      </c>
    </row>
    <row r="33" spans="2:11" x14ac:dyDescent="0.2">
      <c r="C33" s="11" t="s">
        <v>44</v>
      </c>
      <c r="D33" s="13">
        <v>400</v>
      </c>
      <c r="E33" s="13">
        <v>-1100</v>
      </c>
      <c r="F33" s="13">
        <v>200</v>
      </c>
      <c r="G33" s="13">
        <v>2000</v>
      </c>
      <c r="H33" s="13">
        <v>-700</v>
      </c>
      <c r="I33" s="13">
        <v>100</v>
      </c>
      <c r="J33" s="13">
        <v>1800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-1100</v>
      </c>
      <c r="F35" s="13">
        <v>200</v>
      </c>
      <c r="G35" s="13">
        <v>2000</v>
      </c>
      <c r="H35" s="13">
        <v>-700</v>
      </c>
      <c r="I35" s="13">
        <v>100</v>
      </c>
      <c r="J35" s="13">
        <v>1800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0</v>
      </c>
      <c r="H48" s="13">
        <v>100</v>
      </c>
      <c r="I48" s="13">
        <v>200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1000</v>
      </c>
      <c r="H57" s="13">
        <v>1200</v>
      </c>
      <c r="I57" s="13">
        <v>1300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6300</v>
      </c>
      <c r="E59" s="13">
        <v>6900</v>
      </c>
      <c r="F59" s="13">
        <v>6100</v>
      </c>
      <c r="G59" s="13">
        <v>6600</v>
      </c>
      <c r="H59" s="13">
        <v>8800</v>
      </c>
      <c r="I59" s="13">
        <v>8400</v>
      </c>
      <c r="J59" s="13">
        <v>8900</v>
      </c>
      <c r="K59" s="13">
        <v>11500</v>
      </c>
    </row>
    <row r="60" spans="3:11" x14ac:dyDescent="0.2">
      <c r="C60" s="11" t="s">
        <v>68</v>
      </c>
      <c r="D60" s="13">
        <v>7800</v>
      </c>
      <c r="E60" s="13">
        <v>8300</v>
      </c>
      <c r="F60" s="13">
        <v>7400</v>
      </c>
      <c r="G60" s="13">
        <v>7800</v>
      </c>
      <c r="H60" s="13">
        <v>10000</v>
      </c>
      <c r="I60" s="13">
        <v>9700</v>
      </c>
      <c r="J60" s="13">
        <v>10400</v>
      </c>
      <c r="K60" s="13">
        <v>12900</v>
      </c>
    </row>
    <row r="61" spans="3:11" x14ac:dyDescent="0.2">
      <c r="C61" s="11" t="s">
        <v>69</v>
      </c>
      <c r="D61" s="13">
        <v>8500</v>
      </c>
      <c r="E61" s="13">
        <v>8300</v>
      </c>
      <c r="F61" s="13">
        <v>8100</v>
      </c>
      <c r="G61" s="13">
        <v>7900</v>
      </c>
      <c r="H61" s="13">
        <v>7900</v>
      </c>
      <c r="I61" s="13">
        <v>7500</v>
      </c>
      <c r="J61" s="13">
        <v>7400</v>
      </c>
      <c r="K61" s="13">
        <v>7300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15100</v>
      </c>
      <c r="F66" s="13">
        <v>14000</v>
      </c>
      <c r="G66" s="13">
        <v>14300</v>
      </c>
      <c r="H66" s="13">
        <v>16400</v>
      </c>
      <c r="I66" s="13">
        <v>15700</v>
      </c>
      <c r="J66" s="13">
        <v>16500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-37500</v>
      </c>
      <c r="F72" s="13">
        <v>-36500</v>
      </c>
      <c r="G72" s="13">
        <v>-36700</v>
      </c>
      <c r="H72" s="13">
        <v>-38700</v>
      </c>
      <c r="I72" s="13">
        <v>-38000</v>
      </c>
      <c r="J72" s="13">
        <v>-38100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-14900</v>
      </c>
      <c r="F76" s="13">
        <v>-13800</v>
      </c>
      <c r="G76" s="13">
        <v>-14100</v>
      </c>
      <c r="H76" s="13">
        <v>-16100</v>
      </c>
      <c r="I76" s="13">
        <v>-15400</v>
      </c>
      <c r="J76" s="13">
        <v>-15600</v>
      </c>
      <c r="K76" s="13">
        <v>-18000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-1100</v>
      </c>
      <c r="F81" s="13">
        <v>200</v>
      </c>
      <c r="G81" s="13">
        <v>2000</v>
      </c>
      <c r="H81" s="13">
        <v>-700</v>
      </c>
      <c r="I81" s="13">
        <v>100</v>
      </c>
      <c r="J81" s="13">
        <v>1800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100</v>
      </c>
      <c r="H100" s="13">
        <v>400</v>
      </c>
      <c r="I100" s="13">
        <v>-400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7" style="11" bestFit="1" customWidth="1"/>
    <col min="8" max="8" width="16" style="11" bestFit="1" customWidth="1"/>
    <col min="9" max="11" width="17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5708700</v>
      </c>
      <c r="E8" s="13">
        <v>5710500</v>
      </c>
      <c r="F8" s="13">
        <v>5800900</v>
      </c>
      <c r="G8" s="13">
        <v>5560000</v>
      </c>
      <c r="H8" s="13">
        <v>5348000</v>
      </c>
      <c r="I8" s="13">
        <v>5149900</v>
      </c>
      <c r="J8" s="13">
        <v>4810500</v>
      </c>
      <c r="K8" s="13">
        <v>4030300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-170100</v>
      </c>
      <c r="E15" s="13">
        <v>-162700</v>
      </c>
      <c r="F15" s="13">
        <v>-174400</v>
      </c>
      <c r="G15" s="13">
        <v>-162400</v>
      </c>
      <c r="H15" s="13">
        <v>-158500</v>
      </c>
      <c r="I15" s="13">
        <v>-154100</v>
      </c>
      <c r="J15" s="13">
        <v>-167200</v>
      </c>
      <c r="K15" s="13">
        <v>-155200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3718600</v>
      </c>
      <c r="E17" s="13">
        <v>3668100</v>
      </c>
      <c r="F17" s="13">
        <v>4363400</v>
      </c>
      <c r="G17" s="13">
        <v>3580800</v>
      </c>
      <c r="H17" s="13">
        <v>3579100</v>
      </c>
      <c r="I17" s="13">
        <v>3533200</v>
      </c>
      <c r="J17" s="13">
        <v>3269100</v>
      </c>
      <c r="K17" s="13">
        <v>2069000</v>
      </c>
    </row>
    <row r="18" spans="3:11" x14ac:dyDescent="0.2">
      <c r="C18" s="11" t="s">
        <v>30</v>
      </c>
      <c r="D18" s="13">
        <v>1990100</v>
      </c>
      <c r="E18" s="13">
        <v>2042400</v>
      </c>
      <c r="F18" s="13">
        <v>1437500</v>
      </c>
      <c r="G18" s="13">
        <v>1979100</v>
      </c>
      <c r="H18" s="13">
        <v>1768900</v>
      </c>
      <c r="I18" s="13">
        <v>1616800</v>
      </c>
      <c r="J18" s="13">
        <v>1541400</v>
      </c>
      <c r="K18" s="13">
        <v>1961300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-213100</v>
      </c>
      <c r="E20" s="13">
        <v>-986800</v>
      </c>
      <c r="F20" s="13">
        <v>-1234100</v>
      </c>
      <c r="G20" s="13">
        <v>-546900</v>
      </c>
      <c r="H20" s="13">
        <v>-298500</v>
      </c>
      <c r="I20" s="13">
        <v>-83900</v>
      </c>
      <c r="J20" s="13">
        <v>-1521200</v>
      </c>
      <c r="K20" s="13">
        <v>-575600</v>
      </c>
    </row>
    <row r="21" spans="3:11" x14ac:dyDescent="0.2">
      <c r="C21" s="11" t="s">
        <v>33</v>
      </c>
      <c r="D21" s="13">
        <v>1947100</v>
      </c>
      <c r="E21" s="13">
        <v>1218300</v>
      </c>
      <c r="F21" s="13">
        <v>377800</v>
      </c>
      <c r="G21" s="13">
        <v>1594700</v>
      </c>
      <c r="H21" s="13">
        <v>1628900</v>
      </c>
      <c r="I21" s="13">
        <v>1687000</v>
      </c>
      <c r="J21" s="13">
        <v>233900</v>
      </c>
      <c r="K21" s="13">
        <v>1541000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1776900</v>
      </c>
      <c r="E23" s="13">
        <v>1055600</v>
      </c>
      <c r="F23" s="13">
        <v>203400</v>
      </c>
      <c r="G23" s="13">
        <v>1432300</v>
      </c>
      <c r="H23" s="13">
        <v>1470400</v>
      </c>
      <c r="I23" s="13">
        <v>1532900</v>
      </c>
      <c r="J23" s="13">
        <v>20200</v>
      </c>
      <c r="K23" s="13">
        <v>1385800</v>
      </c>
    </row>
    <row r="24" spans="3:11" x14ac:dyDescent="0.2">
      <c r="C24" s="11" t="s">
        <v>36</v>
      </c>
      <c r="D24" s="13">
        <v>493900</v>
      </c>
      <c r="E24" s="13">
        <v>258200</v>
      </c>
      <c r="F24" s="13">
        <v>40300</v>
      </c>
      <c r="G24" s="13">
        <v>425800</v>
      </c>
      <c r="H24" s="13">
        <v>341900</v>
      </c>
      <c r="I24" s="13">
        <v>400200</v>
      </c>
      <c r="J24" s="13">
        <v>106200</v>
      </c>
      <c r="K24" s="13">
        <v>365800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1283000</v>
      </c>
      <c r="E26" s="13">
        <v>797400</v>
      </c>
      <c r="F26" s="13">
        <v>163100</v>
      </c>
      <c r="G26" s="13">
        <v>1006500</v>
      </c>
      <c r="H26" s="13">
        <v>1128500</v>
      </c>
      <c r="I26" s="13">
        <v>1132700</v>
      </c>
      <c r="J26" s="13">
        <v>-86000</v>
      </c>
      <c r="K26" s="13">
        <v>1020000</v>
      </c>
    </row>
    <row r="27" spans="3:11" x14ac:dyDescent="0.2">
      <c r="C27" s="11" t="s">
        <v>38</v>
      </c>
      <c r="D27" s="13">
        <v>1259800</v>
      </c>
      <c r="E27" s="13">
        <v>750800</v>
      </c>
      <c r="F27" s="13">
        <v>160100</v>
      </c>
      <c r="G27" s="13">
        <v>994300</v>
      </c>
      <c r="H27" s="13">
        <v>1088100</v>
      </c>
      <c r="I27" s="13">
        <v>1101000</v>
      </c>
      <c r="J27" s="13">
        <v>55500</v>
      </c>
      <c r="K27" s="13">
        <v>999900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213100</v>
      </c>
      <c r="E32" s="13">
        <v>986800</v>
      </c>
      <c r="F32" s="13">
        <v>1234100</v>
      </c>
      <c r="G32" s="13">
        <v>546900</v>
      </c>
      <c r="H32" s="13">
        <v>298500</v>
      </c>
      <c r="I32" s="13">
        <v>83900</v>
      </c>
      <c r="J32" s="13">
        <v>1521200</v>
      </c>
      <c r="K32" s="13">
        <v>575600</v>
      </c>
    </row>
    <row r="33" spans="2:11" x14ac:dyDescent="0.2">
      <c r="C33" s="11" t="s">
        <v>44</v>
      </c>
      <c r="D33" s="13">
        <v>1259800</v>
      </c>
      <c r="E33" s="13">
        <v>750800</v>
      </c>
      <c r="F33" s="13">
        <v>160100</v>
      </c>
      <c r="G33" s="13">
        <v>994300</v>
      </c>
      <c r="H33" s="13">
        <v>1088100</v>
      </c>
      <c r="I33" s="13">
        <v>1101000</v>
      </c>
      <c r="J33" s="13">
        <v>55500</v>
      </c>
      <c r="K33" s="13">
        <v>999900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1259800</v>
      </c>
      <c r="E35" s="13">
        <v>750800</v>
      </c>
      <c r="F35" s="13">
        <v>160100</v>
      </c>
      <c r="G35" s="13">
        <v>994300</v>
      </c>
      <c r="H35" s="13">
        <v>1088100</v>
      </c>
      <c r="I35" s="13">
        <v>1101000</v>
      </c>
      <c r="J35" s="13">
        <v>55500</v>
      </c>
      <c r="K35" s="13">
        <v>999900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23289800</v>
      </c>
      <c r="E41" s="13">
        <v>22882000</v>
      </c>
      <c r="F41" s="13">
        <v>22377200</v>
      </c>
      <c r="G41" s="13">
        <v>23959600</v>
      </c>
      <c r="H41" s="13">
        <v>23708100</v>
      </c>
      <c r="I41" s="13">
        <v>21716300</v>
      </c>
      <c r="J41" s="13">
        <v>24356100</v>
      </c>
      <c r="K41" s="13">
        <v>20622600</v>
      </c>
    </row>
    <row r="42" spans="2:11" x14ac:dyDescent="0.2">
      <c r="C42" s="11" t="s">
        <v>50</v>
      </c>
      <c r="D42" s="13">
        <v>64739800</v>
      </c>
      <c r="E42" s="13">
        <v>63462900</v>
      </c>
      <c r="F42" s="13">
        <v>62396900</v>
      </c>
      <c r="G42" s="13">
        <v>61320400</v>
      </c>
      <c r="H42" s="13">
        <v>62099900</v>
      </c>
      <c r="I42" s="13">
        <v>59012600</v>
      </c>
      <c r="J42" s="13">
        <v>59654300</v>
      </c>
      <c r="K42" s="13">
        <v>59779000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529200</v>
      </c>
      <c r="E47" s="13">
        <v>525500</v>
      </c>
      <c r="F47" s="13">
        <v>541700</v>
      </c>
      <c r="G47" s="13">
        <v>497000</v>
      </c>
      <c r="H47" s="13">
        <v>500200</v>
      </c>
      <c r="I47" s="13">
        <v>495600</v>
      </c>
      <c r="J47" s="13">
        <v>1021500</v>
      </c>
      <c r="K47" s="13">
        <v>523900</v>
      </c>
    </row>
    <row r="48" spans="2:11" x14ac:dyDescent="0.2">
      <c r="C48" s="11" t="s">
        <v>56</v>
      </c>
      <c r="D48" s="13">
        <v>6930200</v>
      </c>
      <c r="E48" s="13">
        <v>6954900</v>
      </c>
      <c r="F48" s="13">
        <v>6791600</v>
      </c>
      <c r="G48" s="13">
        <v>6418300</v>
      </c>
      <c r="H48" s="13">
        <v>6346300</v>
      </c>
      <c r="I48" s="13">
        <v>6184400</v>
      </c>
      <c r="J48" s="13">
        <v>12209700</v>
      </c>
      <c r="K48" s="13">
        <v>5768600</v>
      </c>
    </row>
    <row r="49" spans="3:11" x14ac:dyDescent="0.2">
      <c r="C49" s="11" t="s">
        <v>57</v>
      </c>
      <c r="D49" s="13">
        <v>1526200</v>
      </c>
      <c r="E49" s="13">
        <v>1470800</v>
      </c>
      <c r="F49" s="13">
        <v>1463100</v>
      </c>
      <c r="G49" s="13">
        <v>1489600</v>
      </c>
      <c r="H49" s="13">
        <v>1467400</v>
      </c>
      <c r="I49" s="13">
        <v>1488500</v>
      </c>
      <c r="J49" s="13">
        <v>3794200</v>
      </c>
      <c r="K49" s="13">
        <v>2479700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598200</v>
      </c>
      <c r="E52" s="13">
        <v>627800</v>
      </c>
      <c r="F52" s="13">
        <v>642400</v>
      </c>
      <c r="G52" s="13">
        <v>696300</v>
      </c>
      <c r="H52" s="13">
        <v>726900</v>
      </c>
      <c r="I52" s="13">
        <v>683700</v>
      </c>
      <c r="J52" s="13">
        <v>659300</v>
      </c>
      <c r="K52" s="13">
        <v>767700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556674200</v>
      </c>
      <c r="E54" s="13">
        <v>549180200</v>
      </c>
      <c r="F54" s="13">
        <v>536803600</v>
      </c>
      <c r="G54" s="13">
        <v>537329900</v>
      </c>
      <c r="H54" s="13">
        <v>529738300</v>
      </c>
      <c r="I54" s="13">
        <v>518576700</v>
      </c>
      <c r="J54" s="13">
        <v>516498600</v>
      </c>
      <c r="K54" s="13">
        <v>545206500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22173100</v>
      </c>
      <c r="G57" s="13" t="s">
        <v>92</v>
      </c>
      <c r="H57" s="13" t="s">
        <v>92</v>
      </c>
      <c r="I57" s="13" t="s">
        <v>92</v>
      </c>
      <c r="J57" s="13">
        <v>14972500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240500</v>
      </c>
      <c r="E59" s="13">
        <v>109800</v>
      </c>
      <c r="F59" s="13">
        <v>5030300</v>
      </c>
      <c r="G59" s="13">
        <v>240300</v>
      </c>
      <c r="H59" s="13">
        <v>380900</v>
      </c>
      <c r="I59" s="13">
        <v>99100</v>
      </c>
      <c r="J59" s="13">
        <v>4389600</v>
      </c>
      <c r="K59" s="13">
        <v>735200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93615100</v>
      </c>
      <c r="E61" s="13">
        <v>91040500</v>
      </c>
      <c r="F61" s="13">
        <v>90331000</v>
      </c>
      <c r="G61" s="13">
        <v>92042100</v>
      </c>
      <c r="H61" s="13">
        <v>92064800</v>
      </c>
      <c r="I61" s="13">
        <v>93146600</v>
      </c>
      <c r="J61" s="13">
        <v>93366100</v>
      </c>
      <c r="K61" s="13">
        <v>98154000</v>
      </c>
    </row>
    <row r="62" spans="3:11" x14ac:dyDescent="0.2">
      <c r="C62" s="11" t="s">
        <v>70</v>
      </c>
      <c r="D62" s="13">
        <v>2744200</v>
      </c>
      <c r="E62" s="13">
        <v>3104700</v>
      </c>
      <c r="F62" s="13">
        <v>2779700</v>
      </c>
      <c r="G62" s="13">
        <v>2536500</v>
      </c>
      <c r="H62" s="13">
        <v>2351400</v>
      </c>
      <c r="I62" s="13">
        <v>2971700</v>
      </c>
      <c r="J62" s="13">
        <v>1945800</v>
      </c>
      <c r="K62" s="13">
        <v>988900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513809600</v>
      </c>
      <c r="E66" s="13">
        <v>506328100</v>
      </c>
      <c r="F66" s="13">
        <v>494106300</v>
      </c>
      <c r="G66" s="13">
        <v>494666600</v>
      </c>
      <c r="H66" s="13">
        <v>487985500</v>
      </c>
      <c r="I66" s="13">
        <v>477658300</v>
      </c>
      <c r="J66" s="13">
        <v>476850500</v>
      </c>
      <c r="K66" s="13">
        <v>509381900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25364600</v>
      </c>
      <c r="E72" s="13">
        <v>24329400</v>
      </c>
      <c r="F72" s="13">
        <v>24021900</v>
      </c>
      <c r="G72" s="13">
        <v>23987500</v>
      </c>
      <c r="H72" s="13">
        <v>23140200</v>
      </c>
      <c r="I72" s="13">
        <v>22360300</v>
      </c>
      <c r="J72" s="13">
        <v>21691700</v>
      </c>
      <c r="K72" s="13">
        <v>21235700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42864600</v>
      </c>
      <c r="E76" s="13">
        <v>42852100</v>
      </c>
      <c r="F76" s="13">
        <v>42697400</v>
      </c>
      <c r="G76" s="13">
        <v>42663200</v>
      </c>
      <c r="H76" s="13">
        <v>41752800</v>
      </c>
      <c r="I76" s="13">
        <v>40918500</v>
      </c>
      <c r="J76" s="13">
        <v>39648100</v>
      </c>
      <c r="K76" s="13">
        <v>35824500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1259800</v>
      </c>
      <c r="E81" s="13">
        <v>750800</v>
      </c>
      <c r="F81" s="13">
        <v>160100</v>
      </c>
      <c r="G81" s="13">
        <v>994300</v>
      </c>
      <c r="H81" s="13">
        <v>1088100</v>
      </c>
      <c r="I81" s="13">
        <v>1101000</v>
      </c>
      <c r="J81" s="13">
        <v>55500</v>
      </c>
      <c r="K81" s="13">
        <v>999900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170100</v>
      </c>
      <c r="E83" s="13">
        <v>162700</v>
      </c>
      <c r="F83" s="13">
        <v>174400</v>
      </c>
      <c r="G83" s="13">
        <v>162400</v>
      </c>
      <c r="H83" s="13">
        <v>158500</v>
      </c>
      <c r="I83" s="13">
        <v>154100</v>
      </c>
      <c r="J83" s="13">
        <v>202400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-677000</v>
      </c>
      <c r="E89" s="13">
        <v>6841600</v>
      </c>
      <c r="F89" s="13">
        <v>-898100</v>
      </c>
      <c r="G89" s="13">
        <v>1761000</v>
      </c>
      <c r="H89" s="13">
        <v>3824000</v>
      </c>
      <c r="I89" s="13">
        <v>-1605200</v>
      </c>
      <c r="J89" s="13">
        <v>7145400</v>
      </c>
      <c r="K89" s="13">
        <v>-204000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-139012000</v>
      </c>
      <c r="E91" s="13">
        <v>-116097000</v>
      </c>
      <c r="F91" s="13">
        <v>-202402000</v>
      </c>
      <c r="G91" s="13">
        <v>-188032000</v>
      </c>
      <c r="H91" s="13">
        <v>-77852000</v>
      </c>
      <c r="I91" s="13">
        <v>-212279000</v>
      </c>
      <c r="J91" s="13">
        <v>-189462000</v>
      </c>
      <c r="K91" s="13">
        <v>-139530000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-2225800</v>
      </c>
      <c r="E94" s="13">
        <v>-2550900</v>
      </c>
      <c r="F94" s="13">
        <v>-1126600</v>
      </c>
      <c r="G94" s="13">
        <v>-2806700</v>
      </c>
      <c r="H94" s="13">
        <v>-1852900</v>
      </c>
      <c r="I94" s="13">
        <v>3146700</v>
      </c>
      <c r="J94" s="13">
        <v>-6486900</v>
      </c>
      <c r="K94" s="13">
        <v>-2627700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-146200</v>
      </c>
      <c r="G96" s="13">
        <v>-147000</v>
      </c>
      <c r="H96" s="13">
        <v>0</v>
      </c>
      <c r="I96" s="13">
        <v>0</v>
      </c>
      <c r="J96" s="13">
        <v>-146100</v>
      </c>
      <c r="K96" s="13">
        <v>-146100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3075500</v>
      </c>
      <c r="E100" s="13">
        <v>-3759700</v>
      </c>
      <c r="F100" s="13">
        <v>518900</v>
      </c>
      <c r="G100" s="13">
        <v>2077500</v>
      </c>
      <c r="H100" s="13">
        <v>-140500</v>
      </c>
      <c r="I100" s="13">
        <v>-3385300</v>
      </c>
      <c r="J100" s="13">
        <v>86000</v>
      </c>
      <c r="K100" s="13">
        <v>2371100</v>
      </c>
    </row>
    <row r="101" spans="3:11" x14ac:dyDescent="0.2">
      <c r="C101" s="11" t="s">
        <v>19</v>
      </c>
      <c r="D101" s="13">
        <v>112200</v>
      </c>
      <c r="E101" s="13">
        <v>124300</v>
      </c>
      <c r="F101" s="13">
        <v>-92500</v>
      </c>
      <c r="G101" s="13">
        <v>18900</v>
      </c>
      <c r="H101" s="13">
        <v>13200</v>
      </c>
      <c r="I101" s="13">
        <v>16500</v>
      </c>
      <c r="J101" s="13">
        <v>-214600</v>
      </c>
      <c r="K101" s="13">
        <v>225000</v>
      </c>
    </row>
    <row r="102" spans="3:11" x14ac:dyDescent="0.2">
      <c r="C102" s="11" t="s">
        <v>20</v>
      </c>
      <c r="D102" s="13">
        <v>284900</v>
      </c>
      <c r="E102" s="13">
        <v>655300</v>
      </c>
      <c r="F102" s="13">
        <v>-1598400</v>
      </c>
      <c r="G102" s="13">
        <v>1050700</v>
      </c>
      <c r="H102" s="13">
        <v>1843800</v>
      </c>
      <c r="I102" s="13">
        <v>-1827300</v>
      </c>
      <c r="J102" s="13">
        <v>131900</v>
      </c>
      <c r="K102" s="13">
        <v>290900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1709800</v>
      </c>
      <c r="E8" s="13">
        <v>1467800</v>
      </c>
      <c r="F8" s="13">
        <v>1674000</v>
      </c>
      <c r="G8" s="13">
        <v>1587000</v>
      </c>
      <c r="H8" s="13">
        <v>3149600</v>
      </c>
      <c r="I8" s="13">
        <v>1384300</v>
      </c>
      <c r="J8" s="13">
        <v>1940000</v>
      </c>
      <c r="K8" s="13">
        <v>1844900</v>
      </c>
    </row>
    <row r="9" spans="1:11" x14ac:dyDescent="0.2">
      <c r="C9" s="11" t="s">
        <v>22</v>
      </c>
      <c r="D9" s="13">
        <v>1342100</v>
      </c>
      <c r="E9" s="13">
        <v>1146500</v>
      </c>
      <c r="F9" s="13">
        <v>1320500</v>
      </c>
      <c r="G9" s="13">
        <v>1240400</v>
      </c>
      <c r="H9" s="13">
        <v>2469400</v>
      </c>
      <c r="I9" s="13">
        <v>1082800</v>
      </c>
      <c r="J9" s="13">
        <v>1498900</v>
      </c>
      <c r="K9" s="13" t="s">
        <v>92</v>
      </c>
    </row>
    <row r="10" spans="1:11" x14ac:dyDescent="0.2">
      <c r="C10" s="11" t="s">
        <v>23</v>
      </c>
      <c r="D10" s="13">
        <v>367700</v>
      </c>
      <c r="E10" s="13">
        <v>321300</v>
      </c>
      <c r="F10" s="13">
        <v>353500</v>
      </c>
      <c r="G10" s="13">
        <v>346600</v>
      </c>
      <c r="H10" s="13">
        <v>680200</v>
      </c>
      <c r="I10" s="13">
        <v>301500</v>
      </c>
      <c r="J10" s="13">
        <v>441100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1514800</v>
      </c>
      <c r="E17" s="13">
        <v>1305600</v>
      </c>
      <c r="F17" s="13">
        <v>1485500</v>
      </c>
      <c r="G17" s="13">
        <v>1402000</v>
      </c>
      <c r="H17" s="13">
        <v>2780600</v>
      </c>
      <c r="I17" s="13">
        <v>1223400</v>
      </c>
      <c r="J17" s="13">
        <v>1655800</v>
      </c>
      <c r="K17" s="13">
        <v>1518900</v>
      </c>
    </row>
    <row r="18" spans="3:11" x14ac:dyDescent="0.2">
      <c r="C18" s="11" t="s">
        <v>30</v>
      </c>
      <c r="D18" s="13">
        <v>195000</v>
      </c>
      <c r="E18" s="13">
        <v>162200</v>
      </c>
      <c r="F18" s="13">
        <v>188500</v>
      </c>
      <c r="G18" s="13">
        <v>185000</v>
      </c>
      <c r="H18" s="13">
        <v>369000</v>
      </c>
      <c r="I18" s="13">
        <v>160900</v>
      </c>
      <c r="J18" s="13">
        <v>284200</v>
      </c>
      <c r="K18" s="13">
        <v>326000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12400</v>
      </c>
      <c r="F20" s="13">
        <v>11100</v>
      </c>
      <c r="G20" s="13">
        <v>9500</v>
      </c>
      <c r="H20" s="13">
        <v>8200</v>
      </c>
      <c r="I20" s="13">
        <v>1300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230600</v>
      </c>
      <c r="E21" s="13">
        <v>184000</v>
      </c>
      <c r="F21" s="13">
        <v>209000</v>
      </c>
      <c r="G21" s="13">
        <v>203800</v>
      </c>
      <c r="H21" s="13">
        <v>394900</v>
      </c>
      <c r="I21" s="13">
        <v>170900</v>
      </c>
      <c r="J21" s="13">
        <v>293400</v>
      </c>
      <c r="K21" s="13">
        <v>334600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221100</v>
      </c>
      <c r="E23" s="13">
        <v>174700</v>
      </c>
      <c r="F23" s="13">
        <v>199600</v>
      </c>
      <c r="G23" s="13">
        <v>194500</v>
      </c>
      <c r="H23" s="13">
        <v>377100</v>
      </c>
      <c r="I23" s="13">
        <v>162200</v>
      </c>
      <c r="J23" s="13">
        <v>284900</v>
      </c>
      <c r="K23" s="13">
        <v>326200</v>
      </c>
    </row>
    <row r="24" spans="3:11" x14ac:dyDescent="0.2">
      <c r="C24" s="11" t="s">
        <v>36</v>
      </c>
      <c r="D24" s="13">
        <v>52700</v>
      </c>
      <c r="E24" s="13">
        <v>36000</v>
      </c>
      <c r="F24" s="13">
        <v>49300</v>
      </c>
      <c r="G24" s="13">
        <v>44600</v>
      </c>
      <c r="H24" s="13">
        <v>87200</v>
      </c>
      <c r="I24" s="13">
        <v>36700</v>
      </c>
      <c r="J24" s="13">
        <v>68500</v>
      </c>
      <c r="K24" s="13">
        <v>70900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168400</v>
      </c>
      <c r="E26" s="13">
        <v>138700</v>
      </c>
      <c r="F26" s="13">
        <v>150300</v>
      </c>
      <c r="G26" s="13">
        <v>149900</v>
      </c>
      <c r="H26" s="13">
        <v>289900</v>
      </c>
      <c r="I26" s="13">
        <v>125500</v>
      </c>
      <c r="J26" s="13">
        <v>216400</v>
      </c>
      <c r="K26" s="13">
        <v>255300</v>
      </c>
    </row>
    <row r="27" spans="3:11" x14ac:dyDescent="0.2">
      <c r="C27" s="11" t="s">
        <v>38</v>
      </c>
      <c r="D27" s="13">
        <v>167100</v>
      </c>
      <c r="E27" s="13">
        <v>137600</v>
      </c>
      <c r="F27" s="13">
        <v>149200</v>
      </c>
      <c r="G27" s="13">
        <v>148800</v>
      </c>
      <c r="H27" s="13">
        <v>287900</v>
      </c>
      <c r="I27" s="13">
        <v>124700</v>
      </c>
      <c r="J27" s="13">
        <v>215100</v>
      </c>
      <c r="K27" s="13">
        <v>254100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-26100</v>
      </c>
      <c r="E32" s="13">
        <v>-12400</v>
      </c>
      <c r="F32" s="13">
        <v>-11100</v>
      </c>
      <c r="G32" s="13">
        <v>-9500</v>
      </c>
      <c r="H32" s="13">
        <v>-8200</v>
      </c>
      <c r="I32" s="13">
        <v>-1300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167100</v>
      </c>
      <c r="E33" s="13">
        <v>137600</v>
      </c>
      <c r="F33" s="13">
        <v>149200</v>
      </c>
      <c r="G33" s="13">
        <v>148800</v>
      </c>
      <c r="H33" s="13">
        <v>287900</v>
      </c>
      <c r="I33" s="13">
        <v>124700</v>
      </c>
      <c r="J33" s="13">
        <v>215100</v>
      </c>
      <c r="K33" s="13">
        <v>254100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167100</v>
      </c>
      <c r="E35" s="13">
        <v>137600</v>
      </c>
      <c r="F35" s="13">
        <v>149200</v>
      </c>
      <c r="G35" s="13">
        <v>148800</v>
      </c>
      <c r="H35" s="13">
        <v>287900</v>
      </c>
      <c r="I35" s="13">
        <v>124700</v>
      </c>
      <c r="J35" s="13">
        <v>215100</v>
      </c>
      <c r="K35" s="13">
        <v>254100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644300</v>
      </c>
      <c r="E41" s="13">
        <v>668300</v>
      </c>
      <c r="F41" s="13">
        <v>727300</v>
      </c>
      <c r="G41" s="13">
        <v>612400</v>
      </c>
      <c r="H41" s="13">
        <v>557500</v>
      </c>
      <c r="I41" s="13">
        <v>260800</v>
      </c>
      <c r="J41" s="13">
        <v>330200</v>
      </c>
      <c r="K41" s="13">
        <v>197300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371700</v>
      </c>
      <c r="E43" s="13">
        <v>354700</v>
      </c>
      <c r="F43" s="13">
        <v>366900</v>
      </c>
      <c r="G43" s="13">
        <v>325000</v>
      </c>
      <c r="H43" s="13">
        <v>341000</v>
      </c>
      <c r="I43" s="13">
        <v>348600</v>
      </c>
      <c r="J43" s="13">
        <v>322800</v>
      </c>
      <c r="K43" s="13">
        <v>344700</v>
      </c>
    </row>
    <row r="44" spans="2:11" x14ac:dyDescent="0.2">
      <c r="C44" s="11" t="s">
        <v>52</v>
      </c>
      <c r="D44" s="13">
        <v>5335200</v>
      </c>
      <c r="E44" s="13">
        <v>5243600</v>
      </c>
      <c r="F44" s="13">
        <v>5133600</v>
      </c>
      <c r="G44" s="13">
        <v>5185900</v>
      </c>
      <c r="H44" s="13">
        <v>5128800</v>
      </c>
      <c r="I44" s="13">
        <v>5445200</v>
      </c>
      <c r="J44" s="13">
        <v>5543200</v>
      </c>
      <c r="K44" s="13">
        <v>5736700</v>
      </c>
    </row>
    <row r="45" spans="2:11" x14ac:dyDescent="0.2">
      <c r="C45" s="11" t="s">
        <v>53</v>
      </c>
      <c r="D45" s="13">
        <v>26200</v>
      </c>
      <c r="E45" s="13">
        <v>12800</v>
      </c>
      <c r="F45" s="13">
        <v>15900</v>
      </c>
      <c r="G45" s="13">
        <v>22300</v>
      </c>
      <c r="H45" s="13">
        <v>23200</v>
      </c>
      <c r="I45" s="13">
        <v>17500</v>
      </c>
      <c r="J45" s="13">
        <v>15600</v>
      </c>
      <c r="K45" s="13">
        <v>16600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131300</v>
      </c>
      <c r="E47" s="13">
        <v>117900</v>
      </c>
      <c r="F47" s="13">
        <v>115700</v>
      </c>
      <c r="G47" s="13">
        <v>116500</v>
      </c>
      <c r="H47" s="13">
        <v>109000</v>
      </c>
      <c r="I47" s="13">
        <v>111300</v>
      </c>
      <c r="J47" s="13">
        <v>104500</v>
      </c>
      <c r="K47" s="13">
        <v>101000</v>
      </c>
    </row>
    <row r="48" spans="2:11" x14ac:dyDescent="0.2">
      <c r="C48" s="11" t="s">
        <v>56</v>
      </c>
      <c r="D48" s="13">
        <v>111600</v>
      </c>
      <c r="E48" s="13">
        <v>112500</v>
      </c>
      <c r="F48" s="13">
        <v>113000</v>
      </c>
      <c r="G48" s="13">
        <v>111800</v>
      </c>
      <c r="H48" s="13">
        <v>114600</v>
      </c>
      <c r="I48" s="13">
        <v>115600</v>
      </c>
      <c r="J48" s="13">
        <v>114700</v>
      </c>
      <c r="K48" s="13">
        <v>110600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114500</v>
      </c>
      <c r="E52" s="13">
        <v>117200</v>
      </c>
      <c r="F52" s="13">
        <v>119500</v>
      </c>
      <c r="G52" s="13">
        <v>146000</v>
      </c>
      <c r="H52" s="13">
        <v>150300</v>
      </c>
      <c r="I52" s="13">
        <v>155900</v>
      </c>
      <c r="J52" s="13">
        <v>160900</v>
      </c>
      <c r="K52" s="13">
        <v>156300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6805700</v>
      </c>
      <c r="E54" s="13">
        <v>6683500</v>
      </c>
      <c r="F54" s="13">
        <v>6648400</v>
      </c>
      <c r="G54" s="13">
        <v>6577000</v>
      </c>
      <c r="H54" s="13">
        <v>6483000</v>
      </c>
      <c r="I54" s="13">
        <v>6514100</v>
      </c>
      <c r="J54" s="13">
        <v>6651900</v>
      </c>
      <c r="K54" s="13">
        <v>6730600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398200</v>
      </c>
      <c r="E57" s="13">
        <v>379800</v>
      </c>
      <c r="F57" s="13">
        <v>390100</v>
      </c>
      <c r="G57" s="13">
        <v>391400</v>
      </c>
      <c r="H57" s="13">
        <v>361800</v>
      </c>
      <c r="I57" s="13">
        <v>351200</v>
      </c>
      <c r="J57" s="13">
        <v>415700</v>
      </c>
      <c r="K57" s="13">
        <v>453500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673200</v>
      </c>
      <c r="E59" s="13">
        <v>682400</v>
      </c>
      <c r="F59" s="13">
        <v>712500</v>
      </c>
      <c r="G59" s="13">
        <v>627700</v>
      </c>
      <c r="H59" s="13">
        <v>629900</v>
      </c>
      <c r="I59" s="13">
        <v>638400</v>
      </c>
      <c r="J59" s="13">
        <v>693000</v>
      </c>
      <c r="K59" s="13">
        <v>714300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1695200</v>
      </c>
      <c r="E61" s="13">
        <v>1692700</v>
      </c>
      <c r="F61" s="13">
        <v>1689900</v>
      </c>
      <c r="G61" s="13">
        <v>1690000</v>
      </c>
      <c r="H61" s="13">
        <v>1686700</v>
      </c>
      <c r="I61" s="13">
        <v>1788900</v>
      </c>
      <c r="J61" s="13">
        <v>1838500</v>
      </c>
      <c r="K61" s="13">
        <v>2031200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2814000</v>
      </c>
      <c r="E66" s="13">
        <v>2800800</v>
      </c>
      <c r="F66" s="13">
        <v>2838200</v>
      </c>
      <c r="G66" s="13">
        <v>2746900</v>
      </c>
      <c r="H66" s="13">
        <v>2716500</v>
      </c>
      <c r="I66" s="13">
        <v>2818600</v>
      </c>
      <c r="J66" s="13">
        <v>2991100</v>
      </c>
      <c r="K66" s="13">
        <v>3240000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3948900</v>
      </c>
      <c r="E72" s="13">
        <v>3799200</v>
      </c>
      <c r="F72" s="13">
        <v>3676900</v>
      </c>
      <c r="G72" s="13">
        <v>3541800</v>
      </c>
      <c r="H72" s="13">
        <v>3407800</v>
      </c>
      <c r="I72" s="13">
        <v>3256600</v>
      </c>
      <c r="J72" s="13">
        <v>3143600</v>
      </c>
      <c r="K72" s="13">
        <v>2939700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3991700</v>
      </c>
      <c r="E76" s="13">
        <v>3882700</v>
      </c>
      <c r="F76" s="13">
        <v>3810100</v>
      </c>
      <c r="G76" s="13">
        <v>3830100</v>
      </c>
      <c r="H76" s="13">
        <v>3766500</v>
      </c>
      <c r="I76" s="13">
        <v>3695500</v>
      </c>
      <c r="J76" s="13">
        <v>3660800</v>
      </c>
      <c r="K76" s="13">
        <v>3490600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167100</v>
      </c>
      <c r="E81" s="13">
        <v>137600</v>
      </c>
      <c r="F81" s="13">
        <v>149200</v>
      </c>
      <c r="G81" s="13">
        <v>148800</v>
      </c>
      <c r="H81" s="13">
        <v>287900</v>
      </c>
      <c r="I81" s="13">
        <v>124700</v>
      </c>
      <c r="J81" s="13">
        <v>215100</v>
      </c>
      <c r="K81" s="13">
        <v>254100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9400</v>
      </c>
      <c r="G83" s="13">
        <v>9200</v>
      </c>
      <c r="H83" s="13">
        <v>17800</v>
      </c>
      <c r="I83" s="13">
        <v>8700</v>
      </c>
      <c r="J83" s="13">
        <v>8500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28500</v>
      </c>
      <c r="F89" s="13">
        <v>310200</v>
      </c>
      <c r="G89" s="13">
        <v>163800</v>
      </c>
      <c r="H89" s="13">
        <v>608700</v>
      </c>
      <c r="I89" s="13">
        <v>93900</v>
      </c>
      <c r="J89" s="13">
        <v>407400</v>
      </c>
      <c r="K89" s="13">
        <v>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-9500</v>
      </c>
      <c r="F91" s="13">
        <v>-9100</v>
      </c>
      <c r="G91" s="13">
        <v>-8100</v>
      </c>
      <c r="H91" s="13">
        <v>-9500</v>
      </c>
      <c r="I91" s="13">
        <v>-8800</v>
      </c>
      <c r="J91" s="13">
        <v>-11500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-12600</v>
      </c>
      <c r="F94" s="13">
        <v>-13300</v>
      </c>
      <c r="G94" s="13">
        <v>-13800</v>
      </c>
      <c r="H94" s="13">
        <v>-30900</v>
      </c>
      <c r="I94" s="13">
        <v>-17000</v>
      </c>
      <c r="J94" s="13">
        <v>-17700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-16400</v>
      </c>
      <c r="F96" s="13">
        <v>-15200</v>
      </c>
      <c r="G96" s="13">
        <v>-15900</v>
      </c>
      <c r="H96" s="13">
        <v>-25700</v>
      </c>
      <c r="I96" s="13">
        <v>-12500</v>
      </c>
      <c r="J96" s="13">
        <v>-12500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</v>
      </c>
      <c r="E100" s="13">
        <v>-75000</v>
      </c>
      <c r="F100" s="13">
        <v>-181900</v>
      </c>
      <c r="G100" s="13">
        <v>-95000</v>
      </c>
      <c r="H100" s="13">
        <v>-350500</v>
      </c>
      <c r="I100" s="13">
        <v>-146300</v>
      </c>
      <c r="J100" s="13">
        <v>-256800</v>
      </c>
      <c r="K100" s="13">
        <v>-123300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-59000</v>
      </c>
      <c r="F102" s="13">
        <v>114900</v>
      </c>
      <c r="G102" s="13">
        <v>54900</v>
      </c>
      <c r="H102" s="13">
        <v>227300</v>
      </c>
      <c r="I102" s="13">
        <v>-69400</v>
      </c>
      <c r="J102" s="13">
        <v>132900</v>
      </c>
      <c r="K102" s="13">
        <v>-49300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1300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-1300</v>
      </c>
      <c r="G18" s="13">
        <v>-500</v>
      </c>
      <c r="H18" s="13">
        <v>-500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-1200</v>
      </c>
      <c r="G21" s="13">
        <v>-400</v>
      </c>
      <c r="H21" s="13">
        <v>-500</v>
      </c>
      <c r="I21" s="13">
        <v>-400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-1300</v>
      </c>
      <c r="G23" s="13">
        <v>-500</v>
      </c>
      <c r="H23" s="13">
        <v>-600</v>
      </c>
      <c r="I23" s="13">
        <v>-600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-1300</v>
      </c>
      <c r="G26" s="13">
        <v>-500</v>
      </c>
      <c r="H26" s="13">
        <v>-600</v>
      </c>
      <c r="I26" s="13">
        <v>-600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-1300</v>
      </c>
      <c r="G27" s="13">
        <v>-500</v>
      </c>
      <c r="H27" s="13">
        <v>-600</v>
      </c>
      <c r="I27" s="13">
        <v>-600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-1300</v>
      </c>
      <c r="G33" s="13">
        <v>-500</v>
      </c>
      <c r="H33" s="13">
        <v>-600</v>
      </c>
      <c r="I33" s="13">
        <v>-600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-1300</v>
      </c>
      <c r="G35" s="13">
        <v>-500</v>
      </c>
      <c r="H35" s="13">
        <v>-600</v>
      </c>
      <c r="I35" s="13">
        <v>-600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2600</v>
      </c>
      <c r="G41" s="13">
        <v>2900</v>
      </c>
      <c r="H41" s="13">
        <v>1400</v>
      </c>
      <c r="I41" s="13">
        <v>3500</v>
      </c>
      <c r="J41" s="13">
        <v>3900</v>
      </c>
      <c r="K41" s="13">
        <v>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1800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2100</v>
      </c>
      <c r="F46" s="13">
        <v>2600</v>
      </c>
      <c r="G46" s="13">
        <v>3000</v>
      </c>
      <c r="H46" s="13">
        <v>3300</v>
      </c>
      <c r="I46" s="13">
        <v>3600</v>
      </c>
      <c r="J46" s="13">
        <v>4000</v>
      </c>
      <c r="K46" s="13">
        <v>4400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400</v>
      </c>
      <c r="H47" s="13">
        <v>500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2800</v>
      </c>
      <c r="F54" s="13">
        <v>3200</v>
      </c>
      <c r="G54" s="13">
        <v>3600</v>
      </c>
      <c r="H54" s="13">
        <v>3800</v>
      </c>
      <c r="I54" s="13">
        <v>4200</v>
      </c>
      <c r="J54" s="13">
        <v>4600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7200</v>
      </c>
      <c r="F57" s="13">
        <v>7100</v>
      </c>
      <c r="G57" s="13">
        <v>6800</v>
      </c>
      <c r="H57" s="13">
        <v>6600</v>
      </c>
      <c r="I57" s="13">
        <v>6400</v>
      </c>
      <c r="J57" s="13">
        <v>6300</v>
      </c>
      <c r="K57" s="13">
        <v>6200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2400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9100</v>
      </c>
      <c r="E60" s="13">
        <v>9000</v>
      </c>
      <c r="F60" s="13">
        <v>8900</v>
      </c>
      <c r="G60" s="13">
        <v>8600</v>
      </c>
      <c r="H60" s="13">
        <v>8300</v>
      </c>
      <c r="I60" s="13">
        <v>8200</v>
      </c>
      <c r="J60" s="13">
        <v>8100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9000</v>
      </c>
      <c r="F66" s="13">
        <v>8900</v>
      </c>
      <c r="G66" s="13">
        <v>8600</v>
      </c>
      <c r="H66" s="13">
        <v>8400</v>
      </c>
      <c r="I66" s="13">
        <v>8200</v>
      </c>
      <c r="J66" s="13">
        <v>8100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-50200</v>
      </c>
      <c r="F72" s="13">
        <v>-49700</v>
      </c>
      <c r="G72" s="13">
        <v>-48400</v>
      </c>
      <c r="H72" s="13">
        <v>-47800</v>
      </c>
      <c r="I72" s="13">
        <v>-47200</v>
      </c>
      <c r="J72" s="13">
        <v>-46700</v>
      </c>
      <c r="K72" s="13">
        <v>-45700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-11500</v>
      </c>
      <c r="F76" s="13">
        <v>-10900</v>
      </c>
      <c r="G76" s="13">
        <v>-10200</v>
      </c>
      <c r="H76" s="13">
        <v>-9700</v>
      </c>
      <c r="I76" s="13">
        <v>-9300</v>
      </c>
      <c r="J76" s="13">
        <v>-8700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-1300</v>
      </c>
      <c r="G81" s="13">
        <v>-500</v>
      </c>
      <c r="H81" s="13">
        <v>-600</v>
      </c>
      <c r="I81" s="13">
        <v>-600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-200</v>
      </c>
      <c r="H89" s="13">
        <v>-300</v>
      </c>
      <c r="I89" s="13">
        <v>-400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1700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-300</v>
      </c>
      <c r="G102" s="13">
        <v>1500</v>
      </c>
      <c r="H102" s="13">
        <v>-2000</v>
      </c>
      <c r="I102" s="13">
        <v>-400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1855000</v>
      </c>
      <c r="E8" s="13">
        <v>1818000</v>
      </c>
      <c r="F8" s="13">
        <v>1730000</v>
      </c>
      <c r="G8" s="13">
        <v>1770000</v>
      </c>
      <c r="H8" s="13">
        <v>1753000</v>
      </c>
      <c r="I8" s="13">
        <v>1703000</v>
      </c>
      <c r="J8" s="13">
        <v>1608000</v>
      </c>
      <c r="K8" s="13">
        <v>1626000</v>
      </c>
    </row>
    <row r="9" spans="1:11" x14ac:dyDescent="0.2">
      <c r="C9" s="11" t="s">
        <v>22</v>
      </c>
      <c r="D9" s="13">
        <v>1584000</v>
      </c>
      <c r="E9" s="13">
        <v>1570000</v>
      </c>
      <c r="F9" s="13">
        <v>1493000</v>
      </c>
      <c r="G9" s="13">
        <v>1526000</v>
      </c>
      <c r="H9" s="13">
        <v>1502000</v>
      </c>
      <c r="I9" s="13">
        <v>1458000</v>
      </c>
      <c r="J9" s="13">
        <v>1402000</v>
      </c>
      <c r="K9" s="13">
        <v>1401000</v>
      </c>
    </row>
    <row r="10" spans="1:11" x14ac:dyDescent="0.2">
      <c r="C10" s="11" t="s">
        <v>23</v>
      </c>
      <c r="D10" s="13">
        <v>271000</v>
      </c>
      <c r="E10" s="13">
        <v>248000</v>
      </c>
      <c r="F10" s="13">
        <v>237000</v>
      </c>
      <c r="G10" s="13">
        <v>244000</v>
      </c>
      <c r="H10" s="13">
        <v>251000</v>
      </c>
      <c r="I10" s="13">
        <v>245000</v>
      </c>
      <c r="J10" s="13">
        <v>206000</v>
      </c>
      <c r="K10" s="13">
        <v>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214000</v>
      </c>
      <c r="I14" s="13" t="s">
        <v>92</v>
      </c>
      <c r="J14" s="13">
        <v>-1000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1674000</v>
      </c>
      <c r="E17" s="13">
        <v>1652000</v>
      </c>
      <c r="F17" s="13">
        <v>1583000</v>
      </c>
      <c r="G17" s="13">
        <v>1623000</v>
      </c>
      <c r="H17" s="13">
        <v>1813000</v>
      </c>
      <c r="I17" s="13">
        <v>1559000</v>
      </c>
      <c r="J17" s="13">
        <v>1486000</v>
      </c>
      <c r="K17" s="13">
        <v>1501000</v>
      </c>
    </row>
    <row r="18" spans="3:11" x14ac:dyDescent="0.2">
      <c r="C18" s="11" t="s">
        <v>30</v>
      </c>
      <c r="D18" s="13">
        <v>181000</v>
      </c>
      <c r="E18" s="13">
        <v>166000</v>
      </c>
      <c r="F18" s="13">
        <v>147000</v>
      </c>
      <c r="G18" s="13">
        <v>147000</v>
      </c>
      <c r="H18" s="13">
        <v>-60000</v>
      </c>
      <c r="I18" s="13">
        <v>144000</v>
      </c>
      <c r="J18" s="13">
        <v>122000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-6000</v>
      </c>
      <c r="F20" s="13">
        <v>-30000</v>
      </c>
      <c r="G20" s="13">
        <v>2000</v>
      </c>
      <c r="H20" s="13">
        <v>-117000</v>
      </c>
      <c r="I20" s="13">
        <v>-2000</v>
      </c>
      <c r="J20" s="13">
        <v>9000</v>
      </c>
      <c r="K20" s="13">
        <v>-2000</v>
      </c>
    </row>
    <row r="21" spans="3:11" x14ac:dyDescent="0.2">
      <c r="C21" s="11" t="s">
        <v>33</v>
      </c>
      <c r="D21" s="13">
        <v>214000</v>
      </c>
      <c r="E21" s="13">
        <v>196000</v>
      </c>
      <c r="F21" s="13">
        <v>154000</v>
      </c>
      <c r="G21" s="13">
        <v>183000</v>
      </c>
      <c r="H21" s="13">
        <v>-143000</v>
      </c>
      <c r="I21" s="13">
        <v>178000</v>
      </c>
      <c r="J21" s="13">
        <v>169000</v>
      </c>
      <c r="K21" s="13">
        <v>156000</v>
      </c>
    </row>
    <row r="22" spans="3:11" x14ac:dyDescent="0.2">
      <c r="C22" s="11" t="s">
        <v>34</v>
      </c>
      <c r="D22" s="13">
        <v>32000</v>
      </c>
      <c r="E22" s="13">
        <v>31000</v>
      </c>
      <c r="F22" s="13">
        <v>70000</v>
      </c>
      <c r="G22" s="13">
        <v>144000</v>
      </c>
      <c r="H22" s="13">
        <v>157000</v>
      </c>
      <c r="I22" s="13">
        <v>26000</v>
      </c>
      <c r="J22" s="13">
        <v>23000</v>
      </c>
      <c r="K22" s="13">
        <v>23000</v>
      </c>
    </row>
    <row r="23" spans="3:11" x14ac:dyDescent="0.2">
      <c r="C23" s="11" t="s">
        <v>35</v>
      </c>
      <c r="D23" s="13">
        <v>147000</v>
      </c>
      <c r="E23" s="13">
        <v>129000</v>
      </c>
      <c r="F23" s="13">
        <v>47000</v>
      </c>
      <c r="G23" s="13">
        <v>5000</v>
      </c>
      <c r="H23" s="13">
        <v>-334000</v>
      </c>
      <c r="I23" s="13">
        <v>116000</v>
      </c>
      <c r="J23" s="13">
        <v>108000</v>
      </c>
      <c r="K23" s="13">
        <v>100000</v>
      </c>
    </row>
    <row r="24" spans="3:11" x14ac:dyDescent="0.2">
      <c r="C24" s="11" t="s">
        <v>36</v>
      </c>
      <c r="D24" s="13">
        <v>40000</v>
      </c>
      <c r="E24" s="13">
        <v>35000</v>
      </c>
      <c r="F24" s="13">
        <v>26000</v>
      </c>
      <c r="G24" s="13">
        <v>23000</v>
      </c>
      <c r="H24" s="13">
        <v>16000</v>
      </c>
      <c r="I24" s="13">
        <v>30000</v>
      </c>
      <c r="J24" s="13">
        <v>13000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94000</v>
      </c>
      <c r="F26" s="13">
        <v>21000</v>
      </c>
      <c r="G26" s="13">
        <v>-18000</v>
      </c>
      <c r="H26" s="13">
        <v>-350000</v>
      </c>
      <c r="I26" s="13">
        <v>86000</v>
      </c>
      <c r="J26" s="13">
        <v>95000</v>
      </c>
      <c r="K26" s="13">
        <v>73000</v>
      </c>
    </row>
    <row r="27" spans="3:11" x14ac:dyDescent="0.2">
      <c r="C27" s="11" t="s">
        <v>38</v>
      </c>
      <c r="D27" s="13">
        <v>106000</v>
      </c>
      <c r="E27" s="13">
        <v>93000</v>
      </c>
      <c r="F27" s="13">
        <v>21000</v>
      </c>
      <c r="G27" s="13">
        <v>-21000</v>
      </c>
      <c r="H27" s="13">
        <v>-351000</v>
      </c>
      <c r="I27" s="13">
        <v>86000</v>
      </c>
      <c r="J27" s="13">
        <v>93000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6000</v>
      </c>
      <c r="F32" s="13">
        <v>30000</v>
      </c>
      <c r="G32" s="13">
        <v>-2000</v>
      </c>
      <c r="H32" s="13">
        <v>117000</v>
      </c>
      <c r="I32" s="13">
        <v>2000</v>
      </c>
      <c r="J32" s="13">
        <v>-9000</v>
      </c>
      <c r="K32" s="13">
        <v>2000</v>
      </c>
    </row>
    <row r="33" spans="2:11" x14ac:dyDescent="0.2">
      <c r="C33" s="11" t="s">
        <v>44</v>
      </c>
      <c r="D33" s="13">
        <v>106000</v>
      </c>
      <c r="E33" s="13">
        <v>93000</v>
      </c>
      <c r="F33" s="13">
        <v>21000</v>
      </c>
      <c r="G33" s="13">
        <v>-21000</v>
      </c>
      <c r="H33" s="13">
        <v>-351000</v>
      </c>
      <c r="I33" s="13">
        <v>86000</v>
      </c>
      <c r="J33" s="13">
        <v>93000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93000</v>
      </c>
      <c r="F35" s="13">
        <v>21000</v>
      </c>
      <c r="G35" s="13">
        <v>-21000</v>
      </c>
      <c r="H35" s="13">
        <v>-351000</v>
      </c>
      <c r="I35" s="13">
        <v>86000</v>
      </c>
      <c r="J35" s="13">
        <v>93000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314000</v>
      </c>
      <c r="F41" s="13">
        <v>304000</v>
      </c>
      <c r="G41" s="13">
        <v>348000</v>
      </c>
      <c r="H41" s="13">
        <v>539000</v>
      </c>
      <c r="I41" s="13">
        <v>416000</v>
      </c>
      <c r="J41" s="13">
        <v>389000</v>
      </c>
      <c r="K41" s="13">
        <v>461000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1209000</v>
      </c>
      <c r="E43" s="13">
        <v>1209000</v>
      </c>
      <c r="F43" s="13">
        <v>1191000</v>
      </c>
      <c r="G43" s="13">
        <v>1254000</v>
      </c>
      <c r="H43" s="13">
        <v>1281000</v>
      </c>
      <c r="I43" s="13">
        <v>1334000</v>
      </c>
      <c r="J43" s="13">
        <v>1194000</v>
      </c>
      <c r="K43" s="13">
        <v>1139000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202000</v>
      </c>
      <c r="E45" s="13">
        <v>211000</v>
      </c>
      <c r="F45" s="13">
        <v>156000</v>
      </c>
      <c r="G45" s="13">
        <v>490000</v>
      </c>
      <c r="H45" s="13">
        <v>554000</v>
      </c>
      <c r="I45" s="13">
        <v>162000</v>
      </c>
      <c r="J45" s="13">
        <v>164000</v>
      </c>
      <c r="K45" s="13">
        <v>119000</v>
      </c>
    </row>
    <row r="46" spans="2:11" x14ac:dyDescent="0.2">
      <c r="C46" s="11" t="s">
        <v>54</v>
      </c>
      <c r="D46" s="13">
        <v>1825000</v>
      </c>
      <c r="E46" s="13">
        <v>1734000</v>
      </c>
      <c r="F46" s="13">
        <v>1651000</v>
      </c>
      <c r="G46" s="13">
        <v>2092000</v>
      </c>
      <c r="H46" s="13">
        <v>2374000</v>
      </c>
      <c r="I46" s="13">
        <v>1912000</v>
      </c>
      <c r="J46" s="13">
        <v>1747000</v>
      </c>
      <c r="K46" s="13">
        <v>1719000</v>
      </c>
    </row>
    <row r="47" spans="2:11" x14ac:dyDescent="0.2">
      <c r="C47" s="11" t="s">
        <v>55</v>
      </c>
      <c r="D47" s="13">
        <v>185000</v>
      </c>
      <c r="E47" s="13">
        <v>178000</v>
      </c>
      <c r="F47" s="13">
        <v>206000</v>
      </c>
      <c r="G47" s="13">
        <v>193000</v>
      </c>
      <c r="H47" s="13">
        <v>188000</v>
      </c>
      <c r="I47" s="13">
        <v>172000</v>
      </c>
      <c r="J47" s="13">
        <v>217000</v>
      </c>
      <c r="K47" s="13">
        <v>206000</v>
      </c>
    </row>
    <row r="48" spans="2:11" x14ac:dyDescent="0.2">
      <c r="C48" s="11" t="s">
        <v>56</v>
      </c>
      <c r="D48" s="13">
        <v>409000</v>
      </c>
      <c r="E48" s="13">
        <v>387000</v>
      </c>
      <c r="F48" s="13">
        <v>377000</v>
      </c>
      <c r="G48" s="13">
        <v>370000</v>
      </c>
      <c r="H48" s="13">
        <v>361000</v>
      </c>
      <c r="I48" s="13">
        <v>355000</v>
      </c>
      <c r="J48" s="13">
        <v>346000</v>
      </c>
      <c r="K48" s="13">
        <v>313000</v>
      </c>
    </row>
    <row r="49" spans="3:11" x14ac:dyDescent="0.2">
      <c r="C49" s="11" t="s">
        <v>57</v>
      </c>
      <c r="D49" s="13">
        <v>2706000</v>
      </c>
      <c r="E49" s="13">
        <v>2715000</v>
      </c>
      <c r="F49" s="13">
        <v>2727000</v>
      </c>
      <c r="G49" s="13">
        <v>2708000</v>
      </c>
      <c r="H49" s="13">
        <v>2746000</v>
      </c>
      <c r="I49" s="13">
        <v>2737000</v>
      </c>
      <c r="J49" s="13">
        <v>2732000</v>
      </c>
      <c r="K49" s="13">
        <v>2689000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639000</v>
      </c>
      <c r="E52" s="13">
        <v>609000</v>
      </c>
      <c r="F52" s="13">
        <v>604000</v>
      </c>
      <c r="G52" s="13">
        <v>610000</v>
      </c>
      <c r="H52" s="13">
        <v>618000</v>
      </c>
      <c r="I52" s="13">
        <v>560000</v>
      </c>
      <c r="J52" s="13">
        <v>524000</v>
      </c>
      <c r="K52" s="13">
        <v>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5764000</v>
      </c>
      <c r="E54" s="13">
        <v>5623000</v>
      </c>
      <c r="F54" s="13">
        <v>5565000</v>
      </c>
      <c r="G54" s="13">
        <v>5973000</v>
      </c>
      <c r="H54" s="13">
        <v>6287000</v>
      </c>
      <c r="I54" s="13">
        <v>5736000</v>
      </c>
      <c r="J54" s="13">
        <v>5566000</v>
      </c>
      <c r="K54" s="13">
        <v>5354000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676000</v>
      </c>
      <c r="E57" s="13">
        <v>669000</v>
      </c>
      <c r="F57" s="13">
        <v>593000</v>
      </c>
      <c r="G57" s="13">
        <v>687000</v>
      </c>
      <c r="H57" s="13">
        <v>726000</v>
      </c>
      <c r="I57" s="13">
        <v>755000</v>
      </c>
      <c r="J57" s="13">
        <v>637000</v>
      </c>
      <c r="K57" s="13">
        <v>557000</v>
      </c>
    </row>
    <row r="58" spans="3:11" x14ac:dyDescent="0.2">
      <c r="C58" s="11" t="s">
        <v>66</v>
      </c>
      <c r="D58" s="13">
        <v>22000</v>
      </c>
      <c r="E58" s="13">
        <v>22000</v>
      </c>
      <c r="F58" s="13">
        <v>31000</v>
      </c>
      <c r="G58" s="13">
        <v>239000</v>
      </c>
      <c r="H58" s="13">
        <v>117000</v>
      </c>
      <c r="I58" s="13">
        <v>367000</v>
      </c>
      <c r="J58" s="13">
        <v>364000</v>
      </c>
      <c r="K58" s="13">
        <v>15000</v>
      </c>
    </row>
    <row r="59" spans="3:11" x14ac:dyDescent="0.2">
      <c r="C59" s="11" t="s">
        <v>67</v>
      </c>
      <c r="D59" s="13">
        <v>955000</v>
      </c>
      <c r="E59" s="13">
        <v>888000</v>
      </c>
      <c r="F59" s="13">
        <v>948000</v>
      </c>
      <c r="G59" s="13">
        <v>1201000</v>
      </c>
      <c r="H59" s="13">
        <v>1409000</v>
      </c>
      <c r="I59" s="13">
        <v>806000</v>
      </c>
      <c r="J59" s="13">
        <v>820000</v>
      </c>
      <c r="K59" s="13">
        <v>817000</v>
      </c>
    </row>
    <row r="60" spans="3:11" x14ac:dyDescent="0.2">
      <c r="C60" s="11" t="s">
        <v>68</v>
      </c>
      <c r="D60" s="13">
        <v>1653000</v>
      </c>
      <c r="E60" s="13">
        <v>1579000</v>
      </c>
      <c r="F60" s="13">
        <v>1572000</v>
      </c>
      <c r="G60" s="13">
        <v>2127000</v>
      </c>
      <c r="H60" s="13">
        <v>2252000</v>
      </c>
      <c r="I60" s="13">
        <v>1928000</v>
      </c>
      <c r="J60" s="13">
        <v>1821000</v>
      </c>
      <c r="K60" s="13">
        <v>1389000</v>
      </c>
    </row>
    <row r="61" spans="3:11" x14ac:dyDescent="0.2">
      <c r="C61" s="11" t="s">
        <v>69</v>
      </c>
      <c r="D61" s="13">
        <v>1900000</v>
      </c>
      <c r="E61" s="13">
        <v>1842000</v>
      </c>
      <c r="F61" s="13">
        <v>1801000</v>
      </c>
      <c r="G61" s="13">
        <v>1516000</v>
      </c>
      <c r="H61" s="13">
        <v>1628000</v>
      </c>
      <c r="I61" s="13">
        <v>1374000</v>
      </c>
      <c r="J61" s="13">
        <v>1376000</v>
      </c>
      <c r="K61" s="13">
        <v>1722000</v>
      </c>
    </row>
    <row r="62" spans="3:11" x14ac:dyDescent="0.2">
      <c r="C62" s="11" t="s">
        <v>70</v>
      </c>
      <c r="D62" s="13">
        <v>800000</v>
      </c>
      <c r="E62" s="13">
        <v>783000</v>
      </c>
      <c r="F62" s="13">
        <v>798000</v>
      </c>
      <c r="G62" s="13">
        <v>765000</v>
      </c>
      <c r="H62" s="13">
        <v>778000</v>
      </c>
      <c r="I62" s="13">
        <v>777000</v>
      </c>
      <c r="J62" s="13">
        <v>737000</v>
      </c>
      <c r="K62" s="13">
        <v>674000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4362000</v>
      </c>
      <c r="E66" s="13">
        <v>4215000</v>
      </c>
      <c r="F66" s="13">
        <v>4182000</v>
      </c>
      <c r="G66" s="13">
        <v>4419000</v>
      </c>
      <c r="H66" s="13">
        <v>4672000</v>
      </c>
      <c r="I66" s="13">
        <v>4092000</v>
      </c>
      <c r="J66" s="13">
        <v>3946000</v>
      </c>
      <c r="K66" s="13">
        <v>3791000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1231000</v>
      </c>
      <c r="E72" s="13">
        <v>1145000</v>
      </c>
      <c r="F72" s="13">
        <v>1072000</v>
      </c>
      <c r="G72" s="13">
        <v>1069000</v>
      </c>
      <c r="H72" s="13">
        <v>1109000</v>
      </c>
      <c r="I72" s="13">
        <v>1478000</v>
      </c>
      <c r="J72" s="13">
        <v>1410000</v>
      </c>
      <c r="K72" s="13">
        <v>1334000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1402000</v>
      </c>
      <c r="E76" s="13">
        <v>1408000</v>
      </c>
      <c r="F76" s="13">
        <v>1383000</v>
      </c>
      <c r="G76" s="13">
        <v>1554000</v>
      </c>
      <c r="H76" s="13">
        <v>1615000</v>
      </c>
      <c r="I76" s="13">
        <v>1644000</v>
      </c>
      <c r="J76" s="13">
        <v>1620000</v>
      </c>
      <c r="K76" s="13">
        <v>1563000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106000</v>
      </c>
      <c r="E81" s="13">
        <v>93000</v>
      </c>
      <c r="F81" s="13">
        <v>21000</v>
      </c>
      <c r="G81" s="13">
        <v>-21000</v>
      </c>
      <c r="H81" s="13">
        <v>-351000</v>
      </c>
      <c r="I81" s="13">
        <v>86000</v>
      </c>
      <c r="J81" s="13">
        <v>93000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36000</v>
      </c>
      <c r="F83" s="13">
        <v>37000</v>
      </c>
      <c r="G83" s="13">
        <v>34000</v>
      </c>
      <c r="H83" s="13">
        <v>34000</v>
      </c>
      <c r="I83" s="13">
        <v>36000</v>
      </c>
      <c r="J83" s="13">
        <v>38000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170000</v>
      </c>
      <c r="E89" s="13">
        <v>91000</v>
      </c>
      <c r="F89" s="13">
        <v>83000</v>
      </c>
      <c r="G89" s="13">
        <v>-40000</v>
      </c>
      <c r="H89" s="13">
        <v>253000</v>
      </c>
      <c r="I89" s="13">
        <v>35000</v>
      </c>
      <c r="J89" s="13">
        <v>60000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-25000</v>
      </c>
      <c r="F91" s="13">
        <v>-20000</v>
      </c>
      <c r="G91" s="13">
        <v>-22000</v>
      </c>
      <c r="H91" s="13">
        <v>-19000</v>
      </c>
      <c r="I91" s="13">
        <v>-19000</v>
      </c>
      <c r="J91" s="13">
        <v>-32000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11000</v>
      </c>
      <c r="F94" s="13">
        <v>-27000</v>
      </c>
      <c r="G94" s="13">
        <v>-22000</v>
      </c>
      <c r="H94" s="13">
        <v>-63000</v>
      </c>
      <c r="I94" s="13">
        <v>42000</v>
      </c>
      <c r="J94" s="13">
        <v>-49000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-18000</v>
      </c>
      <c r="F96" s="13">
        <v>-19000</v>
      </c>
      <c r="G96" s="13">
        <v>-18000</v>
      </c>
      <c r="H96" s="13">
        <v>-19000</v>
      </c>
      <c r="I96" s="13">
        <v>-16000</v>
      </c>
      <c r="J96" s="13">
        <v>-17000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-91000</v>
      </c>
      <c r="F100" s="13">
        <v>-109000</v>
      </c>
      <c r="G100" s="13">
        <v>-124000</v>
      </c>
      <c r="H100" s="13">
        <v>-72000</v>
      </c>
      <c r="I100" s="13">
        <v>-54000</v>
      </c>
      <c r="J100" s="13">
        <v>-109000</v>
      </c>
      <c r="K100" s="13">
        <v>-75000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9000</v>
      </c>
      <c r="G101" s="13">
        <v>-5000</v>
      </c>
      <c r="H101" s="13">
        <v>5000</v>
      </c>
      <c r="I101" s="13">
        <v>4000</v>
      </c>
      <c r="J101" s="13">
        <v>26000</v>
      </c>
      <c r="K101" s="13">
        <v>-19000</v>
      </c>
    </row>
    <row r="102" spans="3:11" x14ac:dyDescent="0.2">
      <c r="C102" s="11" t="s">
        <v>20</v>
      </c>
      <c r="D102" s="13">
        <v>100000</v>
      </c>
      <c r="E102" s="13">
        <v>10000</v>
      </c>
      <c r="F102" s="13">
        <v>-44000</v>
      </c>
      <c r="G102" s="13">
        <v>-191000</v>
      </c>
      <c r="H102" s="13">
        <v>123000</v>
      </c>
      <c r="I102" s="13">
        <v>27000</v>
      </c>
      <c r="J102" s="13">
        <v>-72000</v>
      </c>
      <c r="K102" s="13">
        <v>-55000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69400</v>
      </c>
      <c r="E8" s="13">
        <v>70200</v>
      </c>
      <c r="F8" s="13">
        <v>74100</v>
      </c>
      <c r="G8" s="13">
        <v>79500</v>
      </c>
      <c r="H8" s="13">
        <v>66800</v>
      </c>
      <c r="I8" s="13">
        <v>80200</v>
      </c>
      <c r="J8" s="13">
        <v>74800</v>
      </c>
      <c r="K8" s="13">
        <v>80200</v>
      </c>
    </row>
    <row r="9" spans="1:11" x14ac:dyDescent="0.2">
      <c r="C9" s="11" t="s">
        <v>22</v>
      </c>
      <c r="D9" s="13">
        <v>34700</v>
      </c>
      <c r="E9" s="13">
        <v>35300</v>
      </c>
      <c r="F9" s="13">
        <v>38300</v>
      </c>
      <c r="G9" s="13">
        <v>37600</v>
      </c>
      <c r="H9" s="13">
        <v>36200</v>
      </c>
      <c r="I9" s="13">
        <v>37500</v>
      </c>
      <c r="J9" s="13">
        <v>36000</v>
      </c>
      <c r="K9" s="13">
        <v>37800</v>
      </c>
    </row>
    <row r="10" spans="1:11" x14ac:dyDescent="0.2">
      <c r="C10" s="11" t="s">
        <v>23</v>
      </c>
      <c r="D10" s="13">
        <v>34700</v>
      </c>
      <c r="E10" s="13">
        <v>34900</v>
      </c>
      <c r="F10" s="13">
        <v>35800</v>
      </c>
      <c r="G10" s="13">
        <v>41900</v>
      </c>
      <c r="H10" s="13">
        <v>30600</v>
      </c>
      <c r="I10" s="13">
        <v>42700</v>
      </c>
      <c r="J10" s="13">
        <v>38800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-56600</v>
      </c>
      <c r="F14" s="13">
        <v>0</v>
      </c>
      <c r="G14" s="13">
        <v>0</v>
      </c>
      <c r="H14" s="13">
        <v>18500</v>
      </c>
      <c r="I14" s="13">
        <v>27000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28500</v>
      </c>
      <c r="E15" s="13">
        <v>27500</v>
      </c>
      <c r="F15" s="13">
        <v>29000</v>
      </c>
      <c r="G15" s="13">
        <v>29200</v>
      </c>
      <c r="H15" s="13">
        <v>28600</v>
      </c>
      <c r="I15" s="13">
        <v>28500</v>
      </c>
      <c r="J15" s="13">
        <v>28100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28300</v>
      </c>
      <c r="F17" s="13">
        <v>120300</v>
      </c>
      <c r="G17" s="13">
        <v>87300</v>
      </c>
      <c r="H17" s="13">
        <v>87200</v>
      </c>
      <c r="I17" s="13">
        <v>128300</v>
      </c>
      <c r="J17" s="13">
        <v>87000</v>
      </c>
      <c r="K17" s="13">
        <v>66600</v>
      </c>
    </row>
    <row r="18" spans="3:11" x14ac:dyDescent="0.2">
      <c r="C18" s="11" t="s">
        <v>30</v>
      </c>
      <c r="D18" s="13">
        <v>-24500</v>
      </c>
      <c r="E18" s="13">
        <v>41900</v>
      </c>
      <c r="F18" s="13">
        <v>-46200</v>
      </c>
      <c r="G18" s="13">
        <v>-7800</v>
      </c>
      <c r="H18" s="13">
        <v>-20400</v>
      </c>
      <c r="I18" s="13">
        <v>-48100</v>
      </c>
      <c r="J18" s="13">
        <v>-12200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-4400</v>
      </c>
      <c r="F20" s="13">
        <v>22300</v>
      </c>
      <c r="G20" s="13">
        <v>-15400</v>
      </c>
      <c r="H20" s="13">
        <v>-23600</v>
      </c>
      <c r="I20" s="13">
        <v>-18300</v>
      </c>
      <c r="J20" s="13">
        <v>-29200</v>
      </c>
      <c r="K20" s="13">
        <v>-29100</v>
      </c>
    </row>
    <row r="21" spans="3:11" x14ac:dyDescent="0.2">
      <c r="C21" s="11" t="s">
        <v>33</v>
      </c>
      <c r="D21" s="13">
        <v>-100</v>
      </c>
      <c r="E21" s="13">
        <v>65100</v>
      </c>
      <c r="F21" s="13">
        <v>5000</v>
      </c>
      <c r="G21" s="13">
        <v>6000</v>
      </c>
      <c r="H21" s="13">
        <v>-15400</v>
      </c>
      <c r="I21" s="13">
        <v>-37900</v>
      </c>
      <c r="J21" s="13">
        <v>-13300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-28600</v>
      </c>
      <c r="E23" s="13">
        <v>37600</v>
      </c>
      <c r="F23" s="13">
        <v>-23900</v>
      </c>
      <c r="G23" s="13">
        <v>-23100</v>
      </c>
      <c r="H23" s="13">
        <v>-44100</v>
      </c>
      <c r="I23" s="13">
        <v>-66400</v>
      </c>
      <c r="J23" s="13">
        <v>-41400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37600</v>
      </c>
      <c r="F26" s="13">
        <v>-23900</v>
      </c>
      <c r="G26" s="13">
        <v>-23100</v>
      </c>
      <c r="H26" s="13">
        <v>-44100</v>
      </c>
      <c r="I26" s="13">
        <v>-66400</v>
      </c>
      <c r="J26" s="13">
        <v>-41400</v>
      </c>
      <c r="K26" s="13">
        <v>-15500</v>
      </c>
    </row>
    <row r="27" spans="3:11" x14ac:dyDescent="0.2">
      <c r="C27" s="11" t="s">
        <v>38</v>
      </c>
      <c r="D27" s="13">
        <v>-28600</v>
      </c>
      <c r="E27" s="13">
        <v>37600</v>
      </c>
      <c r="F27" s="13">
        <v>-23900</v>
      </c>
      <c r="G27" s="13">
        <v>-23100</v>
      </c>
      <c r="H27" s="13">
        <v>-44100</v>
      </c>
      <c r="I27" s="13">
        <v>-66400</v>
      </c>
      <c r="J27" s="13">
        <v>-41400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4400</v>
      </c>
      <c r="F32" s="13">
        <v>-22300</v>
      </c>
      <c r="G32" s="13">
        <v>15400</v>
      </c>
      <c r="H32" s="13">
        <v>23600</v>
      </c>
      <c r="I32" s="13">
        <v>18300</v>
      </c>
      <c r="J32" s="13">
        <v>29200</v>
      </c>
      <c r="K32" s="13">
        <v>29100</v>
      </c>
    </row>
    <row r="33" spans="2:11" x14ac:dyDescent="0.2">
      <c r="C33" s="11" t="s">
        <v>44</v>
      </c>
      <c r="D33" s="13">
        <v>-28600</v>
      </c>
      <c r="E33" s="13">
        <v>37600</v>
      </c>
      <c r="F33" s="13">
        <v>-23900</v>
      </c>
      <c r="G33" s="13">
        <v>-23100</v>
      </c>
      <c r="H33" s="13">
        <v>-44100</v>
      </c>
      <c r="I33" s="13">
        <v>-66400</v>
      </c>
      <c r="J33" s="13">
        <v>-41400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37600</v>
      </c>
      <c r="F35" s="13">
        <v>-23900</v>
      </c>
      <c r="G35" s="13">
        <v>-23100</v>
      </c>
      <c r="H35" s="13">
        <v>-44100</v>
      </c>
      <c r="I35" s="13">
        <v>-66400</v>
      </c>
      <c r="J35" s="13">
        <v>-41400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34200</v>
      </c>
      <c r="F41" s="13">
        <v>36800</v>
      </c>
      <c r="G41" s="13">
        <v>33100</v>
      </c>
      <c r="H41" s="13">
        <v>24000</v>
      </c>
      <c r="I41" s="13">
        <v>29600</v>
      </c>
      <c r="J41" s="13">
        <v>47800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101400</v>
      </c>
      <c r="E43" s="13">
        <v>101100</v>
      </c>
      <c r="F43" s="13">
        <v>99000</v>
      </c>
      <c r="G43" s="13">
        <v>98000</v>
      </c>
      <c r="H43" s="13">
        <v>94600</v>
      </c>
      <c r="I43" s="13">
        <v>98100</v>
      </c>
      <c r="J43" s="13">
        <v>93100</v>
      </c>
      <c r="K43" s="13">
        <v>92400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97500</v>
      </c>
      <c r="E45" s="13">
        <v>101200</v>
      </c>
      <c r="F45" s="13">
        <v>98000</v>
      </c>
      <c r="G45" s="13">
        <v>125400</v>
      </c>
      <c r="H45" s="13">
        <v>123600</v>
      </c>
      <c r="I45" s="13">
        <v>109100</v>
      </c>
      <c r="J45" s="13">
        <v>112400</v>
      </c>
      <c r="K45" s="13">
        <v>114400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27800</v>
      </c>
      <c r="E47" s="13">
        <v>32300</v>
      </c>
      <c r="F47" s="13">
        <v>51800</v>
      </c>
      <c r="G47" s="13">
        <v>29800</v>
      </c>
      <c r="H47" s="13">
        <v>45300</v>
      </c>
      <c r="I47" s="13">
        <v>69100</v>
      </c>
      <c r="J47" s="13">
        <v>87400</v>
      </c>
      <c r="K47" s="13">
        <v>116600</v>
      </c>
    </row>
    <row r="48" spans="2:11" x14ac:dyDescent="0.2">
      <c r="C48" s="11" t="s">
        <v>56</v>
      </c>
      <c r="D48" s="13">
        <v>1705500</v>
      </c>
      <c r="E48" s="13">
        <v>1725300</v>
      </c>
      <c r="F48" s="13">
        <v>1839500</v>
      </c>
      <c r="G48" s="13">
        <v>1848900</v>
      </c>
      <c r="H48" s="13">
        <v>1857400</v>
      </c>
      <c r="I48" s="13">
        <v>1882000</v>
      </c>
      <c r="J48" s="13">
        <v>1912000</v>
      </c>
      <c r="K48" s="13">
        <v>1902300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13700</v>
      </c>
      <c r="F52" s="13">
        <v>14100</v>
      </c>
      <c r="G52" s="13">
        <v>12000</v>
      </c>
      <c r="H52" s="13">
        <v>9500</v>
      </c>
      <c r="I52" s="13">
        <v>7700</v>
      </c>
      <c r="J52" s="13">
        <v>6100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1985800</v>
      </c>
      <c r="E54" s="13">
        <v>2007900</v>
      </c>
      <c r="F54" s="13">
        <v>2139400</v>
      </c>
      <c r="G54" s="13">
        <v>2147500</v>
      </c>
      <c r="H54" s="13">
        <v>2154700</v>
      </c>
      <c r="I54" s="13">
        <v>2195700</v>
      </c>
      <c r="J54" s="13">
        <v>2259000</v>
      </c>
      <c r="K54" s="13">
        <v>2270200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44000</v>
      </c>
      <c r="F57" s="13">
        <v>49600</v>
      </c>
      <c r="G57" s="13">
        <v>56300</v>
      </c>
      <c r="H57" s="13">
        <v>42000</v>
      </c>
      <c r="I57" s="13">
        <v>51300</v>
      </c>
      <c r="J57" s="13">
        <v>56100</v>
      </c>
      <c r="K57" s="13">
        <v>59900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18700</v>
      </c>
      <c r="F59" s="13">
        <v>17400</v>
      </c>
      <c r="G59" s="13">
        <v>15700</v>
      </c>
      <c r="H59" s="13">
        <v>19500</v>
      </c>
      <c r="I59" s="13">
        <v>17700</v>
      </c>
      <c r="J59" s="13">
        <v>17700</v>
      </c>
      <c r="K59" s="13">
        <v>16700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1589000</v>
      </c>
      <c r="E61" s="13">
        <v>1573300</v>
      </c>
      <c r="F61" s="13">
        <v>1735900</v>
      </c>
      <c r="G61" s="13">
        <v>1715200</v>
      </c>
      <c r="H61" s="13">
        <v>1710200</v>
      </c>
      <c r="I61" s="13">
        <v>1682400</v>
      </c>
      <c r="J61" s="13">
        <v>1668000</v>
      </c>
      <c r="K61" s="13">
        <v>1632400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1709500</v>
      </c>
      <c r="E66" s="13">
        <v>1702900</v>
      </c>
      <c r="F66" s="13">
        <v>1872000</v>
      </c>
      <c r="G66" s="13">
        <v>1854000</v>
      </c>
      <c r="H66" s="13">
        <v>1836900</v>
      </c>
      <c r="I66" s="13">
        <v>1819700</v>
      </c>
      <c r="J66" s="13">
        <v>1804600</v>
      </c>
      <c r="K66" s="13">
        <v>1769200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-1038400</v>
      </c>
      <c r="E72" s="13">
        <v>-1009800</v>
      </c>
      <c r="F72" s="13">
        <v>-1047400</v>
      </c>
      <c r="G72" s="13">
        <v>-1023400</v>
      </c>
      <c r="H72" s="13">
        <v>-1000300</v>
      </c>
      <c r="I72" s="13">
        <v>-939100</v>
      </c>
      <c r="J72" s="13">
        <v>-855600</v>
      </c>
      <c r="K72" s="13">
        <v>-792200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276400</v>
      </c>
      <c r="E76" s="13">
        <v>305000</v>
      </c>
      <c r="F76" s="13">
        <v>267400</v>
      </c>
      <c r="G76" s="13">
        <v>293500</v>
      </c>
      <c r="H76" s="13">
        <v>317700</v>
      </c>
      <c r="I76" s="13">
        <v>376100</v>
      </c>
      <c r="J76" s="13">
        <v>454300</v>
      </c>
      <c r="K76" s="13">
        <v>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-28600</v>
      </c>
      <c r="E81" s="13">
        <v>37600</v>
      </c>
      <c r="F81" s="13">
        <v>-23900</v>
      </c>
      <c r="G81" s="13">
        <v>-23100</v>
      </c>
      <c r="H81" s="13">
        <v>-44100</v>
      </c>
      <c r="I81" s="13">
        <v>-66400</v>
      </c>
      <c r="J81" s="13">
        <v>-41400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27500</v>
      </c>
      <c r="F83" s="13">
        <v>29000</v>
      </c>
      <c r="G83" s="13">
        <v>29200</v>
      </c>
      <c r="H83" s="13">
        <v>28600</v>
      </c>
      <c r="I83" s="13">
        <v>28500</v>
      </c>
      <c r="J83" s="13">
        <v>28100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1900</v>
      </c>
      <c r="F89" s="13">
        <v>4400</v>
      </c>
      <c r="G89" s="13">
        <v>25500</v>
      </c>
      <c r="H89" s="13">
        <v>6500</v>
      </c>
      <c r="I89" s="13">
        <v>5200</v>
      </c>
      <c r="J89" s="13">
        <v>17200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37000</v>
      </c>
      <c r="F94" s="13">
        <v>-18000</v>
      </c>
      <c r="G94" s="13">
        <v>-14000</v>
      </c>
      <c r="H94" s="13">
        <v>-26200</v>
      </c>
      <c r="I94" s="13">
        <v>-23000</v>
      </c>
      <c r="J94" s="13">
        <v>-38300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-3500</v>
      </c>
      <c r="H96" s="13">
        <v>-10500</v>
      </c>
      <c r="I96" s="13">
        <v>-11300</v>
      </c>
      <c r="J96" s="13">
        <v>-13100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-42000</v>
      </c>
      <c r="F100" s="13">
        <v>19400</v>
      </c>
      <c r="G100" s="13">
        <v>100</v>
      </c>
      <c r="H100" s="13">
        <v>15900</v>
      </c>
      <c r="I100" s="13">
        <v>1300</v>
      </c>
      <c r="J100" s="13">
        <v>30700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-3100</v>
      </c>
      <c r="F102" s="13">
        <v>5800</v>
      </c>
      <c r="G102" s="13">
        <v>11600</v>
      </c>
      <c r="H102" s="13">
        <v>-3800</v>
      </c>
      <c r="I102" s="13">
        <v>-16500</v>
      </c>
      <c r="J102" s="13">
        <v>9600</v>
      </c>
      <c r="K102" s="13">
        <v>5700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266700</v>
      </c>
      <c r="E8" s="13">
        <v>250300</v>
      </c>
      <c r="F8" s="13">
        <v>242800</v>
      </c>
      <c r="G8" s="13">
        <v>229100</v>
      </c>
      <c r="H8" s="13">
        <v>258800</v>
      </c>
      <c r="I8" s="13">
        <v>262800</v>
      </c>
      <c r="J8" s="13">
        <v>300400</v>
      </c>
      <c r="K8" s="13">
        <v>277600</v>
      </c>
    </row>
    <row r="9" spans="1:11" x14ac:dyDescent="0.2">
      <c r="C9" s="11" t="s">
        <v>22</v>
      </c>
      <c r="D9" s="13">
        <v>221800</v>
      </c>
      <c r="E9" s="13">
        <v>209000</v>
      </c>
      <c r="F9" s="13">
        <v>207100</v>
      </c>
      <c r="G9" s="13">
        <v>201500</v>
      </c>
      <c r="H9" s="13">
        <v>229600</v>
      </c>
      <c r="I9" s="13">
        <v>235500</v>
      </c>
      <c r="J9" s="13">
        <v>277600</v>
      </c>
      <c r="K9" s="13">
        <v>260300</v>
      </c>
    </row>
    <row r="10" spans="1:11" x14ac:dyDescent="0.2">
      <c r="C10" s="11" t="s">
        <v>23</v>
      </c>
      <c r="D10" s="13">
        <v>44900</v>
      </c>
      <c r="E10" s="13">
        <v>41300</v>
      </c>
      <c r="F10" s="13">
        <v>35700</v>
      </c>
      <c r="G10" s="13">
        <v>27700</v>
      </c>
      <c r="H10" s="13">
        <v>29100</v>
      </c>
      <c r="I10" s="13">
        <v>27400</v>
      </c>
      <c r="J10" s="13">
        <v>22800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32700</v>
      </c>
      <c r="F12" s="13">
        <v>24700</v>
      </c>
      <c r="G12" s="13">
        <v>28200</v>
      </c>
      <c r="H12" s="13">
        <v>27300</v>
      </c>
      <c r="I12" s="13">
        <v>30400</v>
      </c>
      <c r="J12" s="13">
        <v>36000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66100</v>
      </c>
      <c r="H14" s="13">
        <v>0</v>
      </c>
      <c r="I14" s="13">
        <v>26100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305800</v>
      </c>
      <c r="E17" s="13">
        <v>289000</v>
      </c>
      <c r="F17" s="13">
        <v>291100</v>
      </c>
      <c r="G17" s="13">
        <v>342600</v>
      </c>
      <c r="H17" s="13">
        <v>309900</v>
      </c>
      <c r="I17" s="13">
        <v>347100</v>
      </c>
      <c r="J17" s="13">
        <v>393800</v>
      </c>
      <c r="K17" s="13">
        <v>348600</v>
      </c>
    </row>
    <row r="18" spans="3:11" x14ac:dyDescent="0.2">
      <c r="C18" s="11" t="s">
        <v>30</v>
      </c>
      <c r="D18" s="13">
        <v>-39100</v>
      </c>
      <c r="E18" s="13">
        <v>-38600</v>
      </c>
      <c r="F18" s="13">
        <v>-48300</v>
      </c>
      <c r="G18" s="13">
        <v>-113500</v>
      </c>
      <c r="H18" s="13">
        <v>-51200</v>
      </c>
      <c r="I18" s="13">
        <v>-84300</v>
      </c>
      <c r="J18" s="13">
        <v>-93400</v>
      </c>
      <c r="K18" s="13">
        <v>-71100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-7600</v>
      </c>
      <c r="F20" s="13">
        <v>14600</v>
      </c>
      <c r="G20" s="13">
        <v>9400</v>
      </c>
      <c r="H20" s="13">
        <v>-14100</v>
      </c>
      <c r="I20" s="13">
        <v>2600</v>
      </c>
      <c r="J20" s="13">
        <v>26000</v>
      </c>
      <c r="K20" s="13">
        <v>-34100</v>
      </c>
    </row>
    <row r="21" spans="3:11" x14ac:dyDescent="0.2">
      <c r="C21" s="11" t="s">
        <v>33</v>
      </c>
      <c r="D21" s="13">
        <v>-28900</v>
      </c>
      <c r="E21" s="13">
        <v>-14800</v>
      </c>
      <c r="F21" s="13">
        <v>64500</v>
      </c>
      <c r="G21" s="13">
        <v>-141600</v>
      </c>
      <c r="H21" s="13">
        <v>-30900</v>
      </c>
      <c r="I21" s="13">
        <v>-44100</v>
      </c>
      <c r="J21" s="13">
        <v>-68500</v>
      </c>
      <c r="K21" s="13">
        <v>-104800</v>
      </c>
    </row>
    <row r="22" spans="3:11" x14ac:dyDescent="0.2">
      <c r="C22" s="11" t="s">
        <v>34</v>
      </c>
      <c r="D22" s="13">
        <v>8400</v>
      </c>
      <c r="E22" s="13">
        <v>7200</v>
      </c>
      <c r="F22" s="13">
        <v>6600</v>
      </c>
      <c r="G22" s="13">
        <v>5800</v>
      </c>
      <c r="H22" s="13">
        <v>4300</v>
      </c>
      <c r="I22" s="13">
        <v>3900</v>
      </c>
      <c r="J22" s="13">
        <v>4500</v>
      </c>
      <c r="K22" s="13">
        <v>5300</v>
      </c>
    </row>
    <row r="23" spans="3:11" x14ac:dyDescent="0.2">
      <c r="C23" s="11" t="s">
        <v>35</v>
      </c>
      <c r="D23" s="13">
        <v>-48900</v>
      </c>
      <c r="E23" s="13">
        <v>-53400</v>
      </c>
      <c r="F23" s="13">
        <v>-40400</v>
      </c>
      <c r="G23" s="13">
        <v>-109800</v>
      </c>
      <c r="H23" s="13">
        <v>-69600</v>
      </c>
      <c r="I23" s="13">
        <v>-85600</v>
      </c>
      <c r="J23" s="13">
        <v>-71800</v>
      </c>
      <c r="K23" s="13">
        <v>-110500</v>
      </c>
    </row>
    <row r="24" spans="3:11" x14ac:dyDescent="0.2">
      <c r="C24" s="11" t="s">
        <v>36</v>
      </c>
      <c r="D24" s="13">
        <v>1000</v>
      </c>
      <c r="E24" s="13">
        <v>-2200</v>
      </c>
      <c r="F24" s="13">
        <v>100</v>
      </c>
      <c r="G24" s="13">
        <v>1500</v>
      </c>
      <c r="H24" s="13">
        <v>700</v>
      </c>
      <c r="I24" s="13">
        <v>200</v>
      </c>
      <c r="J24" s="13">
        <v>1700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-49900</v>
      </c>
      <c r="E26" s="13">
        <v>-51300</v>
      </c>
      <c r="F26" s="13">
        <v>-40400</v>
      </c>
      <c r="G26" s="13">
        <v>-111300</v>
      </c>
      <c r="H26" s="13">
        <v>-70200</v>
      </c>
      <c r="I26" s="13">
        <v>-85800</v>
      </c>
      <c r="J26" s="13">
        <v>-73500</v>
      </c>
      <c r="K26" s="13">
        <v>-113000</v>
      </c>
    </row>
    <row r="27" spans="3:11" x14ac:dyDescent="0.2">
      <c r="C27" s="11" t="s">
        <v>38</v>
      </c>
      <c r="D27" s="13">
        <v>-49800</v>
      </c>
      <c r="E27" s="13">
        <v>-50700</v>
      </c>
      <c r="F27" s="13">
        <v>-40100</v>
      </c>
      <c r="G27" s="13">
        <v>-110800</v>
      </c>
      <c r="H27" s="13">
        <v>-70400</v>
      </c>
      <c r="I27" s="13">
        <v>-85600</v>
      </c>
      <c r="J27" s="13">
        <v>-71700</v>
      </c>
      <c r="K27" s="13">
        <v>-111800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7600</v>
      </c>
      <c r="F32" s="13">
        <v>-14600</v>
      </c>
      <c r="G32" s="13">
        <v>-9400</v>
      </c>
      <c r="H32" s="13">
        <v>14100</v>
      </c>
      <c r="I32" s="13">
        <v>-2600</v>
      </c>
      <c r="J32" s="13">
        <v>-26000</v>
      </c>
      <c r="K32" s="13">
        <v>34100</v>
      </c>
    </row>
    <row r="33" spans="2:11" x14ac:dyDescent="0.2">
      <c r="C33" s="11" t="s">
        <v>44</v>
      </c>
      <c r="D33" s="13">
        <v>-49800</v>
      </c>
      <c r="E33" s="13">
        <v>-50700</v>
      </c>
      <c r="F33" s="13">
        <v>-40100</v>
      </c>
      <c r="G33" s="13">
        <v>-110800</v>
      </c>
      <c r="H33" s="13">
        <v>-70400</v>
      </c>
      <c r="I33" s="13">
        <v>-85600</v>
      </c>
      <c r="J33" s="13">
        <v>-71700</v>
      </c>
      <c r="K33" s="13">
        <v>-111800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-50700</v>
      </c>
      <c r="F35" s="13">
        <v>-40100</v>
      </c>
      <c r="G35" s="13">
        <v>-110800</v>
      </c>
      <c r="H35" s="13">
        <v>-70400</v>
      </c>
      <c r="I35" s="13">
        <v>-85600</v>
      </c>
      <c r="J35" s="13">
        <v>-71700</v>
      </c>
      <c r="K35" s="13">
        <v>-111800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255400</v>
      </c>
      <c r="F41" s="13">
        <v>318000</v>
      </c>
      <c r="G41" s="13">
        <v>368200</v>
      </c>
      <c r="H41" s="13">
        <v>522900</v>
      </c>
      <c r="I41" s="13">
        <v>503100</v>
      </c>
      <c r="J41" s="13">
        <v>482000</v>
      </c>
      <c r="K41" s="13">
        <v>445900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81500</v>
      </c>
      <c r="I42" s="13">
        <v>125900</v>
      </c>
      <c r="J42" s="13">
        <v>176700</v>
      </c>
      <c r="K42" s="13">
        <v>305300</v>
      </c>
    </row>
    <row r="43" spans="2:11" x14ac:dyDescent="0.2">
      <c r="C43" s="11" t="s">
        <v>51</v>
      </c>
      <c r="D43" s="13">
        <v>289600</v>
      </c>
      <c r="E43" s="13">
        <v>303300</v>
      </c>
      <c r="F43" s="13">
        <v>331300</v>
      </c>
      <c r="G43" s="13">
        <v>294500</v>
      </c>
      <c r="H43" s="13">
        <v>429500</v>
      </c>
      <c r="I43" s="13">
        <v>358100</v>
      </c>
      <c r="J43" s="13">
        <v>373400</v>
      </c>
      <c r="K43" s="13">
        <v>413500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339700</v>
      </c>
      <c r="E45" s="13">
        <v>320700</v>
      </c>
      <c r="F45" s="13">
        <v>210500</v>
      </c>
      <c r="G45" s="13">
        <v>263300</v>
      </c>
      <c r="H45" s="13">
        <v>156100</v>
      </c>
      <c r="I45" s="13">
        <v>241500</v>
      </c>
      <c r="J45" s="13">
        <v>243400</v>
      </c>
      <c r="K45" s="13">
        <v>250600</v>
      </c>
    </row>
    <row r="46" spans="2:11" x14ac:dyDescent="0.2">
      <c r="C46" s="11" t="s">
        <v>54</v>
      </c>
      <c r="D46" s="13">
        <v>888300</v>
      </c>
      <c r="E46" s="13">
        <v>879500</v>
      </c>
      <c r="F46" s="13">
        <v>859700</v>
      </c>
      <c r="G46" s="13">
        <v>926000</v>
      </c>
      <c r="H46" s="13">
        <v>1189900</v>
      </c>
      <c r="I46" s="13">
        <v>1228500</v>
      </c>
      <c r="J46" s="13">
        <v>1275600</v>
      </c>
      <c r="K46" s="13">
        <v>1415300</v>
      </c>
    </row>
    <row r="47" spans="2:11" x14ac:dyDescent="0.2">
      <c r="C47" s="11" t="s">
        <v>55</v>
      </c>
      <c r="D47" s="13">
        <v>36600</v>
      </c>
      <c r="E47" s="13">
        <v>37600</v>
      </c>
      <c r="F47" s="13">
        <v>44600</v>
      </c>
      <c r="G47" s="13">
        <v>40000</v>
      </c>
      <c r="H47" s="13">
        <v>40100</v>
      </c>
      <c r="I47" s="13">
        <v>38700</v>
      </c>
      <c r="J47" s="13">
        <v>39400</v>
      </c>
      <c r="K47" s="13">
        <v>34700</v>
      </c>
    </row>
    <row r="48" spans="2:11" x14ac:dyDescent="0.2">
      <c r="C48" s="11" t="s">
        <v>56</v>
      </c>
      <c r="D48" s="13">
        <v>567800</v>
      </c>
      <c r="E48" s="13">
        <v>464300</v>
      </c>
      <c r="F48" s="13">
        <v>330600</v>
      </c>
      <c r="G48" s="13">
        <v>212400</v>
      </c>
      <c r="H48" s="13">
        <v>261600</v>
      </c>
      <c r="I48" s="13">
        <v>278900</v>
      </c>
      <c r="J48" s="13">
        <v>331800</v>
      </c>
      <c r="K48" s="13">
        <v>362200</v>
      </c>
    </row>
    <row r="49" spans="3:11" x14ac:dyDescent="0.2">
      <c r="C49" s="11" t="s">
        <v>57</v>
      </c>
      <c r="D49" s="13">
        <v>754800</v>
      </c>
      <c r="E49" s="13">
        <v>760800</v>
      </c>
      <c r="F49" s="13">
        <v>767000</v>
      </c>
      <c r="G49" s="13">
        <v>774700</v>
      </c>
      <c r="H49" s="13">
        <v>779900</v>
      </c>
      <c r="I49" s="13">
        <v>785100</v>
      </c>
      <c r="J49" s="13">
        <v>791400</v>
      </c>
      <c r="K49" s="13">
        <v>796700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</v>
      </c>
      <c r="E52" s="13">
        <v>106700</v>
      </c>
      <c r="F52" s="13">
        <v>122800</v>
      </c>
      <c r="G52" s="13">
        <v>36000</v>
      </c>
      <c r="H52" s="13">
        <v>3100</v>
      </c>
      <c r="I52" s="13">
        <v>3000</v>
      </c>
      <c r="J52" s="13">
        <v>3000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2320700</v>
      </c>
      <c r="E54" s="13">
        <v>2249000</v>
      </c>
      <c r="F54" s="13">
        <v>2124600</v>
      </c>
      <c r="G54" s="13">
        <v>1989300</v>
      </c>
      <c r="H54" s="13">
        <v>2274600</v>
      </c>
      <c r="I54" s="13">
        <v>2334200</v>
      </c>
      <c r="J54" s="13">
        <v>2441200</v>
      </c>
      <c r="K54" s="13">
        <v>2614500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271600</v>
      </c>
      <c r="F57" s="13">
        <v>254500</v>
      </c>
      <c r="G57" s="13">
        <v>304700</v>
      </c>
      <c r="H57" s="13">
        <v>310300</v>
      </c>
      <c r="I57" s="13">
        <v>309500</v>
      </c>
      <c r="J57" s="13">
        <v>324500</v>
      </c>
      <c r="K57" s="13">
        <v>346100</v>
      </c>
    </row>
    <row r="58" spans="3:11" x14ac:dyDescent="0.2">
      <c r="C58" s="11" t="s">
        <v>66</v>
      </c>
      <c r="D58" s="13">
        <v>195400</v>
      </c>
      <c r="E58" s="13">
        <v>171800</v>
      </c>
      <c r="F58" s="13">
        <v>283400</v>
      </c>
      <c r="G58" s="13">
        <v>130600</v>
      </c>
      <c r="H58" s="13">
        <v>187400</v>
      </c>
      <c r="I58" s="13">
        <v>153300</v>
      </c>
      <c r="J58" s="13">
        <v>128200</v>
      </c>
      <c r="K58" s="13">
        <v>146800</v>
      </c>
    </row>
    <row r="59" spans="3:11" x14ac:dyDescent="0.2">
      <c r="C59" s="11" t="s">
        <v>67</v>
      </c>
      <c r="D59" s="13">
        <v>580400</v>
      </c>
      <c r="E59" s="13">
        <v>548400</v>
      </c>
      <c r="F59" s="13">
        <v>424800</v>
      </c>
      <c r="G59" s="13">
        <v>355500</v>
      </c>
      <c r="H59" s="13">
        <v>453900</v>
      </c>
      <c r="I59" s="13">
        <v>460000</v>
      </c>
      <c r="J59" s="13">
        <v>486000</v>
      </c>
      <c r="K59" s="13">
        <v>522400</v>
      </c>
    </row>
    <row r="60" spans="3:11" x14ac:dyDescent="0.2">
      <c r="C60" s="11" t="s">
        <v>68</v>
      </c>
      <c r="D60" s="13">
        <v>1054900</v>
      </c>
      <c r="E60" s="13">
        <v>991800</v>
      </c>
      <c r="F60" s="13">
        <v>962700</v>
      </c>
      <c r="G60" s="13">
        <v>790900</v>
      </c>
      <c r="H60" s="13">
        <v>951600</v>
      </c>
      <c r="I60" s="13">
        <v>922800</v>
      </c>
      <c r="J60" s="13">
        <v>938700</v>
      </c>
      <c r="K60" s="13">
        <v>1015300</v>
      </c>
    </row>
    <row r="61" spans="3:11" x14ac:dyDescent="0.2">
      <c r="C61" s="11" t="s">
        <v>69</v>
      </c>
      <c r="D61" s="13">
        <v>176200</v>
      </c>
      <c r="E61" s="13">
        <v>146100</v>
      </c>
      <c r="F61" s="13">
        <v>64600</v>
      </c>
      <c r="G61" s="13">
        <v>0</v>
      </c>
      <c r="H61" s="13">
        <v>73200</v>
      </c>
      <c r="I61" s="13">
        <v>47600</v>
      </c>
      <c r="J61" s="13">
        <v>58300</v>
      </c>
      <c r="K61" s="13">
        <v>68800</v>
      </c>
    </row>
    <row r="62" spans="3:11" x14ac:dyDescent="0.2">
      <c r="C62" s="11" t="s">
        <v>70</v>
      </c>
      <c r="D62" s="13">
        <v>144800</v>
      </c>
      <c r="E62" s="13">
        <v>123100</v>
      </c>
      <c r="F62" s="13">
        <v>75800</v>
      </c>
      <c r="G62" s="13">
        <v>142500</v>
      </c>
      <c r="H62" s="13">
        <v>81200</v>
      </c>
      <c r="I62" s="13">
        <v>101200</v>
      </c>
      <c r="J62" s="13">
        <v>93100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1424500</v>
      </c>
      <c r="E66" s="13">
        <v>1309700</v>
      </c>
      <c r="F66" s="13">
        <v>1153200</v>
      </c>
      <c r="G66" s="13">
        <v>983100</v>
      </c>
      <c r="H66" s="13">
        <v>1156200</v>
      </c>
      <c r="I66" s="13">
        <v>1181700</v>
      </c>
      <c r="J66" s="13">
        <v>1200500</v>
      </c>
      <c r="K66" s="13">
        <v>1282600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-1833600</v>
      </c>
      <c r="E72" s="13">
        <v>-1783800</v>
      </c>
      <c r="F72" s="13">
        <v>-1733100</v>
      </c>
      <c r="G72" s="13">
        <v>-1693000</v>
      </c>
      <c r="H72" s="13">
        <v>-1582300</v>
      </c>
      <c r="I72" s="13">
        <v>-1511900</v>
      </c>
      <c r="J72" s="13">
        <v>-1426300</v>
      </c>
      <c r="K72" s="13">
        <v>-1354500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896200</v>
      </c>
      <c r="E76" s="13">
        <v>939300</v>
      </c>
      <c r="F76" s="13">
        <v>971400</v>
      </c>
      <c r="G76" s="13">
        <v>1006100</v>
      </c>
      <c r="H76" s="13">
        <v>1118400</v>
      </c>
      <c r="I76" s="13">
        <v>1152600</v>
      </c>
      <c r="J76" s="13">
        <v>1240800</v>
      </c>
      <c r="K76" s="13">
        <v>1331900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-49800</v>
      </c>
      <c r="E81" s="13">
        <v>-50700</v>
      </c>
      <c r="F81" s="13">
        <v>-40100</v>
      </c>
      <c r="G81" s="13">
        <v>-110800</v>
      </c>
      <c r="H81" s="13">
        <v>-70400</v>
      </c>
      <c r="I81" s="13">
        <v>-85600</v>
      </c>
      <c r="J81" s="13">
        <v>-71700</v>
      </c>
      <c r="K81" s="13">
        <v>-111800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-45300</v>
      </c>
      <c r="F89" s="13">
        <v>2400</v>
      </c>
      <c r="G89" s="13">
        <v>2900</v>
      </c>
      <c r="H89" s="13">
        <v>9200</v>
      </c>
      <c r="I89" s="13">
        <v>-38300</v>
      </c>
      <c r="J89" s="13">
        <v>52200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</v>
      </c>
      <c r="E94" s="13">
        <v>-164800</v>
      </c>
      <c r="F94" s="13">
        <v>-199500</v>
      </c>
      <c r="G94" s="13">
        <v>23300</v>
      </c>
      <c r="H94" s="13">
        <v>36200</v>
      </c>
      <c r="I94" s="13">
        <v>45100</v>
      </c>
      <c r="J94" s="13">
        <v>127000</v>
      </c>
      <c r="K94" s="13">
        <v>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73900</v>
      </c>
      <c r="E100" s="13">
        <v>156800</v>
      </c>
      <c r="F100" s="13">
        <v>162800</v>
      </c>
      <c r="G100" s="13">
        <v>-178200</v>
      </c>
      <c r="H100" s="13">
        <v>-31400</v>
      </c>
      <c r="I100" s="13">
        <v>14700</v>
      </c>
      <c r="J100" s="13">
        <v>-113700</v>
      </c>
      <c r="K100" s="13">
        <v>-18400</v>
      </c>
    </row>
    <row r="101" spans="3:11" x14ac:dyDescent="0.2">
      <c r="C101" s="11" t="s">
        <v>19</v>
      </c>
      <c r="D101" s="13">
        <v>-2100</v>
      </c>
      <c r="E101" s="13">
        <v>-2900</v>
      </c>
      <c r="F101" s="13">
        <v>200</v>
      </c>
      <c r="G101" s="13">
        <v>-1800</v>
      </c>
      <c r="H101" s="13">
        <v>8100</v>
      </c>
      <c r="I101" s="13">
        <v>-2800</v>
      </c>
      <c r="J101" s="13">
        <v>-19400</v>
      </c>
      <c r="K101" s="13">
        <v>19100</v>
      </c>
    </row>
    <row r="102" spans="3:11" x14ac:dyDescent="0.2">
      <c r="C102" s="11" t="s">
        <v>20</v>
      </c>
      <c r="D102" s="13">
        <v>800</v>
      </c>
      <c r="E102" s="13">
        <v>-56200</v>
      </c>
      <c r="F102" s="13">
        <v>-34100</v>
      </c>
      <c r="G102" s="13">
        <v>-153900</v>
      </c>
      <c r="H102" s="13">
        <v>22100</v>
      </c>
      <c r="I102" s="13">
        <v>18700</v>
      </c>
      <c r="J102" s="13">
        <v>46200</v>
      </c>
      <c r="K102" s="13">
        <v>60600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733200</v>
      </c>
      <c r="E8" s="13">
        <v>718700</v>
      </c>
      <c r="F8" s="13">
        <v>696900</v>
      </c>
      <c r="G8" s="13">
        <v>660500</v>
      </c>
      <c r="H8" s="13">
        <v>714800</v>
      </c>
      <c r="I8" s="13">
        <v>706200</v>
      </c>
      <c r="J8" s="13">
        <v>666700</v>
      </c>
      <c r="K8" s="13">
        <v>666800</v>
      </c>
    </row>
    <row r="9" spans="1:11" x14ac:dyDescent="0.2">
      <c r="C9" s="11" t="s">
        <v>22</v>
      </c>
      <c r="D9" s="13">
        <v>422900</v>
      </c>
      <c r="E9" s="13">
        <v>414900</v>
      </c>
      <c r="F9" s="13">
        <v>412800</v>
      </c>
      <c r="G9" s="13">
        <v>395200</v>
      </c>
      <c r="H9" s="13">
        <v>441900</v>
      </c>
      <c r="I9" s="13">
        <v>449600</v>
      </c>
      <c r="J9" s="13">
        <v>435600</v>
      </c>
      <c r="K9" s="13">
        <v>445600</v>
      </c>
    </row>
    <row r="10" spans="1:11" x14ac:dyDescent="0.2">
      <c r="C10" s="11" t="s">
        <v>23</v>
      </c>
      <c r="D10" s="13">
        <v>310300</v>
      </c>
      <c r="E10" s="13">
        <v>303800</v>
      </c>
      <c r="F10" s="13">
        <v>284100</v>
      </c>
      <c r="G10" s="13">
        <v>265300</v>
      </c>
      <c r="H10" s="13">
        <v>272900</v>
      </c>
      <c r="I10" s="13">
        <v>256600</v>
      </c>
      <c r="J10" s="13">
        <v>231100</v>
      </c>
      <c r="K10" s="13">
        <v>221200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548800</v>
      </c>
      <c r="E17" s="13">
        <v>541500</v>
      </c>
      <c r="F17" s="13">
        <v>531300</v>
      </c>
      <c r="G17" s="13">
        <v>507100</v>
      </c>
      <c r="H17" s="13">
        <v>556900</v>
      </c>
      <c r="I17" s="13">
        <v>561200</v>
      </c>
      <c r="J17" s="13">
        <v>535100</v>
      </c>
      <c r="K17" s="13">
        <v>549400</v>
      </c>
    </row>
    <row r="18" spans="3:11" x14ac:dyDescent="0.2">
      <c r="C18" s="11" t="s">
        <v>30</v>
      </c>
      <c r="D18" s="13">
        <v>184400</v>
      </c>
      <c r="E18" s="13">
        <v>177200</v>
      </c>
      <c r="F18" s="13">
        <v>165600</v>
      </c>
      <c r="G18" s="13">
        <v>153400</v>
      </c>
      <c r="H18" s="13">
        <v>157900</v>
      </c>
      <c r="I18" s="13">
        <v>145000</v>
      </c>
      <c r="J18" s="13">
        <v>131600</v>
      </c>
      <c r="K18" s="13">
        <v>117400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19200</v>
      </c>
      <c r="F20" s="13">
        <v>18700</v>
      </c>
      <c r="G20" s="13">
        <v>16300</v>
      </c>
      <c r="H20" s="13">
        <v>17900</v>
      </c>
      <c r="I20" s="13">
        <v>15600</v>
      </c>
      <c r="J20" s="13">
        <v>15100</v>
      </c>
      <c r="K20" s="13">
        <v>9700</v>
      </c>
    </row>
    <row r="21" spans="3:11" x14ac:dyDescent="0.2">
      <c r="C21" s="11" t="s">
        <v>33</v>
      </c>
      <c r="D21" s="13">
        <v>223500</v>
      </c>
      <c r="E21" s="13">
        <v>222200</v>
      </c>
      <c r="F21" s="13">
        <v>212100</v>
      </c>
      <c r="G21" s="13">
        <v>195000</v>
      </c>
      <c r="H21" s="13">
        <v>200900</v>
      </c>
      <c r="I21" s="13">
        <v>185800</v>
      </c>
      <c r="J21" s="13">
        <v>169200</v>
      </c>
      <c r="K21" s="13" t="s">
        <v>92</v>
      </c>
    </row>
    <row r="22" spans="3:11" x14ac:dyDescent="0.2">
      <c r="C22" s="11" t="s">
        <v>34</v>
      </c>
      <c r="D22" s="13">
        <v>31800</v>
      </c>
      <c r="E22" s="13">
        <v>35700</v>
      </c>
      <c r="F22" s="13">
        <v>36100</v>
      </c>
      <c r="G22" s="13">
        <v>37900</v>
      </c>
      <c r="H22" s="13">
        <v>37800</v>
      </c>
      <c r="I22" s="13">
        <v>37300</v>
      </c>
      <c r="J22" s="13">
        <v>36900</v>
      </c>
      <c r="K22" s="13">
        <v>31800</v>
      </c>
    </row>
    <row r="23" spans="3:11" x14ac:dyDescent="0.2">
      <c r="C23" s="11" t="s">
        <v>35</v>
      </c>
      <c r="D23" s="13">
        <v>165900</v>
      </c>
      <c r="E23" s="13">
        <v>160800</v>
      </c>
      <c r="F23" s="13">
        <v>148200</v>
      </c>
      <c r="G23" s="13">
        <v>131800</v>
      </c>
      <c r="H23" s="13">
        <v>138000</v>
      </c>
      <c r="I23" s="13">
        <v>123400</v>
      </c>
      <c r="J23" s="13">
        <v>109800</v>
      </c>
      <c r="K23" s="13">
        <v>95300</v>
      </c>
    </row>
    <row r="24" spans="3:11" x14ac:dyDescent="0.2">
      <c r="C24" s="11" t="s">
        <v>36</v>
      </c>
      <c r="D24" s="13">
        <v>54700</v>
      </c>
      <c r="E24" s="13">
        <v>52300</v>
      </c>
      <c r="F24" s="13">
        <v>47600</v>
      </c>
      <c r="G24" s="13">
        <v>44800</v>
      </c>
      <c r="H24" s="13">
        <v>44200</v>
      </c>
      <c r="I24" s="13">
        <v>39300</v>
      </c>
      <c r="J24" s="13">
        <v>35600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111200</v>
      </c>
      <c r="E26" s="13">
        <v>108500</v>
      </c>
      <c r="F26" s="13">
        <v>100600</v>
      </c>
      <c r="G26" s="13">
        <v>87100</v>
      </c>
      <c r="H26" s="13">
        <v>93800</v>
      </c>
      <c r="I26" s="13">
        <v>84000</v>
      </c>
      <c r="J26" s="13">
        <v>74200</v>
      </c>
      <c r="K26" s="13">
        <v>64900</v>
      </c>
    </row>
    <row r="27" spans="3:11" x14ac:dyDescent="0.2">
      <c r="C27" s="11" t="s">
        <v>38</v>
      </c>
      <c r="D27" s="13">
        <v>111200</v>
      </c>
      <c r="E27" s="13">
        <v>108500</v>
      </c>
      <c r="F27" s="13">
        <v>100600</v>
      </c>
      <c r="G27" s="13">
        <v>87100</v>
      </c>
      <c r="H27" s="13">
        <v>93800</v>
      </c>
      <c r="I27" s="13">
        <v>84000</v>
      </c>
      <c r="J27" s="13">
        <v>74100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-19200</v>
      </c>
      <c r="F32" s="13">
        <v>-18700</v>
      </c>
      <c r="G32" s="13">
        <v>-16300</v>
      </c>
      <c r="H32" s="13">
        <v>-17900</v>
      </c>
      <c r="I32" s="13">
        <v>-15600</v>
      </c>
      <c r="J32" s="13">
        <v>-15100</v>
      </c>
      <c r="K32" s="13">
        <v>-9700</v>
      </c>
    </row>
    <row r="33" spans="2:11" x14ac:dyDescent="0.2">
      <c r="C33" s="11" t="s">
        <v>44</v>
      </c>
      <c r="D33" s="13">
        <v>111200</v>
      </c>
      <c r="E33" s="13">
        <v>108500</v>
      </c>
      <c r="F33" s="13">
        <v>100600</v>
      </c>
      <c r="G33" s="13">
        <v>87100</v>
      </c>
      <c r="H33" s="13">
        <v>93800</v>
      </c>
      <c r="I33" s="13">
        <v>84000</v>
      </c>
      <c r="J33" s="13">
        <v>74100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111200</v>
      </c>
      <c r="E35" s="13">
        <v>108500</v>
      </c>
      <c r="F35" s="13">
        <v>100600</v>
      </c>
      <c r="G35" s="13">
        <v>87100</v>
      </c>
      <c r="H35" s="13">
        <v>93800</v>
      </c>
      <c r="I35" s="13">
        <v>84000</v>
      </c>
      <c r="J35" s="13">
        <v>74100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879500</v>
      </c>
      <c r="E41" s="13">
        <v>1052500</v>
      </c>
      <c r="F41" s="13">
        <v>988800</v>
      </c>
      <c r="G41" s="13">
        <v>964000</v>
      </c>
      <c r="H41" s="13">
        <v>996200</v>
      </c>
      <c r="I41" s="13">
        <v>933900</v>
      </c>
      <c r="J41" s="13">
        <v>881800</v>
      </c>
      <c r="K41" s="13" t="s">
        <v>92</v>
      </c>
    </row>
    <row r="42" spans="2:11" x14ac:dyDescent="0.2">
      <c r="C42" s="11" t="s">
        <v>50</v>
      </c>
      <c r="D42" s="13">
        <v>45400</v>
      </c>
      <c r="E42" s="13">
        <v>69600</v>
      </c>
      <c r="F42" s="13">
        <v>49000</v>
      </c>
      <c r="G42" s="13">
        <v>56900</v>
      </c>
      <c r="H42" s="13">
        <v>55200</v>
      </c>
      <c r="I42" s="13">
        <v>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444000</v>
      </c>
      <c r="E43" s="13">
        <v>431500</v>
      </c>
      <c r="F43" s="13">
        <v>374600</v>
      </c>
      <c r="G43" s="13">
        <v>365200</v>
      </c>
      <c r="H43" s="13">
        <v>418400</v>
      </c>
      <c r="I43" s="13">
        <v>420300</v>
      </c>
      <c r="J43" s="13">
        <v>363400</v>
      </c>
      <c r="K43" s="13" t="s">
        <v>92</v>
      </c>
    </row>
    <row r="44" spans="2:11" x14ac:dyDescent="0.2">
      <c r="C44" s="11" t="s">
        <v>52</v>
      </c>
      <c r="D44" s="13">
        <v>210300</v>
      </c>
      <c r="E44" s="13">
        <v>217300</v>
      </c>
      <c r="F44" s="13">
        <v>214400</v>
      </c>
      <c r="G44" s="13">
        <v>230600</v>
      </c>
      <c r="H44" s="13">
        <v>231600</v>
      </c>
      <c r="I44" s="13">
        <v>240400</v>
      </c>
      <c r="J44" s="13">
        <v>239700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8600</v>
      </c>
      <c r="F45" s="13" t="s">
        <v>92</v>
      </c>
      <c r="G45" s="13">
        <v>3900</v>
      </c>
      <c r="H45" s="13">
        <v>4800</v>
      </c>
      <c r="I45" s="13">
        <v>7000</v>
      </c>
      <c r="J45" s="13">
        <v>5800</v>
      </c>
      <c r="K45" s="13" t="s">
        <v>92</v>
      </c>
    </row>
    <row r="46" spans="2:11" x14ac:dyDescent="0.2">
      <c r="C46" s="11" t="s">
        <v>54</v>
      </c>
      <c r="D46" s="13">
        <v>1586100</v>
      </c>
      <c r="E46" s="13">
        <v>1779500</v>
      </c>
      <c r="F46" s="13">
        <v>1626800</v>
      </c>
      <c r="G46" s="13">
        <v>1620700</v>
      </c>
      <c r="H46" s="13">
        <v>1706100</v>
      </c>
      <c r="I46" s="13">
        <v>1601700</v>
      </c>
      <c r="J46" s="13">
        <v>1491000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2400</v>
      </c>
      <c r="F47" s="13">
        <v>32000</v>
      </c>
      <c r="G47" s="13">
        <v>39600</v>
      </c>
      <c r="H47" s="13">
        <v>34600</v>
      </c>
      <c r="I47" s="13">
        <v>117100</v>
      </c>
      <c r="J47" s="13">
        <v>153700</v>
      </c>
      <c r="K47" s="13" t="s">
        <v>92</v>
      </c>
    </row>
    <row r="48" spans="2:11" x14ac:dyDescent="0.2">
      <c r="C48" s="11" t="s">
        <v>56</v>
      </c>
      <c r="D48" s="13">
        <v>1008400</v>
      </c>
      <c r="E48" s="13">
        <v>994900</v>
      </c>
      <c r="F48" s="13">
        <v>986800</v>
      </c>
      <c r="G48" s="13">
        <v>988000</v>
      </c>
      <c r="H48" s="13">
        <v>985200</v>
      </c>
      <c r="I48" s="13">
        <v>982900</v>
      </c>
      <c r="J48" s="13">
        <v>985500</v>
      </c>
      <c r="K48" s="13" t="s">
        <v>92</v>
      </c>
    </row>
    <row r="49" spans="3:11" x14ac:dyDescent="0.2">
      <c r="C49" s="11" t="s">
        <v>57</v>
      </c>
      <c r="D49" s="13">
        <v>128200</v>
      </c>
      <c r="E49" s="13">
        <v>129600</v>
      </c>
      <c r="F49" s="13">
        <v>131500</v>
      </c>
      <c r="G49" s="13">
        <v>135400</v>
      </c>
      <c r="H49" s="13">
        <v>137200</v>
      </c>
      <c r="I49" s="13">
        <v>139000</v>
      </c>
      <c r="J49" s="13">
        <v>140800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35100</v>
      </c>
      <c r="F52" s="13">
        <v>33200</v>
      </c>
      <c r="G52" s="13">
        <v>26500</v>
      </c>
      <c r="H52" s="13">
        <v>34200</v>
      </c>
      <c r="I52" s="13">
        <v>28800</v>
      </c>
      <c r="J52" s="13">
        <v>19500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2756700</v>
      </c>
      <c r="E54" s="13">
        <v>2941500</v>
      </c>
      <c r="F54" s="13">
        <v>2810300</v>
      </c>
      <c r="G54" s="13">
        <v>2810200</v>
      </c>
      <c r="H54" s="13">
        <v>2897400</v>
      </c>
      <c r="I54" s="13">
        <v>2869500</v>
      </c>
      <c r="J54" s="13">
        <v>2790500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434500</v>
      </c>
      <c r="E57" s="13">
        <v>412300</v>
      </c>
      <c r="F57" s="13">
        <v>539000</v>
      </c>
      <c r="G57" s="13">
        <v>403400</v>
      </c>
      <c r="H57" s="13">
        <v>426700</v>
      </c>
      <c r="I57" s="13">
        <v>418600</v>
      </c>
      <c r="J57" s="13">
        <v>413100</v>
      </c>
      <c r="K57" s="13" t="s">
        <v>92</v>
      </c>
    </row>
    <row r="58" spans="3:11" x14ac:dyDescent="0.2">
      <c r="C58" s="11" t="s">
        <v>66</v>
      </c>
      <c r="D58" s="13">
        <v>252500</v>
      </c>
      <c r="E58" s="13">
        <v>457700</v>
      </c>
      <c r="F58" s="13">
        <v>247300</v>
      </c>
      <c r="G58" s="13">
        <v>253400</v>
      </c>
      <c r="H58" s="13">
        <v>339500</v>
      </c>
      <c r="I58" s="13">
        <v>116600</v>
      </c>
      <c r="J58" s="13">
        <v>116800</v>
      </c>
      <c r="K58" s="13" t="s">
        <v>92</v>
      </c>
    </row>
    <row r="59" spans="3:11" x14ac:dyDescent="0.2">
      <c r="C59" s="11" t="s">
        <v>67</v>
      </c>
      <c r="D59" s="13">
        <v>541000</v>
      </c>
      <c r="E59" s="13">
        <v>659100</v>
      </c>
      <c r="F59" s="13">
        <v>189800</v>
      </c>
      <c r="G59" s="13">
        <v>415700</v>
      </c>
      <c r="H59" s="13">
        <v>474300</v>
      </c>
      <c r="I59" s="13">
        <v>530200</v>
      </c>
      <c r="J59" s="13">
        <v>234800</v>
      </c>
      <c r="K59" s="13" t="s">
        <v>92</v>
      </c>
    </row>
    <row r="60" spans="3:11" x14ac:dyDescent="0.2">
      <c r="C60" s="11" t="s">
        <v>68</v>
      </c>
      <c r="D60" s="13">
        <v>1228000</v>
      </c>
      <c r="E60" s="13">
        <v>1529100</v>
      </c>
      <c r="F60" s="13">
        <v>976000</v>
      </c>
      <c r="G60" s="13">
        <v>1072600</v>
      </c>
      <c r="H60" s="13">
        <v>1240500</v>
      </c>
      <c r="I60" s="13">
        <v>1065300</v>
      </c>
      <c r="J60" s="13">
        <v>764700</v>
      </c>
      <c r="K60" s="13" t="s">
        <v>92</v>
      </c>
    </row>
    <row r="61" spans="3:11" x14ac:dyDescent="0.2">
      <c r="C61" s="11" t="s">
        <v>69</v>
      </c>
      <c r="D61" s="13">
        <v>1114900</v>
      </c>
      <c r="E61" s="13">
        <v>1070500</v>
      </c>
      <c r="F61" s="13">
        <v>1305300</v>
      </c>
      <c r="G61" s="13">
        <v>1326900</v>
      </c>
      <c r="H61" s="13">
        <v>1314700</v>
      </c>
      <c r="I61" s="13">
        <v>1587800</v>
      </c>
      <c r="J61" s="13">
        <v>1667900</v>
      </c>
      <c r="K61" s="13">
        <v>0</v>
      </c>
    </row>
    <row r="62" spans="3:11" x14ac:dyDescent="0.2">
      <c r="C62" s="11" t="s">
        <v>70</v>
      </c>
      <c r="D62" s="13">
        <v>126400</v>
      </c>
      <c r="E62" s="13">
        <v>175500</v>
      </c>
      <c r="F62" s="13">
        <v>168200</v>
      </c>
      <c r="G62" s="13">
        <v>141200</v>
      </c>
      <c r="H62" s="13">
        <v>176400</v>
      </c>
      <c r="I62" s="13">
        <v>143200</v>
      </c>
      <c r="J62" s="13">
        <v>96000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2469400</v>
      </c>
      <c r="E66" s="13">
        <v>2775100</v>
      </c>
      <c r="F66" s="13">
        <v>2449500</v>
      </c>
      <c r="G66" s="13">
        <v>2540700</v>
      </c>
      <c r="H66" s="13">
        <v>2731600</v>
      </c>
      <c r="I66" s="13">
        <v>2796300</v>
      </c>
      <c r="J66" s="13">
        <v>2528500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287400</v>
      </c>
      <c r="E72" s="13">
        <v>176200</v>
      </c>
      <c r="F72" s="13">
        <v>365900</v>
      </c>
      <c r="G72" s="13">
        <v>265300</v>
      </c>
      <c r="H72" s="13">
        <v>178200</v>
      </c>
      <c r="I72" s="13">
        <v>84400</v>
      </c>
      <c r="J72" s="13">
        <v>260000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287400</v>
      </c>
      <c r="E76" s="13">
        <v>166400</v>
      </c>
      <c r="F76" s="13">
        <v>360700</v>
      </c>
      <c r="G76" s="13">
        <v>269500</v>
      </c>
      <c r="H76" s="13">
        <v>165900</v>
      </c>
      <c r="I76" s="13">
        <v>73200</v>
      </c>
      <c r="J76" s="13">
        <v>262000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111200</v>
      </c>
      <c r="E81" s="13">
        <v>108500</v>
      </c>
      <c r="F81" s="13">
        <v>100600</v>
      </c>
      <c r="G81" s="13">
        <v>87100</v>
      </c>
      <c r="H81" s="13">
        <v>93800</v>
      </c>
      <c r="I81" s="13">
        <v>84000</v>
      </c>
      <c r="J81" s="13">
        <v>74100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25800</v>
      </c>
      <c r="F83" s="13">
        <v>27800</v>
      </c>
      <c r="G83" s="13">
        <v>25300</v>
      </c>
      <c r="H83" s="13">
        <v>25200</v>
      </c>
      <c r="I83" s="13">
        <v>25200</v>
      </c>
      <c r="J83" s="13">
        <v>22500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139600</v>
      </c>
      <c r="F89" s="13">
        <v>180700</v>
      </c>
      <c r="G89" s="13">
        <v>188100</v>
      </c>
      <c r="H89" s="13">
        <v>164400</v>
      </c>
      <c r="I89" s="13">
        <v>131900</v>
      </c>
      <c r="J89" s="13">
        <v>107100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-686800</v>
      </c>
      <c r="E91" s="13">
        <v>-591600</v>
      </c>
      <c r="F91" s="13">
        <v>-432200</v>
      </c>
      <c r="G91" s="13">
        <v>-422000</v>
      </c>
      <c r="H91" s="13">
        <v>-471600</v>
      </c>
      <c r="I91" s="13">
        <v>-350300</v>
      </c>
      <c r="J91" s="13">
        <v>-497300</v>
      </c>
      <c r="K91" s="13">
        <v>-1644200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-31000</v>
      </c>
      <c r="F94" s="13">
        <v>48700</v>
      </c>
      <c r="G94" s="13">
        <v>-22000</v>
      </c>
      <c r="H94" s="13">
        <v>-24700</v>
      </c>
      <c r="I94" s="13">
        <v>-18200</v>
      </c>
      <c r="J94" s="13">
        <v>11900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-129900</v>
      </c>
      <c r="G96" s="13">
        <v>-64900</v>
      </c>
      <c r="H96" s="13">
        <v>0</v>
      </c>
      <c r="I96" s="13">
        <v>0</v>
      </c>
      <c r="J96" s="13">
        <v>-131500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-259900</v>
      </c>
      <c r="E100" s="13">
        <v>-40500</v>
      </c>
      <c r="F100" s="13">
        <v>-199000</v>
      </c>
      <c r="G100" s="13">
        <v>-202000</v>
      </c>
      <c r="H100" s="13">
        <v>-66700</v>
      </c>
      <c r="I100" s="13">
        <v>-44600</v>
      </c>
      <c r="J100" s="13">
        <v>-136900</v>
      </c>
      <c r="K100" s="13" t="s">
        <v>92</v>
      </c>
    </row>
    <row r="101" spans="3:11" x14ac:dyDescent="0.2">
      <c r="C101" s="11" t="s">
        <v>19</v>
      </c>
      <c r="D101" s="13">
        <v>18100</v>
      </c>
      <c r="E101" s="13">
        <v>-4500</v>
      </c>
      <c r="F101" s="13">
        <v>-5600</v>
      </c>
      <c r="G101" s="13">
        <v>3800</v>
      </c>
      <c r="H101" s="13">
        <v>-10800</v>
      </c>
      <c r="I101" s="13">
        <v>-16900</v>
      </c>
      <c r="J101" s="13">
        <v>-7100</v>
      </c>
      <c r="K101" s="13" t="s">
        <v>92</v>
      </c>
    </row>
    <row r="102" spans="3:11" x14ac:dyDescent="0.2">
      <c r="C102" s="11" t="s">
        <v>20</v>
      </c>
      <c r="D102" s="13">
        <v>-172900</v>
      </c>
      <c r="E102" s="13">
        <v>63600</v>
      </c>
      <c r="F102" s="13">
        <v>24800</v>
      </c>
      <c r="G102" s="13">
        <v>-32100</v>
      </c>
      <c r="H102" s="13">
        <v>62200</v>
      </c>
      <c r="I102" s="13">
        <v>52100</v>
      </c>
      <c r="J102" s="13">
        <v>-62300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127300</v>
      </c>
      <c r="E8" s="13">
        <v>186400</v>
      </c>
      <c r="F8" s="13">
        <v>122600</v>
      </c>
      <c r="G8" s="13">
        <v>124000</v>
      </c>
      <c r="H8" s="13">
        <v>126000</v>
      </c>
      <c r="I8" s="13">
        <v>122800</v>
      </c>
      <c r="J8" s="13">
        <v>120000</v>
      </c>
      <c r="K8" s="13">
        <v>114600</v>
      </c>
    </row>
    <row r="9" spans="1:11" x14ac:dyDescent="0.2">
      <c r="C9" s="11" t="s">
        <v>22</v>
      </c>
      <c r="D9" s="13">
        <v>9100</v>
      </c>
      <c r="E9" s="13">
        <v>8300</v>
      </c>
      <c r="F9" s="13">
        <v>8800</v>
      </c>
      <c r="G9" s="13">
        <v>8100</v>
      </c>
      <c r="H9" s="13">
        <v>9200</v>
      </c>
      <c r="I9" s="13">
        <v>8800</v>
      </c>
      <c r="J9" s="13">
        <v>9700</v>
      </c>
      <c r="K9" s="13">
        <v>12500</v>
      </c>
    </row>
    <row r="10" spans="1:11" x14ac:dyDescent="0.2">
      <c r="C10" s="11" t="s">
        <v>23</v>
      </c>
      <c r="D10" s="13">
        <v>118200</v>
      </c>
      <c r="E10" s="13">
        <v>178100</v>
      </c>
      <c r="F10" s="13">
        <v>113800</v>
      </c>
      <c r="G10" s="13">
        <v>115900</v>
      </c>
      <c r="H10" s="13">
        <v>116800</v>
      </c>
      <c r="I10" s="13">
        <v>114000</v>
      </c>
      <c r="J10" s="13">
        <v>110300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124400</v>
      </c>
      <c r="F17" s="13">
        <v>116800</v>
      </c>
      <c r="G17" s="13">
        <v>118300</v>
      </c>
      <c r="H17" s="13">
        <v>130100</v>
      </c>
      <c r="I17" s="13">
        <v>144500</v>
      </c>
      <c r="J17" s="13">
        <v>114700</v>
      </c>
      <c r="K17" s="13">
        <v>109500</v>
      </c>
    </row>
    <row r="18" spans="3:11" x14ac:dyDescent="0.2">
      <c r="C18" s="11" t="s">
        <v>30</v>
      </c>
      <c r="D18" s="13">
        <v>2000</v>
      </c>
      <c r="E18" s="13">
        <v>62000</v>
      </c>
      <c r="F18" s="13">
        <v>5800</v>
      </c>
      <c r="G18" s="13">
        <v>5700</v>
      </c>
      <c r="H18" s="13">
        <v>-4100</v>
      </c>
      <c r="I18" s="13">
        <v>-21700</v>
      </c>
      <c r="J18" s="13">
        <v>5300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11900</v>
      </c>
      <c r="E21" s="13">
        <v>71300</v>
      </c>
      <c r="F21" s="13">
        <v>15800</v>
      </c>
      <c r="G21" s="13">
        <v>15200</v>
      </c>
      <c r="H21" s="13">
        <v>6600</v>
      </c>
      <c r="I21" s="13">
        <v>-11400</v>
      </c>
      <c r="J21" s="13">
        <v>16600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61900</v>
      </c>
      <c r="F23" s="13">
        <v>5800</v>
      </c>
      <c r="G23" s="13">
        <v>5700</v>
      </c>
      <c r="H23" s="13">
        <v>-4100</v>
      </c>
      <c r="I23" s="13">
        <v>-21700</v>
      </c>
      <c r="J23" s="13">
        <v>5300</v>
      </c>
      <c r="K23" s="13">
        <v>5000</v>
      </c>
    </row>
    <row r="24" spans="3:11" x14ac:dyDescent="0.2">
      <c r="C24" s="11" t="s">
        <v>36</v>
      </c>
      <c r="D24" s="13">
        <v>400</v>
      </c>
      <c r="E24" s="13">
        <v>12800</v>
      </c>
      <c r="F24" s="13">
        <v>1200</v>
      </c>
      <c r="G24" s="13">
        <v>1200</v>
      </c>
      <c r="H24" s="13">
        <v>-900</v>
      </c>
      <c r="I24" s="13">
        <v>-4300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49100</v>
      </c>
      <c r="F26" s="13">
        <v>4600</v>
      </c>
      <c r="G26" s="13">
        <v>4500</v>
      </c>
      <c r="H26" s="13">
        <v>-3200</v>
      </c>
      <c r="I26" s="13">
        <v>-17300</v>
      </c>
      <c r="J26" s="13">
        <v>4300</v>
      </c>
      <c r="K26" s="13">
        <v>4500</v>
      </c>
    </row>
    <row r="27" spans="3:11" x14ac:dyDescent="0.2">
      <c r="C27" s="11" t="s">
        <v>38</v>
      </c>
      <c r="D27" s="13">
        <v>1600</v>
      </c>
      <c r="E27" s="13">
        <v>49100</v>
      </c>
      <c r="F27" s="13">
        <v>4600</v>
      </c>
      <c r="G27" s="13">
        <v>4500</v>
      </c>
      <c r="H27" s="13">
        <v>-3200</v>
      </c>
      <c r="I27" s="13">
        <v>-17300</v>
      </c>
      <c r="J27" s="13">
        <v>4300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49100</v>
      </c>
      <c r="F33" s="13">
        <v>4600</v>
      </c>
      <c r="G33" s="13">
        <v>4500</v>
      </c>
      <c r="H33" s="13">
        <v>-3200</v>
      </c>
      <c r="I33" s="13">
        <v>-17300</v>
      </c>
      <c r="J33" s="13">
        <v>4300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49100</v>
      </c>
      <c r="F35" s="13">
        <v>4600</v>
      </c>
      <c r="G35" s="13">
        <v>4500</v>
      </c>
      <c r="H35" s="13">
        <v>-3200</v>
      </c>
      <c r="I35" s="13">
        <v>-17300</v>
      </c>
      <c r="J35" s="13">
        <v>4300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9700</v>
      </c>
      <c r="F41" s="13">
        <v>8200</v>
      </c>
      <c r="G41" s="13">
        <v>7300</v>
      </c>
      <c r="H41" s="13">
        <v>5400</v>
      </c>
      <c r="I41" s="13">
        <v>7800</v>
      </c>
      <c r="J41" s="13">
        <v>7300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3145800</v>
      </c>
      <c r="E47" s="13">
        <v>3148300</v>
      </c>
      <c r="F47" s="13">
        <v>2885100</v>
      </c>
      <c r="G47" s="13">
        <v>2986200</v>
      </c>
      <c r="H47" s="13">
        <v>3033800</v>
      </c>
      <c r="I47" s="13">
        <v>2958700</v>
      </c>
      <c r="J47" s="13">
        <v>2922900</v>
      </c>
      <c r="K47" s="13">
        <v>3017500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5056100</v>
      </c>
      <c r="E54" s="13">
        <v>5053200</v>
      </c>
      <c r="F54" s="13">
        <v>4855700</v>
      </c>
      <c r="G54" s="13">
        <v>4973100</v>
      </c>
      <c r="H54" s="13">
        <v>5007100</v>
      </c>
      <c r="I54" s="13">
        <v>4965100</v>
      </c>
      <c r="J54" s="13">
        <v>4952400</v>
      </c>
      <c r="K54" s="13">
        <v>5055000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2790100</v>
      </c>
      <c r="E59" s="13">
        <v>2787500</v>
      </c>
      <c r="F59" s="13">
        <v>2790600</v>
      </c>
      <c r="G59" s="13">
        <v>2841200</v>
      </c>
      <c r="H59" s="13">
        <v>2853400</v>
      </c>
      <c r="I59" s="13">
        <v>2867300</v>
      </c>
      <c r="J59" s="13">
        <v>2875000</v>
      </c>
      <c r="K59" s="13">
        <v>2893300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4465900</v>
      </c>
      <c r="E66" s="13">
        <v>4443800</v>
      </c>
      <c r="F66" s="13">
        <v>4407300</v>
      </c>
      <c r="G66" s="13">
        <v>4467200</v>
      </c>
      <c r="H66" s="13">
        <v>4478900</v>
      </c>
      <c r="I66" s="13">
        <v>4473500</v>
      </c>
      <c r="J66" s="13">
        <v>4454600</v>
      </c>
      <c r="K66" s="13">
        <v>4471000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959600</v>
      </c>
      <c r="E72" s="13">
        <v>959400</v>
      </c>
      <c r="F72" s="13">
        <v>911500</v>
      </c>
      <c r="G72" s="13">
        <v>908200</v>
      </c>
      <c r="H72" s="13">
        <v>905100</v>
      </c>
      <c r="I72" s="13">
        <v>910400</v>
      </c>
      <c r="J72" s="13">
        <v>929100</v>
      </c>
      <c r="K72" s="13">
        <v>926200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590200</v>
      </c>
      <c r="E76" s="13">
        <v>609400</v>
      </c>
      <c r="F76" s="13">
        <v>448300</v>
      </c>
      <c r="G76" s="13">
        <v>505900</v>
      </c>
      <c r="H76" s="13">
        <v>528200</v>
      </c>
      <c r="I76" s="13">
        <v>491700</v>
      </c>
      <c r="J76" s="13">
        <v>497800</v>
      </c>
      <c r="K76" s="13">
        <v>583900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</v>
      </c>
      <c r="E81" s="13">
        <v>49100</v>
      </c>
      <c r="F81" s="13">
        <v>4600</v>
      </c>
      <c r="G81" s="13">
        <v>4500</v>
      </c>
      <c r="H81" s="13">
        <v>-3200</v>
      </c>
      <c r="I81" s="13">
        <v>-17300</v>
      </c>
      <c r="J81" s="13">
        <v>4300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9400</v>
      </c>
      <c r="F83" s="13">
        <v>10000</v>
      </c>
      <c r="G83" s="13">
        <v>9600</v>
      </c>
      <c r="H83" s="13">
        <v>10700</v>
      </c>
      <c r="I83" s="13">
        <v>10300</v>
      </c>
      <c r="J83" s="13">
        <v>11300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3200</v>
      </c>
      <c r="F89" s="13">
        <v>-17500</v>
      </c>
      <c r="G89" s="13">
        <v>-31300</v>
      </c>
      <c r="H89" s="13">
        <v>-4900</v>
      </c>
      <c r="I89" s="13">
        <v>-11100</v>
      </c>
      <c r="J89" s="13">
        <v>5200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-200</v>
      </c>
      <c r="H91" s="13">
        <v>-200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-12000</v>
      </c>
      <c r="F94" s="13">
        <v>9200</v>
      </c>
      <c r="G94" s="13">
        <v>17900</v>
      </c>
      <c r="H94" s="13">
        <v>-17700</v>
      </c>
      <c r="I94" s="13">
        <v>-9500</v>
      </c>
      <c r="J94" s="13">
        <v>-35000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10400</v>
      </c>
      <c r="F100" s="13">
        <v>9100</v>
      </c>
      <c r="G100" s="13">
        <v>15400</v>
      </c>
      <c r="H100" s="13">
        <v>20200</v>
      </c>
      <c r="I100" s="13">
        <v>21000</v>
      </c>
      <c r="J100" s="13">
        <v>31000</v>
      </c>
      <c r="K100" s="13">
        <v>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1500</v>
      </c>
      <c r="F102" s="13">
        <v>800</v>
      </c>
      <c r="G102" s="13">
        <v>2000</v>
      </c>
      <c r="H102" s="13">
        <v>-2400</v>
      </c>
      <c r="I102" s="13">
        <v>500</v>
      </c>
      <c r="J102" s="13">
        <v>1200</v>
      </c>
      <c r="K102" s="13">
        <v>1700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200</v>
      </c>
      <c r="H17" s="13">
        <v>200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0</v>
      </c>
      <c r="H23" s="13">
        <v>0</v>
      </c>
      <c r="I23" s="13">
        <v>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0</v>
      </c>
      <c r="H26" s="13">
        <v>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0</v>
      </c>
      <c r="H27" s="13">
        <v>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0</v>
      </c>
      <c r="H33" s="13">
        <v>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0</v>
      </c>
      <c r="H35" s="13">
        <v>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900</v>
      </c>
      <c r="H66" s="13">
        <v>900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-1000</v>
      </c>
      <c r="H72" s="13">
        <v>-1000</v>
      </c>
      <c r="I72" s="13">
        <v>-900</v>
      </c>
      <c r="J72" s="13">
        <v>-900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-700</v>
      </c>
      <c r="I76" s="13">
        <v>-700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0</v>
      </c>
      <c r="H81" s="13">
        <v>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3739000</v>
      </c>
      <c r="E8" s="13">
        <v>3850000</v>
      </c>
      <c r="F8" s="13">
        <v>3936000</v>
      </c>
      <c r="G8" s="13">
        <v>4073000</v>
      </c>
      <c r="H8" s="13">
        <v>4193000</v>
      </c>
      <c r="I8" s="13">
        <v>4255000</v>
      </c>
      <c r="J8" s="13">
        <v>4303000</v>
      </c>
      <c r="K8" s="13">
        <v>4179000</v>
      </c>
    </row>
    <row r="9" spans="1:11" x14ac:dyDescent="0.2">
      <c r="C9" s="11" t="s">
        <v>22</v>
      </c>
      <c r="D9" s="13">
        <v>2934000</v>
      </c>
      <c r="E9" s="13">
        <v>3134000</v>
      </c>
      <c r="F9" s="13">
        <v>3184000</v>
      </c>
      <c r="G9" s="13">
        <v>3422000</v>
      </c>
      <c r="H9" s="13">
        <v>3449000</v>
      </c>
      <c r="I9" s="13">
        <v>3612000</v>
      </c>
      <c r="J9" s="13">
        <v>3596000</v>
      </c>
      <c r="K9" s="13">
        <v>3613000</v>
      </c>
    </row>
    <row r="10" spans="1:11" x14ac:dyDescent="0.2">
      <c r="C10" s="11" t="s">
        <v>23</v>
      </c>
      <c r="D10" s="13">
        <v>805000</v>
      </c>
      <c r="E10" s="13">
        <v>716000</v>
      </c>
      <c r="F10" s="13">
        <v>752000</v>
      </c>
      <c r="G10" s="13">
        <v>651000</v>
      </c>
      <c r="H10" s="13">
        <v>744000</v>
      </c>
      <c r="I10" s="13">
        <v>643000</v>
      </c>
      <c r="J10" s="13">
        <v>707000</v>
      </c>
      <c r="K10" s="13">
        <v>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-58000</v>
      </c>
      <c r="F14" s="13">
        <v>-77000</v>
      </c>
      <c r="G14" s="13">
        <v>48000</v>
      </c>
      <c r="H14" s="13">
        <v>42000</v>
      </c>
      <c r="I14" s="13">
        <v>46000</v>
      </c>
      <c r="J14" s="13">
        <v>48000</v>
      </c>
      <c r="K14" s="13">
        <v>68000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3675000</v>
      </c>
      <c r="E17" s="13">
        <v>3854000</v>
      </c>
      <c r="F17" s="13">
        <v>3883000</v>
      </c>
      <c r="G17" s="13">
        <v>4182000</v>
      </c>
      <c r="H17" s="13">
        <v>4302000</v>
      </c>
      <c r="I17" s="13">
        <v>4543000</v>
      </c>
      <c r="J17" s="13">
        <v>4441000</v>
      </c>
      <c r="K17" s="13">
        <v>4399000</v>
      </c>
    </row>
    <row r="18" spans="3:11" x14ac:dyDescent="0.2">
      <c r="C18" s="11" t="s">
        <v>30</v>
      </c>
      <c r="D18" s="13">
        <v>64000</v>
      </c>
      <c r="E18" s="13">
        <v>-4000</v>
      </c>
      <c r="F18" s="13">
        <v>53000</v>
      </c>
      <c r="G18" s="13">
        <v>-109000</v>
      </c>
      <c r="H18" s="13">
        <v>-109000</v>
      </c>
      <c r="I18" s="13">
        <v>-288000</v>
      </c>
      <c r="J18" s="13">
        <v>-138000</v>
      </c>
      <c r="K18" s="13">
        <v>-220000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198000</v>
      </c>
      <c r="E21" s="13">
        <v>199000</v>
      </c>
      <c r="F21" s="13">
        <v>269000</v>
      </c>
      <c r="G21" s="13">
        <v>119000</v>
      </c>
      <c r="H21" s="13">
        <v>109000</v>
      </c>
      <c r="I21" s="13">
        <v>-59000</v>
      </c>
      <c r="J21" s="13">
        <v>105000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64000</v>
      </c>
      <c r="E23" s="13">
        <v>-3000</v>
      </c>
      <c r="F23" s="13">
        <v>53000</v>
      </c>
      <c r="G23" s="13">
        <v>-109000</v>
      </c>
      <c r="H23" s="13">
        <v>-109000</v>
      </c>
      <c r="I23" s="13">
        <v>-288000</v>
      </c>
      <c r="J23" s="13">
        <v>-138000</v>
      </c>
      <c r="K23" s="13">
        <v>-219000</v>
      </c>
    </row>
    <row r="24" spans="3:11" x14ac:dyDescent="0.2">
      <c r="C24" s="11" t="s">
        <v>36</v>
      </c>
      <c r="D24" s="13">
        <v>53000</v>
      </c>
      <c r="E24" s="13">
        <v>41000</v>
      </c>
      <c r="F24" s="13">
        <v>65000</v>
      </c>
      <c r="G24" s="13">
        <v>33000</v>
      </c>
      <c r="H24" s="13">
        <v>32000</v>
      </c>
      <c r="I24" s="13">
        <v>450000</v>
      </c>
      <c r="J24" s="13">
        <v>-32000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-44000</v>
      </c>
      <c r="F26" s="13">
        <v>-12000</v>
      </c>
      <c r="G26" s="13">
        <v>-142000</v>
      </c>
      <c r="H26" s="13">
        <v>-141000</v>
      </c>
      <c r="I26" s="13">
        <v>-738000</v>
      </c>
      <c r="J26" s="13">
        <v>-106000</v>
      </c>
      <c r="K26" s="13">
        <v>-280000</v>
      </c>
    </row>
    <row r="27" spans="3:11" x14ac:dyDescent="0.2">
      <c r="C27" s="11" t="s">
        <v>38</v>
      </c>
      <c r="D27" s="13">
        <v>11000</v>
      </c>
      <c r="E27" s="13">
        <v>-45000</v>
      </c>
      <c r="F27" s="13">
        <v>-12000</v>
      </c>
      <c r="G27" s="13">
        <v>-142000</v>
      </c>
      <c r="H27" s="13">
        <v>-141000</v>
      </c>
      <c r="I27" s="13">
        <v>-737000</v>
      </c>
      <c r="J27" s="13">
        <v>-106000</v>
      </c>
      <c r="K27" s="13">
        <v>-281000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11000</v>
      </c>
      <c r="E33" s="13">
        <v>-45000</v>
      </c>
      <c r="F33" s="13">
        <v>-12000</v>
      </c>
      <c r="G33" s="13">
        <v>-142000</v>
      </c>
      <c r="H33" s="13">
        <v>-141000</v>
      </c>
      <c r="I33" s="13">
        <v>-737000</v>
      </c>
      <c r="J33" s="13">
        <v>-106000</v>
      </c>
      <c r="K33" s="13">
        <v>-281000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-45000</v>
      </c>
      <c r="F35" s="13">
        <v>-12000</v>
      </c>
      <c r="G35" s="13">
        <v>-142000</v>
      </c>
      <c r="H35" s="13">
        <v>-141000</v>
      </c>
      <c r="I35" s="13">
        <v>-737000</v>
      </c>
      <c r="J35" s="13">
        <v>-106000</v>
      </c>
      <c r="K35" s="13">
        <v>-281000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1269000</v>
      </c>
      <c r="E41" s="13">
        <v>1553000</v>
      </c>
      <c r="F41" s="13">
        <v>1688000</v>
      </c>
      <c r="G41" s="13">
        <v>1408000</v>
      </c>
      <c r="H41" s="13">
        <v>1507000</v>
      </c>
      <c r="I41" s="13">
        <v>1847000</v>
      </c>
      <c r="J41" s="13">
        <v>2002000</v>
      </c>
      <c r="K41" s="13">
        <v>1888000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1480000</v>
      </c>
      <c r="E43" s="13">
        <v>1629000</v>
      </c>
      <c r="F43" s="13">
        <v>1689000</v>
      </c>
      <c r="G43" s="13">
        <v>1698000</v>
      </c>
      <c r="H43" s="13">
        <v>1521000</v>
      </c>
      <c r="I43" s="13">
        <v>1553000</v>
      </c>
      <c r="J43" s="13">
        <v>1569000</v>
      </c>
      <c r="K43" s="13">
        <v>1607000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1606000</v>
      </c>
      <c r="E45" s="13">
        <v>1565000</v>
      </c>
      <c r="F45" s="13">
        <v>1474000</v>
      </c>
      <c r="G45" s="13">
        <v>1487000</v>
      </c>
      <c r="H45" s="13">
        <v>1625000</v>
      </c>
      <c r="I45" s="13">
        <v>1563000</v>
      </c>
      <c r="J45" s="13">
        <v>1396000</v>
      </c>
      <c r="K45" s="13">
        <v>1469000</v>
      </c>
    </row>
    <row r="46" spans="2:11" x14ac:dyDescent="0.2">
      <c r="C46" s="11" t="s">
        <v>54</v>
      </c>
      <c r="D46" s="13">
        <v>4355000</v>
      </c>
      <c r="E46" s="13">
        <v>4747000</v>
      </c>
      <c r="F46" s="13">
        <v>4851000</v>
      </c>
      <c r="G46" s="13">
        <v>4593000</v>
      </c>
      <c r="H46" s="13">
        <v>4653000</v>
      </c>
      <c r="I46" s="13">
        <v>4963000</v>
      </c>
      <c r="J46" s="13">
        <v>4967000</v>
      </c>
      <c r="K46" s="13">
        <v>4964000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3519000</v>
      </c>
      <c r="E48" s="13">
        <v>3538000</v>
      </c>
      <c r="F48" s="13">
        <v>3721000</v>
      </c>
      <c r="G48" s="13">
        <v>3544000</v>
      </c>
      <c r="H48" s="13">
        <v>3682000</v>
      </c>
      <c r="I48" s="13">
        <v>3743000</v>
      </c>
      <c r="J48" s="13">
        <v>3877000</v>
      </c>
      <c r="K48" s="13">
        <v>3685000</v>
      </c>
    </row>
    <row r="49" spans="3:11" x14ac:dyDescent="0.2">
      <c r="C49" s="11" t="s">
        <v>57</v>
      </c>
      <c r="D49" s="13">
        <v>1008000</v>
      </c>
      <c r="E49" s="13">
        <v>993000</v>
      </c>
      <c r="F49" s="13">
        <v>1001000</v>
      </c>
      <c r="G49" s="13">
        <v>994000</v>
      </c>
      <c r="H49" s="13">
        <v>994000</v>
      </c>
      <c r="I49" s="13">
        <v>983000</v>
      </c>
      <c r="J49" s="13">
        <v>970000</v>
      </c>
      <c r="K49" s="13">
        <v>950000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1281000</v>
      </c>
      <c r="E52" s="13">
        <v>1312000</v>
      </c>
      <c r="F52" s="13">
        <v>1396000</v>
      </c>
      <c r="G52" s="13">
        <v>1471000</v>
      </c>
      <c r="H52" s="13">
        <v>1657000</v>
      </c>
      <c r="I52" s="13">
        <v>1775000</v>
      </c>
      <c r="J52" s="13">
        <v>2037000</v>
      </c>
      <c r="K52" s="13">
        <v>2030000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10163000</v>
      </c>
      <c r="E54" s="13">
        <v>10590000</v>
      </c>
      <c r="F54" s="13">
        <v>10969000</v>
      </c>
      <c r="G54" s="13">
        <v>10602000</v>
      </c>
      <c r="H54" s="13">
        <v>10986000</v>
      </c>
      <c r="I54" s="13">
        <v>11464000</v>
      </c>
      <c r="J54" s="13">
        <v>11851000</v>
      </c>
      <c r="K54" s="13">
        <v>11629000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1337000</v>
      </c>
      <c r="E57" s="13">
        <v>1408000</v>
      </c>
      <c r="F57" s="13">
        <v>1477000</v>
      </c>
      <c r="G57" s="13">
        <v>1246000</v>
      </c>
      <c r="H57" s="13">
        <v>1626000</v>
      </c>
      <c r="I57" s="13">
        <v>1774000</v>
      </c>
      <c r="J57" s="13">
        <v>1719000</v>
      </c>
      <c r="K57" s="13">
        <v>1594000</v>
      </c>
    </row>
    <row r="58" spans="3:11" x14ac:dyDescent="0.2">
      <c r="C58" s="11" t="s">
        <v>66</v>
      </c>
      <c r="D58" s="13">
        <v>130000</v>
      </c>
      <c r="E58" s="13">
        <v>126000</v>
      </c>
      <c r="F58" s="13">
        <v>628000</v>
      </c>
      <c r="G58" s="13">
        <v>121000</v>
      </c>
      <c r="H58" s="13">
        <v>134000</v>
      </c>
      <c r="I58" s="13">
        <v>110000</v>
      </c>
      <c r="J58" s="13">
        <v>103000</v>
      </c>
      <c r="K58" s="13">
        <v>97000</v>
      </c>
    </row>
    <row r="59" spans="3:11" x14ac:dyDescent="0.2">
      <c r="C59" s="11" t="s">
        <v>67</v>
      </c>
      <c r="D59" s="13">
        <v>2763000</v>
      </c>
      <c r="E59" s="13">
        <v>3054000</v>
      </c>
      <c r="F59" s="13">
        <v>3047000</v>
      </c>
      <c r="G59" s="13">
        <v>3118000</v>
      </c>
      <c r="H59" s="13">
        <v>2831000</v>
      </c>
      <c r="I59" s="13">
        <v>2984000</v>
      </c>
      <c r="J59" s="13">
        <v>2785000</v>
      </c>
      <c r="K59" s="13">
        <v>2888000</v>
      </c>
    </row>
    <row r="60" spans="3:11" x14ac:dyDescent="0.2">
      <c r="C60" s="11" t="s">
        <v>68</v>
      </c>
      <c r="D60" s="13">
        <v>4230000</v>
      </c>
      <c r="E60" s="13">
        <v>4588000</v>
      </c>
      <c r="F60" s="13">
        <v>5152000</v>
      </c>
      <c r="G60" s="13">
        <v>4485000</v>
      </c>
      <c r="H60" s="13">
        <v>4591000</v>
      </c>
      <c r="I60" s="13">
        <v>4868000</v>
      </c>
      <c r="J60" s="13">
        <v>4607000</v>
      </c>
      <c r="K60" s="13">
        <v>4579000</v>
      </c>
    </row>
    <row r="61" spans="3:11" x14ac:dyDescent="0.2">
      <c r="C61" s="11" t="s">
        <v>69</v>
      </c>
      <c r="D61" s="13">
        <v>3109000</v>
      </c>
      <c r="E61" s="13">
        <v>3112000</v>
      </c>
      <c r="F61" s="13">
        <v>2629000</v>
      </c>
      <c r="G61" s="13">
        <v>3123000</v>
      </c>
      <c r="H61" s="13">
        <v>3149000</v>
      </c>
      <c r="I61" s="13">
        <v>3111000</v>
      </c>
      <c r="J61" s="13">
        <v>3097000</v>
      </c>
      <c r="K61" s="13">
        <v>3101000</v>
      </c>
    </row>
    <row r="62" spans="3:11" x14ac:dyDescent="0.2">
      <c r="C62" s="11" t="s">
        <v>70</v>
      </c>
      <c r="D62" s="13">
        <v>1723000</v>
      </c>
      <c r="E62" s="13">
        <v>1768000</v>
      </c>
      <c r="F62" s="13">
        <v>1895000</v>
      </c>
      <c r="G62" s="13">
        <v>1881000</v>
      </c>
      <c r="H62" s="13">
        <v>1908000</v>
      </c>
      <c r="I62" s="13">
        <v>2023000</v>
      </c>
      <c r="J62" s="13">
        <v>2217000</v>
      </c>
      <c r="K62" s="13">
        <v>2203000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9167000</v>
      </c>
      <c r="E66" s="13">
        <v>9575000</v>
      </c>
      <c r="F66" s="13">
        <v>9780000</v>
      </c>
      <c r="G66" s="13">
        <v>9589000</v>
      </c>
      <c r="H66" s="13">
        <v>9747000</v>
      </c>
      <c r="I66" s="13">
        <v>10099000</v>
      </c>
      <c r="J66" s="13">
        <v>10020000</v>
      </c>
      <c r="K66" s="13">
        <v>9979000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-2308000</v>
      </c>
      <c r="E72" s="13">
        <v>-2319000</v>
      </c>
      <c r="F72" s="13">
        <v>-2274000</v>
      </c>
      <c r="G72" s="13">
        <v>-2262000</v>
      </c>
      <c r="H72" s="13">
        <v>-2120000</v>
      </c>
      <c r="I72" s="13">
        <v>-1978000</v>
      </c>
      <c r="J72" s="13">
        <v>-1241000</v>
      </c>
      <c r="K72" s="13">
        <v>-1136000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996000</v>
      </c>
      <c r="E76" s="13">
        <v>1015000</v>
      </c>
      <c r="F76" s="13">
        <v>1189000</v>
      </c>
      <c r="G76" s="13">
        <v>1013000</v>
      </c>
      <c r="H76" s="13">
        <v>1239000</v>
      </c>
      <c r="I76" s="13">
        <v>1365000</v>
      </c>
      <c r="J76" s="13">
        <v>1831000</v>
      </c>
      <c r="K76" s="13">
        <v>1650000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11000</v>
      </c>
      <c r="E81" s="13">
        <v>-45000</v>
      </c>
      <c r="F81" s="13">
        <v>-12000</v>
      </c>
      <c r="G81" s="13">
        <v>-142000</v>
      </c>
      <c r="H81" s="13">
        <v>-141000</v>
      </c>
      <c r="I81" s="13">
        <v>-737000</v>
      </c>
      <c r="J81" s="13">
        <v>-106000</v>
      </c>
      <c r="K81" s="13">
        <v>-281000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202000</v>
      </c>
      <c r="F83" s="13">
        <v>216000</v>
      </c>
      <c r="G83" s="13">
        <v>228000</v>
      </c>
      <c r="H83" s="13">
        <v>218000</v>
      </c>
      <c r="I83" s="13">
        <v>229000</v>
      </c>
      <c r="J83" s="13">
        <v>243000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-47000</v>
      </c>
      <c r="E89" s="13">
        <v>145000</v>
      </c>
      <c r="F89" s="13">
        <v>436000</v>
      </c>
      <c r="G89" s="13">
        <v>46000</v>
      </c>
      <c r="H89" s="13">
        <v>-173000</v>
      </c>
      <c r="I89" s="13">
        <v>12000</v>
      </c>
      <c r="J89" s="13">
        <v>278000</v>
      </c>
      <c r="K89" s="13">
        <v>303000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-202000</v>
      </c>
      <c r="F91" s="13">
        <v>-174000</v>
      </c>
      <c r="G91" s="13">
        <v>-175000</v>
      </c>
      <c r="H91" s="13">
        <v>-100000</v>
      </c>
      <c r="I91" s="13">
        <v>-154000</v>
      </c>
      <c r="J91" s="13">
        <v>-245000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-203000</v>
      </c>
      <c r="F94" s="13">
        <v>-142000</v>
      </c>
      <c r="G94" s="13">
        <v>-95000</v>
      </c>
      <c r="H94" s="13">
        <v>-113000</v>
      </c>
      <c r="I94" s="13">
        <v>-136000</v>
      </c>
      <c r="J94" s="13">
        <v>-183000</v>
      </c>
      <c r="K94" s="13">
        <v>-291000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-47000</v>
      </c>
      <c r="F100" s="13">
        <v>-43000</v>
      </c>
      <c r="G100" s="13">
        <v>-42000</v>
      </c>
      <c r="H100" s="13">
        <v>-38000</v>
      </c>
      <c r="I100" s="13">
        <v>-41000</v>
      </c>
      <c r="J100" s="13">
        <v>-31000</v>
      </c>
      <c r="K100" s="13">
        <v>-26000</v>
      </c>
    </row>
    <row r="101" spans="3:11" x14ac:dyDescent="0.2">
      <c r="C101" s="11" t="s">
        <v>19</v>
      </c>
      <c r="D101" s="13">
        <v>-17000</v>
      </c>
      <c r="E101" s="13">
        <v>-32000</v>
      </c>
      <c r="F101" s="13">
        <v>28000</v>
      </c>
      <c r="G101" s="13">
        <v>-18000</v>
      </c>
      <c r="H101" s="13">
        <v>-15000</v>
      </c>
      <c r="I101" s="13">
        <v>9000</v>
      </c>
      <c r="J101" s="13">
        <v>51000</v>
      </c>
      <c r="K101" s="13">
        <v>-153000</v>
      </c>
    </row>
    <row r="102" spans="3:11" x14ac:dyDescent="0.2">
      <c r="C102" s="11" t="s">
        <v>20</v>
      </c>
      <c r="D102" s="13">
        <v>-281000</v>
      </c>
      <c r="E102" s="13">
        <v>-137000</v>
      </c>
      <c r="F102" s="13">
        <v>279000</v>
      </c>
      <c r="G102" s="13">
        <v>-109000</v>
      </c>
      <c r="H102" s="13">
        <v>-339000</v>
      </c>
      <c r="I102" s="13">
        <v>-156000</v>
      </c>
      <c r="J102" s="13">
        <v>115000</v>
      </c>
      <c r="K102" s="13">
        <v>-167000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900</v>
      </c>
      <c r="H8" s="13">
        <v>1000</v>
      </c>
      <c r="I8" s="13">
        <v>1200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700</v>
      </c>
      <c r="G10" s="13">
        <v>900</v>
      </c>
      <c r="H10" s="13">
        <v>900</v>
      </c>
      <c r="I10" s="13">
        <v>1200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1100</v>
      </c>
      <c r="G17" s="13">
        <v>1400</v>
      </c>
      <c r="H17" s="13">
        <v>1600</v>
      </c>
      <c r="I17" s="13">
        <v>1400</v>
      </c>
      <c r="J17" s="13">
        <v>1400</v>
      </c>
      <c r="K17" s="13">
        <v>3200</v>
      </c>
    </row>
    <row r="18" spans="3:11" x14ac:dyDescent="0.2">
      <c r="C18" s="11" t="s">
        <v>30</v>
      </c>
      <c r="D18" s="13">
        <v>-1100</v>
      </c>
      <c r="E18" s="13">
        <v>-300</v>
      </c>
      <c r="F18" s="13">
        <v>-300</v>
      </c>
      <c r="G18" s="13">
        <v>-500</v>
      </c>
      <c r="H18" s="13">
        <v>-600</v>
      </c>
      <c r="I18" s="13">
        <v>-200</v>
      </c>
      <c r="J18" s="13">
        <v>-500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-200</v>
      </c>
      <c r="F21" s="13">
        <v>-200</v>
      </c>
      <c r="G21" s="13">
        <v>-500</v>
      </c>
      <c r="H21" s="13">
        <v>-600</v>
      </c>
      <c r="I21" s="13">
        <v>-200</v>
      </c>
      <c r="J21" s="13">
        <v>-400</v>
      </c>
      <c r="K21" s="13">
        <v>-2100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-300</v>
      </c>
      <c r="F23" s="13">
        <v>-300</v>
      </c>
      <c r="G23" s="13">
        <v>-500</v>
      </c>
      <c r="H23" s="13">
        <v>-600</v>
      </c>
      <c r="I23" s="13">
        <v>-200</v>
      </c>
      <c r="J23" s="13">
        <v>-400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-300</v>
      </c>
      <c r="F26" s="13">
        <v>-300</v>
      </c>
      <c r="G26" s="13">
        <v>-500</v>
      </c>
      <c r="H26" s="13">
        <v>-600</v>
      </c>
      <c r="I26" s="13">
        <v>-200</v>
      </c>
      <c r="J26" s="13">
        <v>-400</v>
      </c>
      <c r="K26" s="13">
        <v>-2100</v>
      </c>
    </row>
    <row r="27" spans="3:11" x14ac:dyDescent="0.2">
      <c r="C27" s="11" t="s">
        <v>38</v>
      </c>
      <c r="D27" s="13">
        <v>-1300</v>
      </c>
      <c r="E27" s="13">
        <v>-300</v>
      </c>
      <c r="F27" s="13">
        <v>-300</v>
      </c>
      <c r="G27" s="13">
        <v>-500</v>
      </c>
      <c r="H27" s="13">
        <v>-600</v>
      </c>
      <c r="I27" s="13">
        <v>-200</v>
      </c>
      <c r="J27" s="13">
        <v>-400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-300</v>
      </c>
      <c r="F33" s="13">
        <v>-300</v>
      </c>
      <c r="G33" s="13">
        <v>-500</v>
      </c>
      <c r="H33" s="13">
        <v>-600</v>
      </c>
      <c r="I33" s="13">
        <v>-200</v>
      </c>
      <c r="J33" s="13">
        <v>-400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</v>
      </c>
      <c r="F35" s="13">
        <v>-300</v>
      </c>
      <c r="G35" s="13">
        <v>-500</v>
      </c>
      <c r="H35" s="13">
        <v>-600</v>
      </c>
      <c r="I35" s="13">
        <v>-200</v>
      </c>
      <c r="J35" s="13">
        <v>-400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300</v>
      </c>
      <c r="F41" s="13">
        <v>500</v>
      </c>
      <c r="G41" s="13">
        <v>200</v>
      </c>
      <c r="H41" s="13">
        <v>100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400</v>
      </c>
      <c r="F46" s="13">
        <v>600</v>
      </c>
      <c r="G46" s="13">
        <v>300</v>
      </c>
      <c r="H46" s="13">
        <v>200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800</v>
      </c>
      <c r="F54" s="13">
        <v>1100</v>
      </c>
      <c r="G54" s="13">
        <v>900</v>
      </c>
      <c r="H54" s="13">
        <v>800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400</v>
      </c>
      <c r="H57" s="13">
        <v>300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600</v>
      </c>
      <c r="H60" s="13">
        <v>400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1200</v>
      </c>
      <c r="G66" s="13">
        <v>1000</v>
      </c>
      <c r="H66" s="13">
        <v>900</v>
      </c>
      <c r="I66" s="13">
        <v>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-4400</v>
      </c>
      <c r="F72" s="13">
        <v>-4200</v>
      </c>
      <c r="G72" s="13">
        <v>-3800</v>
      </c>
      <c r="H72" s="13">
        <v>-3300</v>
      </c>
      <c r="I72" s="13">
        <v>-2700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-400</v>
      </c>
      <c r="F76" s="13">
        <v>-100</v>
      </c>
      <c r="G76" s="13">
        <v>-200</v>
      </c>
      <c r="H76" s="13">
        <v>-100</v>
      </c>
      <c r="I76" s="13">
        <v>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-300</v>
      </c>
      <c r="F81" s="13">
        <v>-300</v>
      </c>
      <c r="G81" s="13">
        <v>-500</v>
      </c>
      <c r="H81" s="13">
        <v>-600</v>
      </c>
      <c r="I81" s="13">
        <v>-200</v>
      </c>
      <c r="J81" s="13">
        <v>-400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-200</v>
      </c>
      <c r="G89" s="13">
        <v>0</v>
      </c>
      <c r="H89" s="13">
        <v>-400</v>
      </c>
      <c r="I89" s="13">
        <v>200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600</v>
      </c>
      <c r="G100" s="13">
        <v>0</v>
      </c>
      <c r="H100" s="13">
        <v>200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-200</v>
      </c>
      <c r="F102" s="13">
        <v>400</v>
      </c>
      <c r="G102" s="13">
        <v>0</v>
      </c>
      <c r="H102" s="13">
        <v>-200</v>
      </c>
      <c r="I102" s="13">
        <v>100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3922000</v>
      </c>
      <c r="E8" s="13">
        <v>3468000</v>
      </c>
      <c r="F8" s="13">
        <v>3867000</v>
      </c>
      <c r="G8" s="13">
        <v>3805000</v>
      </c>
      <c r="H8" s="13">
        <v>3789000</v>
      </c>
      <c r="I8" s="13">
        <v>3353000</v>
      </c>
      <c r="J8" s="13">
        <v>3803000</v>
      </c>
      <c r="K8" s="13">
        <v>3622000</v>
      </c>
    </row>
    <row r="9" spans="1:11" x14ac:dyDescent="0.2">
      <c r="C9" s="11" t="s">
        <v>22</v>
      </c>
      <c r="D9" s="13">
        <v>1750000</v>
      </c>
      <c r="E9" s="13">
        <v>1528000</v>
      </c>
      <c r="F9" s="13">
        <v>1683000</v>
      </c>
      <c r="G9" s="13">
        <v>1694000</v>
      </c>
      <c r="H9" s="13">
        <v>1748000</v>
      </c>
      <c r="I9" s="13">
        <v>1609000</v>
      </c>
      <c r="J9" s="13">
        <v>1808000</v>
      </c>
      <c r="K9" s="13">
        <v>1718000</v>
      </c>
    </row>
    <row r="10" spans="1:11" x14ac:dyDescent="0.2">
      <c r="C10" s="11" t="s">
        <v>23</v>
      </c>
      <c r="D10" s="13">
        <v>2172000</v>
      </c>
      <c r="E10" s="13">
        <v>1940000</v>
      </c>
      <c r="F10" s="13">
        <v>2184000</v>
      </c>
      <c r="G10" s="13">
        <v>2111000</v>
      </c>
      <c r="H10" s="13">
        <v>2041000</v>
      </c>
      <c r="I10" s="13">
        <v>1744000</v>
      </c>
      <c r="J10" s="13">
        <v>1995000</v>
      </c>
      <c r="K10" s="13">
        <v>1904000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7000</v>
      </c>
      <c r="H14" s="13">
        <v>0</v>
      </c>
      <c r="I14" s="13">
        <v>0</v>
      </c>
      <c r="J14" s="13">
        <v>251000</v>
      </c>
      <c r="K14" s="13">
        <v>349000</v>
      </c>
    </row>
    <row r="15" spans="1:11" x14ac:dyDescent="0.2">
      <c r="C15" s="11" t="s">
        <v>28</v>
      </c>
      <c r="D15" s="13">
        <v>34000</v>
      </c>
      <c r="E15" s="13">
        <v>33000</v>
      </c>
      <c r="F15" s="13">
        <v>34000</v>
      </c>
      <c r="G15" s="13">
        <v>34000</v>
      </c>
      <c r="H15" s="13">
        <v>35000</v>
      </c>
      <c r="I15" s="13">
        <v>34000</v>
      </c>
      <c r="J15" s="13">
        <v>38000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3061000</v>
      </c>
      <c r="E17" s="13">
        <v>2703000</v>
      </c>
      <c r="F17" s="13">
        <v>2924000</v>
      </c>
      <c r="G17" s="13">
        <v>2909000</v>
      </c>
      <c r="H17" s="13">
        <v>3020000</v>
      </c>
      <c r="I17" s="13">
        <v>2769000</v>
      </c>
      <c r="J17" s="13">
        <v>3130000</v>
      </c>
      <c r="K17" s="13">
        <v>3228000</v>
      </c>
    </row>
    <row r="18" spans="3:11" x14ac:dyDescent="0.2">
      <c r="C18" s="11" t="s">
        <v>30</v>
      </c>
      <c r="D18" s="13">
        <v>861000</v>
      </c>
      <c r="E18" s="13">
        <v>765000</v>
      </c>
      <c r="F18" s="13">
        <v>943000</v>
      </c>
      <c r="G18" s="13">
        <v>896000</v>
      </c>
      <c r="H18" s="13">
        <v>769000</v>
      </c>
      <c r="I18" s="13">
        <v>584000</v>
      </c>
      <c r="J18" s="13">
        <v>673000</v>
      </c>
      <c r="K18" s="13">
        <v>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7000</v>
      </c>
      <c r="F20" s="13">
        <v>20000</v>
      </c>
      <c r="G20" s="13">
        <v>5000</v>
      </c>
      <c r="H20" s="13">
        <v>16000</v>
      </c>
      <c r="I20" s="13">
        <v>20000</v>
      </c>
      <c r="J20" s="13">
        <v>8000</v>
      </c>
      <c r="K20" s="13">
        <v>-4000</v>
      </c>
    </row>
    <row r="21" spans="3:11" x14ac:dyDescent="0.2">
      <c r="C21" s="11" t="s">
        <v>33</v>
      </c>
      <c r="D21" s="13">
        <v>1016000</v>
      </c>
      <c r="E21" s="13">
        <v>906000</v>
      </c>
      <c r="F21" s="13">
        <v>1100000</v>
      </c>
      <c r="G21" s="13">
        <v>1033000</v>
      </c>
      <c r="H21" s="13">
        <v>914000</v>
      </c>
      <c r="I21" s="13">
        <v>745000</v>
      </c>
      <c r="J21" s="13">
        <v>817000</v>
      </c>
      <c r="K21" s="13">
        <v>519000</v>
      </c>
    </row>
    <row r="22" spans="3:11" x14ac:dyDescent="0.2">
      <c r="C22" s="11" t="s">
        <v>34</v>
      </c>
      <c r="D22" s="13">
        <v>204000</v>
      </c>
      <c r="E22" s="13">
        <v>178000</v>
      </c>
      <c r="F22" s="13">
        <v>64000</v>
      </c>
      <c r="G22" s="13">
        <v>237000</v>
      </c>
      <c r="H22" s="13">
        <v>172000</v>
      </c>
      <c r="I22" s="13">
        <v>23000</v>
      </c>
      <c r="J22" s="13">
        <v>123000</v>
      </c>
      <c r="K22" s="13">
        <v>207000</v>
      </c>
    </row>
    <row r="23" spans="3:11" x14ac:dyDescent="0.2">
      <c r="C23" s="11" t="s">
        <v>35</v>
      </c>
      <c r="D23" s="13">
        <v>672000</v>
      </c>
      <c r="E23" s="13">
        <v>594000</v>
      </c>
      <c r="F23" s="13">
        <v>899000</v>
      </c>
      <c r="G23" s="13">
        <v>664000</v>
      </c>
      <c r="H23" s="13">
        <v>613000</v>
      </c>
      <c r="I23" s="13">
        <v>581000</v>
      </c>
      <c r="J23" s="13">
        <v>558000</v>
      </c>
      <c r="K23" s="13">
        <v>183000</v>
      </c>
    </row>
    <row r="24" spans="3:11" x14ac:dyDescent="0.2">
      <c r="C24" s="11" t="s">
        <v>36</v>
      </c>
      <c r="D24" s="13">
        <v>157000</v>
      </c>
      <c r="E24" s="13">
        <v>140000</v>
      </c>
      <c r="F24" s="13">
        <v>206000</v>
      </c>
      <c r="G24" s="13">
        <v>146000</v>
      </c>
      <c r="H24" s="13">
        <v>110000</v>
      </c>
      <c r="I24" s="13">
        <v>114000</v>
      </c>
      <c r="J24" s="13">
        <v>104000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515000</v>
      </c>
      <c r="E26" s="13">
        <v>454000</v>
      </c>
      <c r="F26" s="13">
        <v>693000</v>
      </c>
      <c r="G26" s="13">
        <v>518000</v>
      </c>
      <c r="H26" s="13">
        <v>503000</v>
      </c>
      <c r="I26" s="13">
        <v>467000</v>
      </c>
      <c r="J26" s="13">
        <v>454000</v>
      </c>
      <c r="K26" s="13">
        <v>180000</v>
      </c>
    </row>
    <row r="27" spans="3:11" x14ac:dyDescent="0.2">
      <c r="C27" s="11" t="s">
        <v>38</v>
      </c>
      <c r="D27" s="13">
        <v>515000</v>
      </c>
      <c r="E27" s="13">
        <v>454000</v>
      </c>
      <c r="F27" s="13">
        <v>693000</v>
      </c>
      <c r="G27" s="13">
        <v>518000</v>
      </c>
      <c r="H27" s="13">
        <v>503000</v>
      </c>
      <c r="I27" s="13">
        <v>467000</v>
      </c>
      <c r="J27" s="13">
        <v>454000</v>
      </c>
      <c r="K27" s="13">
        <v>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-7000</v>
      </c>
      <c r="F32" s="13">
        <v>-20000</v>
      </c>
      <c r="G32" s="13">
        <v>-5000</v>
      </c>
      <c r="H32" s="13">
        <v>-16000</v>
      </c>
      <c r="I32" s="13">
        <v>-20000</v>
      </c>
      <c r="J32" s="13">
        <v>-8000</v>
      </c>
      <c r="K32" s="13">
        <v>4000</v>
      </c>
    </row>
    <row r="33" spans="2:11" x14ac:dyDescent="0.2">
      <c r="C33" s="11" t="s">
        <v>44</v>
      </c>
      <c r="D33" s="13">
        <v>515000</v>
      </c>
      <c r="E33" s="13">
        <v>454000</v>
      </c>
      <c r="F33" s="13">
        <v>693000</v>
      </c>
      <c r="G33" s="13">
        <v>518000</v>
      </c>
      <c r="H33" s="13">
        <v>503000</v>
      </c>
      <c r="I33" s="13">
        <v>467000</v>
      </c>
      <c r="J33" s="13">
        <v>453000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515000</v>
      </c>
      <c r="E35" s="13">
        <v>454000</v>
      </c>
      <c r="F35" s="13">
        <v>693000</v>
      </c>
      <c r="G35" s="13">
        <v>518000</v>
      </c>
      <c r="H35" s="13">
        <v>503000</v>
      </c>
      <c r="I35" s="13">
        <v>467000</v>
      </c>
      <c r="J35" s="13">
        <v>453000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317000</v>
      </c>
      <c r="F41" s="13">
        <v>267000</v>
      </c>
      <c r="G41" s="13">
        <v>260000</v>
      </c>
      <c r="H41" s="13">
        <v>278000</v>
      </c>
      <c r="I41" s="13">
        <v>204000</v>
      </c>
      <c r="J41" s="13">
        <v>535000</v>
      </c>
      <c r="K41" s="13">
        <v>925000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1524000</v>
      </c>
      <c r="E43" s="13">
        <v>1449000</v>
      </c>
      <c r="F43" s="13">
        <v>1519000</v>
      </c>
      <c r="G43" s="13">
        <v>1409000</v>
      </c>
      <c r="H43" s="13">
        <v>1447000</v>
      </c>
      <c r="I43" s="13">
        <v>1606000</v>
      </c>
      <c r="J43" s="13">
        <v>1668000</v>
      </c>
      <c r="K43" s="13">
        <v>1631000</v>
      </c>
    </row>
    <row r="44" spans="2:11" x14ac:dyDescent="0.2">
      <c r="C44" s="11" t="s">
        <v>52</v>
      </c>
      <c r="D44" s="13">
        <v>1372000</v>
      </c>
      <c r="E44" s="13">
        <v>1319000</v>
      </c>
      <c r="F44" s="13">
        <v>1253000</v>
      </c>
      <c r="G44" s="13">
        <v>1454000</v>
      </c>
      <c r="H44" s="13">
        <v>1486000</v>
      </c>
      <c r="I44" s="13">
        <v>1485000</v>
      </c>
      <c r="J44" s="13">
        <v>1403000</v>
      </c>
      <c r="K44" s="13">
        <v>1521000</v>
      </c>
    </row>
    <row r="45" spans="2:11" x14ac:dyDescent="0.2">
      <c r="C45" s="11" t="s">
        <v>53</v>
      </c>
      <c r="D45" s="13">
        <v>485000</v>
      </c>
      <c r="E45" s="13">
        <v>482000</v>
      </c>
      <c r="F45" s="13">
        <v>336000</v>
      </c>
      <c r="G45" s="13">
        <v>283000</v>
      </c>
      <c r="H45" s="13">
        <v>359000</v>
      </c>
      <c r="I45" s="13">
        <v>291000</v>
      </c>
      <c r="J45" s="13">
        <v>198000</v>
      </c>
      <c r="K45" s="13">
        <v>248000</v>
      </c>
    </row>
    <row r="46" spans="2:11" x14ac:dyDescent="0.2">
      <c r="C46" s="11" t="s">
        <v>54</v>
      </c>
      <c r="D46" s="13">
        <v>3819000</v>
      </c>
      <c r="E46" s="13">
        <v>3567000</v>
      </c>
      <c r="F46" s="13">
        <v>3375000</v>
      </c>
      <c r="G46" s="13">
        <v>3406000</v>
      </c>
      <c r="H46" s="13">
        <v>3570000</v>
      </c>
      <c r="I46" s="13">
        <v>3586000</v>
      </c>
      <c r="J46" s="13">
        <v>3804000</v>
      </c>
      <c r="K46" s="13">
        <v>4325000</v>
      </c>
    </row>
    <row r="47" spans="2:11" x14ac:dyDescent="0.2">
      <c r="C47" s="11" t="s">
        <v>55</v>
      </c>
      <c r="D47" s="13">
        <v>1543000</v>
      </c>
      <c r="E47" s="13">
        <v>1508000</v>
      </c>
      <c r="F47" s="13">
        <v>1456000</v>
      </c>
      <c r="G47" s="13">
        <v>1403000</v>
      </c>
      <c r="H47" s="13">
        <v>1091000</v>
      </c>
      <c r="I47" s="13">
        <v>1069000</v>
      </c>
      <c r="J47" s="13">
        <v>1049000</v>
      </c>
      <c r="K47" s="13">
        <v>122000</v>
      </c>
    </row>
    <row r="48" spans="2:11" x14ac:dyDescent="0.2">
      <c r="C48" s="11" t="s">
        <v>56</v>
      </c>
      <c r="D48" s="13">
        <v>3535000</v>
      </c>
      <c r="E48" s="13">
        <v>3554000</v>
      </c>
      <c r="F48" s="13">
        <v>3575000</v>
      </c>
      <c r="G48" s="13">
        <v>3400000</v>
      </c>
      <c r="H48" s="13">
        <v>3358000</v>
      </c>
      <c r="I48" s="13">
        <v>3372000</v>
      </c>
      <c r="J48" s="13">
        <v>3372000</v>
      </c>
      <c r="K48" s="13">
        <v>3315000</v>
      </c>
    </row>
    <row r="49" spans="3:11" x14ac:dyDescent="0.2">
      <c r="C49" s="11" t="s">
        <v>57</v>
      </c>
      <c r="D49" s="13">
        <v>43189000</v>
      </c>
      <c r="E49" s="13">
        <v>43414000</v>
      </c>
      <c r="F49" s="13">
        <v>43489000</v>
      </c>
      <c r="G49" s="13">
        <v>43345000</v>
      </c>
      <c r="H49" s="13">
        <v>43538000</v>
      </c>
      <c r="I49" s="13">
        <v>43390000</v>
      </c>
      <c r="J49" s="13">
        <v>43255000</v>
      </c>
      <c r="K49" s="13">
        <v>43323000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258000</v>
      </c>
      <c r="E52" s="13">
        <v>243000</v>
      </c>
      <c r="F52" s="13">
        <v>235000</v>
      </c>
      <c r="G52" s="13">
        <v>209000</v>
      </c>
      <c r="H52" s="13">
        <v>244000</v>
      </c>
      <c r="I52" s="13">
        <v>243000</v>
      </c>
      <c r="J52" s="13">
        <v>357000</v>
      </c>
      <c r="K52" s="13">
        <v>355000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52344000</v>
      </c>
      <c r="E54" s="13">
        <v>52286000</v>
      </c>
      <c r="F54" s="13">
        <v>52130000</v>
      </c>
      <c r="G54" s="13">
        <v>51763000</v>
      </c>
      <c r="H54" s="13">
        <v>51801000</v>
      </c>
      <c r="I54" s="13">
        <v>51660000</v>
      </c>
      <c r="J54" s="13">
        <v>51837000</v>
      </c>
      <c r="K54" s="13">
        <v>51440000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3099000</v>
      </c>
      <c r="E57" s="13">
        <v>3187000</v>
      </c>
      <c r="F57" s="13">
        <v>3597000</v>
      </c>
      <c r="G57" s="13">
        <v>4090000</v>
      </c>
      <c r="H57" s="13">
        <v>4601000</v>
      </c>
      <c r="I57" s="13">
        <v>4947000</v>
      </c>
      <c r="J57" s="13">
        <v>5206000</v>
      </c>
      <c r="K57" s="13">
        <v>5284000</v>
      </c>
    </row>
    <row r="58" spans="3:11" x14ac:dyDescent="0.2">
      <c r="C58" s="11" t="s">
        <v>66</v>
      </c>
      <c r="D58" s="13">
        <v>2596000</v>
      </c>
      <c r="E58" s="13">
        <v>2123000</v>
      </c>
      <c r="F58" s="13">
        <v>3469000</v>
      </c>
      <c r="G58" s="13">
        <v>3020000</v>
      </c>
      <c r="H58" s="13">
        <v>2857000</v>
      </c>
      <c r="I58" s="13">
        <v>2542000</v>
      </c>
      <c r="J58" s="13">
        <v>1127000</v>
      </c>
      <c r="K58" s="13">
        <v>240000</v>
      </c>
    </row>
    <row r="59" spans="3:11" x14ac:dyDescent="0.2">
      <c r="C59" s="11" t="s">
        <v>67</v>
      </c>
      <c r="D59" s="13">
        <v>1814000</v>
      </c>
      <c r="E59" s="13">
        <v>1694000</v>
      </c>
      <c r="F59" s="13">
        <v>1850000</v>
      </c>
      <c r="G59" s="13">
        <v>1704000</v>
      </c>
      <c r="H59" s="13">
        <v>1598000</v>
      </c>
      <c r="I59" s="13">
        <v>1638000</v>
      </c>
      <c r="J59" s="13">
        <v>1743000</v>
      </c>
      <c r="K59" s="13">
        <v>1709000</v>
      </c>
    </row>
    <row r="60" spans="3:11" x14ac:dyDescent="0.2">
      <c r="C60" s="11" t="s">
        <v>68</v>
      </c>
      <c r="D60" s="13">
        <v>7509000</v>
      </c>
      <c r="E60" s="13">
        <v>7004000</v>
      </c>
      <c r="F60" s="13">
        <v>8916000</v>
      </c>
      <c r="G60" s="13">
        <v>8814000</v>
      </c>
      <c r="H60" s="13">
        <v>9056000</v>
      </c>
      <c r="I60" s="13">
        <v>9127000</v>
      </c>
      <c r="J60" s="13">
        <v>8076000</v>
      </c>
      <c r="K60" s="13">
        <v>7233000</v>
      </c>
    </row>
    <row r="61" spans="3:11" x14ac:dyDescent="0.2">
      <c r="C61" s="11" t="s">
        <v>69</v>
      </c>
      <c r="D61" s="13">
        <v>13021000</v>
      </c>
      <c r="E61" s="13">
        <v>13546000</v>
      </c>
      <c r="F61" s="13">
        <v>10565000</v>
      </c>
      <c r="G61" s="13">
        <v>10554000</v>
      </c>
      <c r="H61" s="13">
        <v>10539000</v>
      </c>
      <c r="I61" s="13">
        <v>10540000</v>
      </c>
      <c r="J61" s="13">
        <v>11690000</v>
      </c>
      <c r="K61" s="13">
        <v>12185000</v>
      </c>
    </row>
    <row r="62" spans="3:11" x14ac:dyDescent="0.2">
      <c r="C62" s="11" t="s">
        <v>70</v>
      </c>
      <c r="D62" s="13">
        <v>7096000</v>
      </c>
      <c r="E62" s="13">
        <v>7083000</v>
      </c>
      <c r="F62" s="13">
        <v>6973000</v>
      </c>
      <c r="G62" s="13">
        <v>7031000</v>
      </c>
      <c r="H62" s="13">
        <v>6939000</v>
      </c>
      <c r="I62" s="13">
        <v>6891000</v>
      </c>
      <c r="J62" s="13">
        <v>6946000</v>
      </c>
      <c r="K62" s="13">
        <v>6921000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27626000</v>
      </c>
      <c r="E66" s="13">
        <v>27633000</v>
      </c>
      <c r="F66" s="13">
        <v>26454000</v>
      </c>
      <c r="G66" s="13">
        <v>26399000</v>
      </c>
      <c r="H66" s="13">
        <v>26533000</v>
      </c>
      <c r="I66" s="13">
        <v>26557000</v>
      </c>
      <c r="J66" s="13">
        <v>26711000</v>
      </c>
      <c r="K66" s="13">
        <v>26338000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4944000</v>
      </c>
      <c r="E72" s="13">
        <v>4721000</v>
      </c>
      <c r="F72" s="13">
        <v>4559000</v>
      </c>
      <c r="G72" s="13">
        <v>4165000</v>
      </c>
      <c r="H72" s="13">
        <v>3948000</v>
      </c>
      <c r="I72" s="13">
        <v>3724000</v>
      </c>
      <c r="J72" s="13">
        <v>3539000</v>
      </c>
      <c r="K72" s="13">
        <v>3367000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24718000</v>
      </c>
      <c r="E76" s="13">
        <v>24653000</v>
      </c>
      <c r="F76" s="13">
        <v>25676000</v>
      </c>
      <c r="G76" s="13">
        <v>25364000</v>
      </c>
      <c r="H76" s="13">
        <v>25268000</v>
      </c>
      <c r="I76" s="13">
        <v>25103000</v>
      </c>
      <c r="J76" s="13">
        <v>25126000</v>
      </c>
      <c r="K76" s="13">
        <v>25102000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515000</v>
      </c>
      <c r="E81" s="13">
        <v>454000</v>
      </c>
      <c r="F81" s="13">
        <v>693000</v>
      </c>
      <c r="G81" s="13">
        <v>518000</v>
      </c>
      <c r="H81" s="13">
        <v>503000</v>
      </c>
      <c r="I81" s="13">
        <v>467000</v>
      </c>
      <c r="J81" s="13">
        <v>453000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134000</v>
      </c>
      <c r="F83" s="13">
        <v>137000</v>
      </c>
      <c r="G83" s="13">
        <v>132000</v>
      </c>
      <c r="H83" s="13">
        <v>129000</v>
      </c>
      <c r="I83" s="13">
        <v>141000</v>
      </c>
      <c r="J83" s="13">
        <v>136000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657000</v>
      </c>
      <c r="E89" s="13">
        <v>85000</v>
      </c>
      <c r="F89" s="13">
        <v>297000</v>
      </c>
      <c r="G89" s="13">
        <v>580000</v>
      </c>
      <c r="H89" s="13">
        <v>381000</v>
      </c>
      <c r="I89" s="13">
        <v>71000</v>
      </c>
      <c r="J89" s="13">
        <v>739000</v>
      </c>
      <c r="K89" s="13">
        <v>759000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-189000</v>
      </c>
      <c r="F91" s="13">
        <v>-155000</v>
      </c>
      <c r="G91" s="13">
        <v>-122000</v>
      </c>
      <c r="H91" s="13">
        <v>-91000</v>
      </c>
      <c r="I91" s="13">
        <v>-113000</v>
      </c>
      <c r="J91" s="13">
        <v>-100000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-193000</v>
      </c>
      <c r="F94" s="13">
        <v>-161000</v>
      </c>
      <c r="G94" s="13">
        <v>-420000</v>
      </c>
      <c r="H94" s="13">
        <v>-98000</v>
      </c>
      <c r="I94" s="13">
        <v>-105000</v>
      </c>
      <c r="J94" s="13">
        <v>-922000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-292000</v>
      </c>
      <c r="E96" s="13">
        <v>-299000</v>
      </c>
      <c r="F96" s="13">
        <v>-300000</v>
      </c>
      <c r="G96" s="13">
        <v>-279000</v>
      </c>
      <c r="H96" s="13">
        <v>-282000</v>
      </c>
      <c r="I96" s="13">
        <v>-281000</v>
      </c>
      <c r="J96" s="13">
        <v>-284000</v>
      </c>
      <c r="K96" s="13">
        <v>-265000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-380000</v>
      </c>
      <c r="E100" s="13">
        <v>158000</v>
      </c>
      <c r="F100" s="13">
        <v>-135000</v>
      </c>
      <c r="G100" s="13">
        <v>-174000</v>
      </c>
      <c r="H100" s="13">
        <v>-220000</v>
      </c>
      <c r="I100" s="13">
        <v>-303000</v>
      </c>
      <c r="J100" s="13">
        <v>-213000</v>
      </c>
      <c r="K100" s="13">
        <v>-294000</v>
      </c>
    </row>
    <row r="101" spans="3:11" x14ac:dyDescent="0.2">
      <c r="C101" s="11" t="s">
        <v>19</v>
      </c>
      <c r="D101" s="13">
        <v>-20000</v>
      </c>
      <c r="E101" s="13">
        <v>0</v>
      </c>
      <c r="F101" s="13">
        <v>6000</v>
      </c>
      <c r="G101" s="13">
        <v>-4000</v>
      </c>
      <c r="H101" s="13">
        <v>11000</v>
      </c>
      <c r="I101" s="13">
        <v>6000</v>
      </c>
      <c r="J101" s="13">
        <v>3000</v>
      </c>
      <c r="K101" s="13">
        <v>-9000</v>
      </c>
    </row>
    <row r="102" spans="3:11" x14ac:dyDescent="0.2">
      <c r="C102" s="11" t="s">
        <v>20</v>
      </c>
      <c r="D102" s="13">
        <v>121000</v>
      </c>
      <c r="E102" s="13">
        <v>50000</v>
      </c>
      <c r="F102" s="13">
        <v>7000</v>
      </c>
      <c r="G102" s="13">
        <v>-18000</v>
      </c>
      <c r="H102" s="13">
        <v>74000</v>
      </c>
      <c r="I102" s="13">
        <v>-331000</v>
      </c>
      <c r="J102" s="13">
        <v>-393000</v>
      </c>
      <c r="K102" s="13">
        <v>374000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8406700</v>
      </c>
      <c r="E8" s="13">
        <v>2092300</v>
      </c>
      <c r="F8" s="13">
        <v>4735000</v>
      </c>
      <c r="G8" s="13">
        <v>2416800</v>
      </c>
      <c r="H8" s="13">
        <v>4557800</v>
      </c>
      <c r="I8" s="13">
        <v>2224100</v>
      </c>
      <c r="J8" s="13">
        <v>4155700</v>
      </c>
      <c r="K8" s="13">
        <v>2020300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3335000</v>
      </c>
      <c r="G9" s="13" t="s">
        <v>92</v>
      </c>
      <c r="H9" s="13">
        <v>2978300</v>
      </c>
      <c r="I9" s="13" t="s">
        <v>92</v>
      </c>
      <c r="J9" s="13">
        <v>2663800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1400000</v>
      </c>
      <c r="G10" s="13" t="s">
        <v>92</v>
      </c>
      <c r="H10" s="13">
        <v>1579400</v>
      </c>
      <c r="I10" s="13" t="s">
        <v>92</v>
      </c>
      <c r="J10" s="13">
        <v>1491900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4420400</v>
      </c>
      <c r="G17" s="13" t="s">
        <v>92</v>
      </c>
      <c r="H17" s="13">
        <v>4116900</v>
      </c>
      <c r="I17" s="13" t="s">
        <v>92</v>
      </c>
      <c r="J17" s="13">
        <v>3804600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314600</v>
      </c>
      <c r="G18" s="13" t="s">
        <v>92</v>
      </c>
      <c r="H18" s="13">
        <v>440800</v>
      </c>
      <c r="I18" s="13" t="s">
        <v>92</v>
      </c>
      <c r="J18" s="13">
        <v>351100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-54300</v>
      </c>
      <c r="G20" s="13" t="s">
        <v>92</v>
      </c>
      <c r="H20" s="13">
        <v>-43200</v>
      </c>
      <c r="I20" s="13" t="s">
        <v>92</v>
      </c>
      <c r="J20" s="13">
        <v>-38800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360000</v>
      </c>
      <c r="I21" s="13" t="s">
        <v>92</v>
      </c>
      <c r="J21" s="13">
        <v>677900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260300</v>
      </c>
      <c r="G23" s="13" t="s">
        <v>92</v>
      </c>
      <c r="H23" s="13">
        <v>397600</v>
      </c>
      <c r="I23" s="13" t="s">
        <v>92</v>
      </c>
      <c r="J23" s="13">
        <v>312300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57600</v>
      </c>
      <c r="G24" s="13" t="s">
        <v>92</v>
      </c>
      <c r="H24" s="13">
        <v>79700</v>
      </c>
      <c r="I24" s="13" t="s">
        <v>92</v>
      </c>
      <c r="J24" s="13">
        <v>65300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202700</v>
      </c>
      <c r="G26" s="13" t="s">
        <v>92</v>
      </c>
      <c r="H26" s="13">
        <v>317900</v>
      </c>
      <c r="I26" s="13" t="s">
        <v>92</v>
      </c>
      <c r="J26" s="13">
        <v>247000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190500</v>
      </c>
      <c r="G27" s="13" t="s">
        <v>92</v>
      </c>
      <c r="H27" s="13">
        <v>312300</v>
      </c>
      <c r="I27" s="13" t="s">
        <v>92</v>
      </c>
      <c r="J27" s="13">
        <v>599200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1188500</v>
      </c>
      <c r="G29" s="13" t="s">
        <v>92</v>
      </c>
      <c r="H29" s="13">
        <v>185000</v>
      </c>
      <c r="I29" s="13" t="s">
        <v>92</v>
      </c>
      <c r="J29" s="13">
        <v>137300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54300</v>
      </c>
      <c r="G32" s="13" t="s">
        <v>92</v>
      </c>
      <c r="H32" s="13">
        <v>43200</v>
      </c>
      <c r="I32" s="13" t="s">
        <v>92</v>
      </c>
      <c r="J32" s="13">
        <v>38800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1379000</v>
      </c>
      <c r="G33" s="13" t="s">
        <v>92</v>
      </c>
      <c r="H33" s="13">
        <v>497300</v>
      </c>
      <c r="I33" s="13" t="s">
        <v>92</v>
      </c>
      <c r="J33" s="13">
        <v>736600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1379000</v>
      </c>
      <c r="G35" s="13" t="s">
        <v>92</v>
      </c>
      <c r="H35" s="13">
        <v>497300</v>
      </c>
      <c r="I35" s="13" t="s">
        <v>92</v>
      </c>
      <c r="J35" s="13">
        <v>736600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3051400</v>
      </c>
      <c r="E41" s="13">
        <v>877200</v>
      </c>
      <c r="F41" s="13">
        <v>1729000</v>
      </c>
      <c r="G41" s="13">
        <v>1816500</v>
      </c>
      <c r="H41" s="13">
        <v>964700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138500</v>
      </c>
      <c r="E42" s="13">
        <v>928200</v>
      </c>
      <c r="F42" s="13">
        <v>541600</v>
      </c>
      <c r="G42" s="13">
        <v>238100</v>
      </c>
      <c r="H42" s="13">
        <v>47600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1796500</v>
      </c>
      <c r="E43" s="13">
        <v>1964900</v>
      </c>
      <c r="F43" s="13">
        <v>1879600</v>
      </c>
      <c r="G43" s="13">
        <v>1928300</v>
      </c>
      <c r="H43" s="13">
        <v>1642600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2590700</v>
      </c>
      <c r="E44" s="13">
        <v>2651600</v>
      </c>
      <c r="F44" s="13">
        <v>2544200</v>
      </c>
      <c r="G44" s="13">
        <v>2320400</v>
      </c>
      <c r="H44" s="13">
        <v>2081200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1425500</v>
      </c>
      <c r="E45" s="13">
        <v>1972600</v>
      </c>
      <c r="F45" s="13">
        <v>95300</v>
      </c>
      <c r="G45" s="13">
        <v>132900</v>
      </c>
      <c r="H45" s="13">
        <v>1267100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9002600</v>
      </c>
      <c r="E46" s="13">
        <v>8394500</v>
      </c>
      <c r="F46" s="13">
        <v>6789600</v>
      </c>
      <c r="G46" s="13">
        <v>6436300</v>
      </c>
      <c r="H46" s="13">
        <v>6003200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394300</v>
      </c>
      <c r="E47" s="13">
        <v>294600</v>
      </c>
      <c r="F47" s="13">
        <v>322300</v>
      </c>
      <c r="G47" s="13">
        <v>532800</v>
      </c>
      <c r="H47" s="13">
        <v>451900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3960800</v>
      </c>
      <c r="E48" s="13">
        <v>3954100</v>
      </c>
      <c r="F48" s="13">
        <v>4390500</v>
      </c>
      <c r="G48" s="13">
        <v>4157900</v>
      </c>
      <c r="H48" s="13">
        <v>4181200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5700800</v>
      </c>
      <c r="E49" s="13">
        <v>5750700</v>
      </c>
      <c r="F49" s="13">
        <v>5880200</v>
      </c>
      <c r="G49" s="13">
        <v>5194600</v>
      </c>
      <c r="H49" s="13">
        <v>4917700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217100</v>
      </c>
      <c r="E52" s="13">
        <v>272500</v>
      </c>
      <c r="F52" s="13">
        <v>361100</v>
      </c>
      <c r="G52" s="13">
        <v>397600</v>
      </c>
      <c r="H52" s="13">
        <v>335600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19275600</v>
      </c>
      <c r="E54" s="13">
        <v>18666400</v>
      </c>
      <c r="F54" s="13">
        <v>17743800</v>
      </c>
      <c r="G54" s="13">
        <v>16719200</v>
      </c>
      <c r="H54" s="13">
        <v>15889600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1567300</v>
      </c>
      <c r="E57" s="13">
        <v>1706800</v>
      </c>
      <c r="F57" s="13">
        <v>1740000</v>
      </c>
      <c r="G57" s="13">
        <v>1603800</v>
      </c>
      <c r="H57" s="13">
        <v>1349100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95300</v>
      </c>
      <c r="E58" s="13">
        <v>108500</v>
      </c>
      <c r="F58" s="13">
        <v>114100</v>
      </c>
      <c r="G58" s="13">
        <v>149500</v>
      </c>
      <c r="H58" s="13">
        <v>113000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1195100</v>
      </c>
      <c r="E59" s="13">
        <v>1529600</v>
      </c>
      <c r="F59" s="13">
        <v>837300</v>
      </c>
      <c r="G59" s="13">
        <v>826300</v>
      </c>
      <c r="H59" s="13">
        <v>1022300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2857600</v>
      </c>
      <c r="E60" s="13">
        <v>3345000</v>
      </c>
      <c r="F60" s="13">
        <v>2691500</v>
      </c>
      <c r="G60" s="13">
        <v>2579600</v>
      </c>
      <c r="H60" s="13">
        <v>2484300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3298400</v>
      </c>
      <c r="E61" s="13">
        <v>3306200</v>
      </c>
      <c r="F61" s="13">
        <v>3317300</v>
      </c>
      <c r="G61" s="13">
        <v>3310600</v>
      </c>
      <c r="H61" s="13">
        <v>3858900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1107600</v>
      </c>
      <c r="E62" s="13">
        <v>1135300</v>
      </c>
      <c r="F62" s="13">
        <v>1326900</v>
      </c>
      <c r="G62" s="13">
        <v>1309200</v>
      </c>
      <c r="H62" s="13">
        <v>1253800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7376600</v>
      </c>
      <c r="E66" s="13">
        <v>7888300</v>
      </c>
      <c r="F66" s="13">
        <v>7423100</v>
      </c>
      <c r="G66" s="13">
        <v>7286900</v>
      </c>
      <c r="H66" s="13">
        <v>7694500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11898900</v>
      </c>
      <c r="E76" s="13">
        <v>10778100</v>
      </c>
      <c r="F76" s="13">
        <v>10320600</v>
      </c>
      <c r="G76" s="13">
        <v>9432300</v>
      </c>
      <c r="H76" s="13">
        <v>8195100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1379000</v>
      </c>
      <c r="G81" s="13" t="s">
        <v>92</v>
      </c>
      <c r="H81" s="13">
        <v>497300</v>
      </c>
      <c r="I81" s="13" t="s">
        <v>92</v>
      </c>
      <c r="J81" s="13">
        <v>736600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-1249400</v>
      </c>
      <c r="I89" s="13" t="s">
        <v>92</v>
      </c>
      <c r="J89" s="13">
        <v>1580500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-301000</v>
      </c>
      <c r="F91" s="13">
        <v>-336000</v>
      </c>
      <c r="G91" s="13">
        <v>-241000</v>
      </c>
      <c r="H91" s="13">
        <v>-214000</v>
      </c>
      <c r="I91" s="13">
        <v>-128000</v>
      </c>
      <c r="J91" s="13">
        <v>-128000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-963600</v>
      </c>
      <c r="I94" s="13" t="s">
        <v>92</v>
      </c>
      <c r="J94" s="13">
        <v>230400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121800</v>
      </c>
      <c r="I96" s="13">
        <v>0</v>
      </c>
      <c r="J96" s="13">
        <v>-294600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623600</v>
      </c>
      <c r="I100" s="13" t="s">
        <v>92</v>
      </c>
      <c r="J100" s="13">
        <v>-1089900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-26600</v>
      </c>
      <c r="I101" s="13" t="s">
        <v>92</v>
      </c>
      <c r="J101" s="13">
        <v>43200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-1616000</v>
      </c>
      <c r="I102" s="13" t="s">
        <v>92</v>
      </c>
      <c r="J102" s="13">
        <v>764200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430200</v>
      </c>
      <c r="E8" s="13">
        <v>425000</v>
      </c>
      <c r="F8" s="13">
        <v>859300</v>
      </c>
      <c r="G8" s="13">
        <v>438100</v>
      </c>
      <c r="H8" s="13">
        <v>496100</v>
      </c>
      <c r="I8" s="13">
        <v>484700</v>
      </c>
      <c r="J8" s="13">
        <v>436700</v>
      </c>
      <c r="K8" s="13">
        <v>405900</v>
      </c>
    </row>
    <row r="9" spans="1:11" x14ac:dyDescent="0.2">
      <c r="C9" s="11" t="s">
        <v>22</v>
      </c>
      <c r="D9" s="13">
        <v>393400</v>
      </c>
      <c r="E9" s="13">
        <v>391500</v>
      </c>
      <c r="F9" s="13">
        <v>789300</v>
      </c>
      <c r="G9" s="13">
        <v>402500</v>
      </c>
      <c r="H9" s="13">
        <v>446500</v>
      </c>
      <c r="I9" s="13">
        <v>441700</v>
      </c>
      <c r="J9" s="13">
        <v>402500</v>
      </c>
      <c r="K9" s="13">
        <v>376600</v>
      </c>
    </row>
    <row r="10" spans="1:11" x14ac:dyDescent="0.2">
      <c r="C10" s="11" t="s">
        <v>23</v>
      </c>
      <c r="D10" s="13">
        <v>36800</v>
      </c>
      <c r="E10" s="13">
        <v>33500</v>
      </c>
      <c r="F10" s="13">
        <v>70000</v>
      </c>
      <c r="G10" s="13">
        <v>35600</v>
      </c>
      <c r="H10" s="13">
        <v>49600</v>
      </c>
      <c r="I10" s="13">
        <v>43000</v>
      </c>
      <c r="J10" s="13">
        <v>34200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24000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410600</v>
      </c>
      <c r="E17" s="13">
        <v>431500</v>
      </c>
      <c r="F17" s="13">
        <v>823200</v>
      </c>
      <c r="G17" s="13">
        <v>418600</v>
      </c>
      <c r="H17" s="13">
        <v>464700</v>
      </c>
      <c r="I17" s="13">
        <v>459500</v>
      </c>
      <c r="J17" s="13">
        <v>419200</v>
      </c>
      <c r="K17" s="13">
        <v>392300</v>
      </c>
    </row>
    <row r="18" spans="3:11" x14ac:dyDescent="0.2">
      <c r="C18" s="11" t="s">
        <v>30</v>
      </c>
      <c r="D18" s="13">
        <v>19700</v>
      </c>
      <c r="E18" s="13">
        <v>-6500</v>
      </c>
      <c r="F18" s="13">
        <v>36100</v>
      </c>
      <c r="G18" s="13">
        <v>19500</v>
      </c>
      <c r="H18" s="13">
        <v>31400</v>
      </c>
      <c r="I18" s="13">
        <v>25200</v>
      </c>
      <c r="J18" s="13">
        <v>17500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0</v>
      </c>
      <c r="G20" s="13">
        <v>-900</v>
      </c>
      <c r="H20" s="13">
        <v>600</v>
      </c>
      <c r="I20" s="13">
        <v>1500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28400</v>
      </c>
      <c r="E21" s="13">
        <v>3600</v>
      </c>
      <c r="F21" s="13">
        <v>54100</v>
      </c>
      <c r="G21" s="13">
        <v>27700</v>
      </c>
      <c r="H21" s="13">
        <v>40600</v>
      </c>
      <c r="I21" s="13">
        <v>34900</v>
      </c>
      <c r="J21" s="13">
        <v>26200</v>
      </c>
      <c r="K21" s="13">
        <v>21700</v>
      </c>
    </row>
    <row r="22" spans="3:11" x14ac:dyDescent="0.2">
      <c r="C22" s="11" t="s">
        <v>34</v>
      </c>
      <c r="D22" s="13">
        <v>5400</v>
      </c>
      <c r="E22" s="13">
        <v>5900</v>
      </c>
      <c r="F22" s="13">
        <v>11600</v>
      </c>
      <c r="G22" s="13">
        <v>5400</v>
      </c>
      <c r="H22" s="13">
        <v>5500</v>
      </c>
      <c r="I22" s="13">
        <v>4800</v>
      </c>
      <c r="J22" s="13">
        <v>4000</v>
      </c>
      <c r="K22" s="13">
        <v>1900</v>
      </c>
    </row>
    <row r="23" spans="3:11" x14ac:dyDescent="0.2">
      <c r="C23" s="11" t="s">
        <v>35</v>
      </c>
      <c r="D23" s="13">
        <v>13500</v>
      </c>
      <c r="E23" s="13">
        <v>-12800</v>
      </c>
      <c r="F23" s="13">
        <v>24500</v>
      </c>
      <c r="G23" s="13">
        <v>13200</v>
      </c>
      <c r="H23" s="13">
        <v>26500</v>
      </c>
      <c r="I23" s="13">
        <v>21900</v>
      </c>
      <c r="J23" s="13">
        <v>14200</v>
      </c>
      <c r="K23" s="13">
        <v>12200</v>
      </c>
    </row>
    <row r="24" spans="3:11" x14ac:dyDescent="0.2">
      <c r="C24" s="11" t="s">
        <v>36</v>
      </c>
      <c r="D24" s="13">
        <v>5900</v>
      </c>
      <c r="E24" s="13">
        <v>-6700</v>
      </c>
      <c r="F24" s="13">
        <v>-500</v>
      </c>
      <c r="G24" s="13">
        <v>-3400</v>
      </c>
      <c r="H24" s="13">
        <v>7300</v>
      </c>
      <c r="I24" s="13">
        <v>5500</v>
      </c>
      <c r="J24" s="13">
        <v>3500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-6100</v>
      </c>
      <c r="F26" s="13">
        <v>24900</v>
      </c>
      <c r="G26" s="13">
        <v>16700</v>
      </c>
      <c r="H26" s="13">
        <v>19200</v>
      </c>
      <c r="I26" s="13">
        <v>16400</v>
      </c>
      <c r="J26" s="13">
        <v>10700</v>
      </c>
      <c r="K26" s="13">
        <v>17300</v>
      </c>
    </row>
    <row r="27" spans="3:11" x14ac:dyDescent="0.2">
      <c r="C27" s="11" t="s">
        <v>38</v>
      </c>
      <c r="D27" s="13">
        <v>7500</v>
      </c>
      <c r="E27" s="13">
        <v>-6100</v>
      </c>
      <c r="F27" s="13">
        <v>24900</v>
      </c>
      <c r="G27" s="13">
        <v>16600</v>
      </c>
      <c r="H27" s="13">
        <v>19200</v>
      </c>
      <c r="I27" s="13">
        <v>16400</v>
      </c>
      <c r="J27" s="13">
        <v>10700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-5900</v>
      </c>
      <c r="G29" s="13">
        <v>-5900</v>
      </c>
      <c r="H29" s="13">
        <v>0</v>
      </c>
      <c r="I29" s="13">
        <v>0</v>
      </c>
      <c r="J29" s="13">
        <v>0</v>
      </c>
      <c r="K29" s="13">
        <v>-7800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0</v>
      </c>
      <c r="G32" s="13">
        <v>900</v>
      </c>
      <c r="H32" s="13">
        <v>-600</v>
      </c>
      <c r="I32" s="13">
        <v>-1500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7500</v>
      </c>
      <c r="E33" s="13">
        <v>-6100</v>
      </c>
      <c r="F33" s="13">
        <v>19000</v>
      </c>
      <c r="G33" s="13">
        <v>10700</v>
      </c>
      <c r="H33" s="13">
        <v>19200</v>
      </c>
      <c r="I33" s="13">
        <v>16400</v>
      </c>
      <c r="J33" s="13">
        <v>10700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-6100</v>
      </c>
      <c r="F35" s="13">
        <v>19000</v>
      </c>
      <c r="G35" s="13">
        <v>10700</v>
      </c>
      <c r="H35" s="13">
        <v>19200</v>
      </c>
      <c r="I35" s="13">
        <v>16400</v>
      </c>
      <c r="J35" s="13">
        <v>10700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65200</v>
      </c>
      <c r="F41" s="13">
        <v>39900</v>
      </c>
      <c r="G41" s="13">
        <v>56600</v>
      </c>
      <c r="H41" s="13">
        <v>43000</v>
      </c>
      <c r="I41" s="13">
        <v>30400</v>
      </c>
      <c r="J41" s="13">
        <v>26300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358700</v>
      </c>
      <c r="E43" s="13">
        <v>354000</v>
      </c>
      <c r="F43" s="13">
        <v>391600</v>
      </c>
      <c r="G43" s="13">
        <v>347100</v>
      </c>
      <c r="H43" s="13">
        <v>387000</v>
      </c>
      <c r="I43" s="13">
        <v>375000</v>
      </c>
      <c r="J43" s="13">
        <v>340000</v>
      </c>
      <c r="K43" s="13">
        <v>322100</v>
      </c>
    </row>
    <row r="44" spans="2:11" x14ac:dyDescent="0.2">
      <c r="C44" s="11" t="s">
        <v>52</v>
      </c>
      <c r="D44" s="13">
        <v>338100</v>
      </c>
      <c r="E44" s="13">
        <v>396200</v>
      </c>
      <c r="F44" s="13">
        <v>455700</v>
      </c>
      <c r="G44" s="13">
        <v>482200</v>
      </c>
      <c r="H44" s="13">
        <v>450300</v>
      </c>
      <c r="I44" s="13">
        <v>488200</v>
      </c>
      <c r="J44" s="13">
        <v>487500</v>
      </c>
      <c r="K44" s="13">
        <v>449500</v>
      </c>
    </row>
    <row r="45" spans="2:11" x14ac:dyDescent="0.2">
      <c r="C45" s="11" t="s">
        <v>53</v>
      </c>
      <c r="D45" s="13">
        <v>72300</v>
      </c>
      <c r="E45" s="13">
        <v>72600</v>
      </c>
      <c r="F45" s="13">
        <v>43200</v>
      </c>
      <c r="G45" s="13">
        <v>45100</v>
      </c>
      <c r="H45" s="13">
        <v>49200</v>
      </c>
      <c r="I45" s="13">
        <v>54100</v>
      </c>
      <c r="J45" s="13">
        <v>34500</v>
      </c>
      <c r="K45" s="13">
        <v>28600</v>
      </c>
    </row>
    <row r="46" spans="2:11" x14ac:dyDescent="0.2">
      <c r="C46" s="11" t="s">
        <v>54</v>
      </c>
      <c r="D46" s="13">
        <v>847000</v>
      </c>
      <c r="E46" s="13">
        <v>888000</v>
      </c>
      <c r="F46" s="13">
        <v>930500</v>
      </c>
      <c r="G46" s="13">
        <v>931000</v>
      </c>
      <c r="H46" s="13">
        <v>929400</v>
      </c>
      <c r="I46" s="13">
        <v>947700</v>
      </c>
      <c r="J46" s="13">
        <v>888300</v>
      </c>
      <c r="K46" s="13">
        <v>820000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269700</v>
      </c>
      <c r="E48" s="13">
        <v>275700</v>
      </c>
      <c r="F48" s="13">
        <v>278900</v>
      </c>
      <c r="G48" s="13">
        <v>271600</v>
      </c>
      <c r="H48" s="13">
        <v>270300</v>
      </c>
      <c r="I48" s="13">
        <v>260900</v>
      </c>
      <c r="J48" s="13">
        <v>241500</v>
      </c>
      <c r="K48" s="13">
        <v>218500</v>
      </c>
    </row>
    <row r="49" spans="3:11" x14ac:dyDescent="0.2">
      <c r="C49" s="11" t="s">
        <v>57</v>
      </c>
      <c r="D49" s="13">
        <v>9200</v>
      </c>
      <c r="E49" s="13">
        <v>9400</v>
      </c>
      <c r="F49" s="13">
        <v>23000</v>
      </c>
      <c r="G49" s="13">
        <v>23600</v>
      </c>
      <c r="H49" s="13">
        <v>24300</v>
      </c>
      <c r="I49" s="13">
        <v>25200</v>
      </c>
      <c r="J49" s="13">
        <v>25900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87700</v>
      </c>
      <c r="F52" s="13">
        <v>44600</v>
      </c>
      <c r="G52" s="13">
        <v>36900</v>
      </c>
      <c r="H52" s="13">
        <v>35700</v>
      </c>
      <c r="I52" s="13">
        <v>35200</v>
      </c>
      <c r="J52" s="13">
        <v>39700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1207900</v>
      </c>
      <c r="E54" s="13">
        <v>1260800</v>
      </c>
      <c r="F54" s="13">
        <v>1277000</v>
      </c>
      <c r="G54" s="13">
        <v>1263200</v>
      </c>
      <c r="H54" s="13">
        <v>1259700</v>
      </c>
      <c r="I54" s="13">
        <v>1268900</v>
      </c>
      <c r="J54" s="13">
        <v>1195300</v>
      </c>
      <c r="K54" s="13">
        <v>1101800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248200</v>
      </c>
      <c r="F57" s="13">
        <v>279900</v>
      </c>
      <c r="G57" s="13">
        <v>308900</v>
      </c>
      <c r="H57" s="13">
        <v>322300</v>
      </c>
      <c r="I57" s="13">
        <v>361500</v>
      </c>
      <c r="J57" s="13">
        <v>337700</v>
      </c>
      <c r="K57" s="13">
        <v>322200</v>
      </c>
    </row>
    <row r="58" spans="3:11" x14ac:dyDescent="0.2">
      <c r="C58" s="11" t="s">
        <v>66</v>
      </c>
      <c r="D58" s="13">
        <v>59800</v>
      </c>
      <c r="E58" s="13">
        <v>84600</v>
      </c>
      <c r="F58" s="13">
        <v>86800</v>
      </c>
      <c r="G58" s="13">
        <v>61700</v>
      </c>
      <c r="H58" s="13">
        <v>46500</v>
      </c>
      <c r="I58" s="13">
        <v>54400</v>
      </c>
      <c r="J58" s="13">
        <v>38500</v>
      </c>
      <c r="K58" s="13">
        <v>52500</v>
      </c>
    </row>
    <row r="59" spans="3:11" x14ac:dyDescent="0.2">
      <c r="C59" s="11" t="s">
        <v>67</v>
      </c>
      <c r="D59" s="13">
        <v>101900</v>
      </c>
      <c r="E59" s="13">
        <v>105100</v>
      </c>
      <c r="F59" s="13">
        <v>106200</v>
      </c>
      <c r="G59" s="13">
        <v>107700</v>
      </c>
      <c r="H59" s="13">
        <v>106400</v>
      </c>
      <c r="I59" s="13">
        <v>90000</v>
      </c>
      <c r="J59" s="13">
        <v>76500</v>
      </c>
      <c r="K59" s="13">
        <v>65300</v>
      </c>
    </row>
    <row r="60" spans="3:11" x14ac:dyDescent="0.2">
      <c r="C60" s="11" t="s">
        <v>68</v>
      </c>
      <c r="D60" s="13">
        <v>375300</v>
      </c>
      <c r="E60" s="13">
        <v>437900</v>
      </c>
      <c r="F60" s="13">
        <v>472800</v>
      </c>
      <c r="G60" s="13">
        <v>478300</v>
      </c>
      <c r="H60" s="13">
        <v>475100</v>
      </c>
      <c r="I60" s="13">
        <v>505900</v>
      </c>
      <c r="J60" s="13">
        <v>452800</v>
      </c>
      <c r="K60" s="13">
        <v>440000</v>
      </c>
    </row>
    <row r="61" spans="3:11" x14ac:dyDescent="0.2">
      <c r="C61" s="11" t="s">
        <v>69</v>
      </c>
      <c r="D61" s="13">
        <v>235000</v>
      </c>
      <c r="E61" s="13">
        <v>235000</v>
      </c>
      <c r="F61" s="13">
        <v>235000</v>
      </c>
      <c r="G61" s="13">
        <v>235000</v>
      </c>
      <c r="H61" s="13">
        <v>235000</v>
      </c>
      <c r="I61" s="13">
        <v>235000</v>
      </c>
      <c r="J61" s="13">
        <v>235000</v>
      </c>
      <c r="K61" s="13">
        <v>180000</v>
      </c>
    </row>
    <row r="62" spans="3:11" x14ac:dyDescent="0.2">
      <c r="C62" s="11" t="s">
        <v>70</v>
      </c>
      <c r="D62" s="13">
        <v>57100</v>
      </c>
      <c r="E62" s="13">
        <v>48900</v>
      </c>
      <c r="F62" s="13">
        <v>22200</v>
      </c>
      <c r="G62" s="13">
        <v>21600</v>
      </c>
      <c r="H62" s="13">
        <v>25600</v>
      </c>
      <c r="I62" s="13">
        <v>24800</v>
      </c>
      <c r="J62" s="13">
        <v>26400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667500</v>
      </c>
      <c r="E66" s="13">
        <v>721800</v>
      </c>
      <c r="F66" s="13">
        <v>730000</v>
      </c>
      <c r="G66" s="13">
        <v>734900</v>
      </c>
      <c r="H66" s="13">
        <v>735700</v>
      </c>
      <c r="I66" s="13">
        <v>765800</v>
      </c>
      <c r="J66" s="13">
        <v>714200</v>
      </c>
      <c r="K66" s="13">
        <v>645500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316600</v>
      </c>
      <c r="E72" s="13">
        <v>309000</v>
      </c>
      <c r="F72" s="13">
        <v>315100</v>
      </c>
      <c r="G72" s="13">
        <v>306800</v>
      </c>
      <c r="H72" s="13">
        <v>296100</v>
      </c>
      <c r="I72" s="13">
        <v>276900</v>
      </c>
      <c r="J72" s="13">
        <v>260500</v>
      </c>
      <c r="K72" s="13">
        <v>249700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540500</v>
      </c>
      <c r="E76" s="13">
        <v>539100</v>
      </c>
      <c r="F76" s="13">
        <v>547000</v>
      </c>
      <c r="G76" s="13">
        <v>528300</v>
      </c>
      <c r="H76" s="13">
        <v>524000</v>
      </c>
      <c r="I76" s="13">
        <v>503200</v>
      </c>
      <c r="J76" s="13">
        <v>481100</v>
      </c>
      <c r="K76" s="13">
        <v>456200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7500</v>
      </c>
      <c r="E81" s="13">
        <v>-6100</v>
      </c>
      <c r="F81" s="13">
        <v>19000</v>
      </c>
      <c r="G81" s="13">
        <v>10700</v>
      </c>
      <c r="H81" s="13">
        <v>19200</v>
      </c>
      <c r="I81" s="13">
        <v>16400</v>
      </c>
      <c r="J81" s="13">
        <v>10700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10500</v>
      </c>
      <c r="F83" s="13">
        <v>18100</v>
      </c>
      <c r="G83" s="13">
        <v>9000</v>
      </c>
      <c r="H83" s="13">
        <v>8600</v>
      </c>
      <c r="I83" s="13">
        <v>8200</v>
      </c>
      <c r="J83" s="13">
        <v>8000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42600</v>
      </c>
      <c r="F89" s="13">
        <v>-17900</v>
      </c>
      <c r="G89" s="13">
        <v>12800</v>
      </c>
      <c r="H89" s="13">
        <v>44100</v>
      </c>
      <c r="I89" s="13">
        <v>14000</v>
      </c>
      <c r="J89" s="13">
        <v>-11700</v>
      </c>
      <c r="K89" s="13">
        <v>-60200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-13400</v>
      </c>
      <c r="F91" s="13">
        <v>-13200</v>
      </c>
      <c r="G91" s="13">
        <v>-11300</v>
      </c>
      <c r="H91" s="13">
        <v>-23900</v>
      </c>
      <c r="I91" s="13">
        <v>-24700</v>
      </c>
      <c r="J91" s="13">
        <v>-22700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-13300</v>
      </c>
      <c r="F94" s="13">
        <v>-24400</v>
      </c>
      <c r="G94" s="13">
        <v>-11300</v>
      </c>
      <c r="H94" s="13">
        <v>-24000</v>
      </c>
      <c r="I94" s="13">
        <v>-24600</v>
      </c>
      <c r="J94" s="13">
        <v>-22600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-2300</v>
      </c>
      <c r="F100" s="13">
        <v>38900</v>
      </c>
      <c r="G100" s="13">
        <v>14000</v>
      </c>
      <c r="H100" s="13">
        <v>-8000</v>
      </c>
      <c r="I100" s="13">
        <v>15700</v>
      </c>
      <c r="J100" s="13">
        <v>40700</v>
      </c>
      <c r="K100" s="13">
        <v>50800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400</v>
      </c>
      <c r="G101" s="13">
        <v>-500</v>
      </c>
      <c r="H101" s="13">
        <v>-600</v>
      </c>
      <c r="I101" s="13">
        <v>300</v>
      </c>
      <c r="J101" s="13">
        <v>800</v>
      </c>
      <c r="K101" s="13">
        <v>-1400</v>
      </c>
    </row>
    <row r="102" spans="3:11" x14ac:dyDescent="0.2">
      <c r="C102" s="11" t="s">
        <v>20</v>
      </c>
      <c r="D102" s="13">
        <v>11400</v>
      </c>
      <c r="E102" s="13">
        <v>26500</v>
      </c>
      <c r="F102" s="13">
        <v>-3100</v>
      </c>
      <c r="G102" s="13">
        <v>14900</v>
      </c>
      <c r="H102" s="13">
        <v>11500</v>
      </c>
      <c r="I102" s="13">
        <v>5400</v>
      </c>
      <c r="J102" s="13">
        <v>7200</v>
      </c>
      <c r="K102" s="13">
        <v>-30100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18900</v>
      </c>
      <c r="E8" s="13">
        <v>19400</v>
      </c>
      <c r="F8" s="13">
        <v>18200</v>
      </c>
      <c r="G8" s="13">
        <v>17300</v>
      </c>
      <c r="H8" s="13">
        <v>13700</v>
      </c>
      <c r="I8" s="13">
        <v>19400</v>
      </c>
      <c r="J8" s="13">
        <v>13200</v>
      </c>
      <c r="K8" s="13">
        <v>13400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2100</v>
      </c>
      <c r="G9" s="13">
        <v>2200</v>
      </c>
      <c r="H9" s="13">
        <v>1600</v>
      </c>
      <c r="I9" s="13">
        <v>2100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16000</v>
      </c>
      <c r="E10" s="13">
        <v>16400</v>
      </c>
      <c r="F10" s="13">
        <v>16100</v>
      </c>
      <c r="G10" s="13">
        <v>15000</v>
      </c>
      <c r="H10" s="13">
        <v>12200</v>
      </c>
      <c r="I10" s="13">
        <v>17300</v>
      </c>
      <c r="J10" s="13">
        <v>11300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5300</v>
      </c>
      <c r="F15" s="13">
        <v>4800</v>
      </c>
      <c r="G15" s="13">
        <v>5100</v>
      </c>
      <c r="H15" s="13">
        <v>4600</v>
      </c>
      <c r="I15" s="13">
        <v>5900</v>
      </c>
      <c r="J15" s="13">
        <v>3400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10200</v>
      </c>
      <c r="F17" s="13">
        <v>8800</v>
      </c>
      <c r="G17" s="13">
        <v>9200</v>
      </c>
      <c r="H17" s="13">
        <v>8000</v>
      </c>
      <c r="I17" s="13">
        <v>9300</v>
      </c>
      <c r="J17" s="13">
        <v>6800</v>
      </c>
      <c r="K17" s="13">
        <v>5500</v>
      </c>
    </row>
    <row r="18" spans="3:11" x14ac:dyDescent="0.2">
      <c r="C18" s="11" t="s">
        <v>30</v>
      </c>
      <c r="D18" s="13">
        <v>8400</v>
      </c>
      <c r="E18" s="13">
        <v>9200</v>
      </c>
      <c r="F18" s="13">
        <v>9400</v>
      </c>
      <c r="G18" s="13">
        <v>8100</v>
      </c>
      <c r="H18" s="13">
        <v>5700</v>
      </c>
      <c r="I18" s="13">
        <v>10100</v>
      </c>
      <c r="J18" s="13">
        <v>6400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-1800</v>
      </c>
      <c r="F20" s="13">
        <v>2700</v>
      </c>
      <c r="G20" s="13">
        <v>-4100</v>
      </c>
      <c r="H20" s="13">
        <v>600</v>
      </c>
      <c r="I20" s="13">
        <v>1200</v>
      </c>
      <c r="J20" s="13">
        <v>-2100</v>
      </c>
      <c r="K20" s="13">
        <v>5100</v>
      </c>
    </row>
    <row r="21" spans="3:11" x14ac:dyDescent="0.2">
      <c r="C21" s="11" t="s">
        <v>33</v>
      </c>
      <c r="D21" s="13">
        <v>13600</v>
      </c>
      <c r="E21" s="13">
        <v>12700</v>
      </c>
      <c r="F21" s="13">
        <v>16900</v>
      </c>
      <c r="G21" s="13">
        <v>9200</v>
      </c>
      <c r="H21" s="13">
        <v>10900</v>
      </c>
      <c r="I21" s="13">
        <v>17300</v>
      </c>
      <c r="J21" s="13">
        <v>7700</v>
      </c>
      <c r="K21" s="13">
        <v>15500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1100</v>
      </c>
      <c r="G22" s="13">
        <v>900</v>
      </c>
      <c r="H22" s="13">
        <v>500</v>
      </c>
      <c r="I22" s="13">
        <v>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7500</v>
      </c>
      <c r="E23" s="13">
        <v>6200</v>
      </c>
      <c r="F23" s="13">
        <v>11100</v>
      </c>
      <c r="G23" s="13">
        <v>3200</v>
      </c>
      <c r="H23" s="13">
        <v>5800</v>
      </c>
      <c r="I23" s="13">
        <v>10700</v>
      </c>
      <c r="J23" s="13">
        <v>3800</v>
      </c>
      <c r="K23" s="13">
        <v>12600</v>
      </c>
    </row>
    <row r="24" spans="3:11" x14ac:dyDescent="0.2">
      <c r="C24" s="11" t="s">
        <v>36</v>
      </c>
      <c r="D24" s="13">
        <v>2000</v>
      </c>
      <c r="E24" s="13">
        <v>1600</v>
      </c>
      <c r="F24" s="13">
        <v>4600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4500</v>
      </c>
      <c r="F26" s="13">
        <v>6500</v>
      </c>
      <c r="G26" s="13">
        <v>3200</v>
      </c>
      <c r="H26" s="13">
        <v>5800</v>
      </c>
      <c r="I26" s="13">
        <v>10700</v>
      </c>
      <c r="J26" s="13">
        <v>3800</v>
      </c>
      <c r="K26" s="13">
        <v>12600</v>
      </c>
    </row>
    <row r="27" spans="3:11" x14ac:dyDescent="0.2">
      <c r="C27" s="11" t="s">
        <v>38</v>
      </c>
      <c r="D27" s="13">
        <v>5500</v>
      </c>
      <c r="E27" s="13">
        <v>4500</v>
      </c>
      <c r="F27" s="13">
        <v>6500</v>
      </c>
      <c r="G27" s="13">
        <v>3200</v>
      </c>
      <c r="H27" s="13">
        <v>5800</v>
      </c>
      <c r="I27" s="13">
        <v>10700</v>
      </c>
      <c r="J27" s="13">
        <v>3800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1800</v>
      </c>
      <c r="F32" s="13">
        <v>-2700</v>
      </c>
      <c r="G32" s="13">
        <v>4100</v>
      </c>
      <c r="H32" s="13">
        <v>-600</v>
      </c>
      <c r="I32" s="13">
        <v>-1200</v>
      </c>
      <c r="J32" s="13">
        <v>2100</v>
      </c>
      <c r="K32" s="13">
        <v>-5100</v>
      </c>
    </row>
    <row r="33" spans="2:11" x14ac:dyDescent="0.2">
      <c r="C33" s="11" t="s">
        <v>44</v>
      </c>
      <c r="D33" s="13">
        <v>5500</v>
      </c>
      <c r="E33" s="13">
        <v>4500</v>
      </c>
      <c r="F33" s="13">
        <v>6500</v>
      </c>
      <c r="G33" s="13">
        <v>3200</v>
      </c>
      <c r="H33" s="13">
        <v>5800</v>
      </c>
      <c r="I33" s="13">
        <v>10700</v>
      </c>
      <c r="J33" s="13">
        <v>3800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4500</v>
      </c>
      <c r="F35" s="13">
        <v>6500</v>
      </c>
      <c r="G35" s="13">
        <v>3200</v>
      </c>
      <c r="H35" s="13">
        <v>5800</v>
      </c>
      <c r="I35" s="13">
        <v>10700</v>
      </c>
      <c r="J35" s="13">
        <v>3800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2400</v>
      </c>
      <c r="F41" s="13">
        <v>800</v>
      </c>
      <c r="G41" s="13">
        <v>700</v>
      </c>
      <c r="H41" s="13">
        <v>1300</v>
      </c>
      <c r="I41" s="13">
        <v>5100</v>
      </c>
      <c r="J41" s="13">
        <v>1400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10200</v>
      </c>
      <c r="F43" s="13">
        <v>7500</v>
      </c>
      <c r="G43" s="13">
        <v>7300</v>
      </c>
      <c r="H43" s="13">
        <v>5800</v>
      </c>
      <c r="I43" s="13">
        <v>7500</v>
      </c>
      <c r="J43" s="13">
        <v>7800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1100</v>
      </c>
      <c r="G45" s="13">
        <v>1500</v>
      </c>
      <c r="H45" s="13">
        <v>700</v>
      </c>
      <c r="I45" s="13">
        <v>1100</v>
      </c>
      <c r="J45" s="13">
        <v>900</v>
      </c>
      <c r="K45" s="13">
        <v>1900</v>
      </c>
    </row>
    <row r="46" spans="2:11" x14ac:dyDescent="0.2">
      <c r="C46" s="11" t="s">
        <v>54</v>
      </c>
      <c r="D46" s="13">
        <v>12100</v>
      </c>
      <c r="E46" s="13">
        <v>13800</v>
      </c>
      <c r="F46" s="13">
        <v>9400</v>
      </c>
      <c r="G46" s="13">
        <v>9500</v>
      </c>
      <c r="H46" s="13">
        <v>7800</v>
      </c>
      <c r="I46" s="13">
        <v>13700</v>
      </c>
      <c r="J46" s="13">
        <v>10200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301700</v>
      </c>
      <c r="E48" s="13">
        <v>297600</v>
      </c>
      <c r="F48" s="13">
        <v>295300</v>
      </c>
      <c r="G48" s="13">
        <v>278100</v>
      </c>
      <c r="H48" s="13">
        <v>259100</v>
      </c>
      <c r="I48" s="13">
        <v>241700</v>
      </c>
      <c r="J48" s="13">
        <v>239900</v>
      </c>
      <c r="K48" s="13">
        <v>220200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313800</v>
      </c>
      <c r="E54" s="13">
        <v>311400</v>
      </c>
      <c r="F54" s="13">
        <v>304800</v>
      </c>
      <c r="G54" s="13">
        <v>287700</v>
      </c>
      <c r="H54" s="13">
        <v>267200</v>
      </c>
      <c r="I54" s="13">
        <v>255400</v>
      </c>
      <c r="J54" s="13">
        <v>250100</v>
      </c>
      <c r="K54" s="13">
        <v>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20200</v>
      </c>
      <c r="F57" s="13">
        <v>24000</v>
      </c>
      <c r="G57" s="13">
        <v>23100</v>
      </c>
      <c r="H57" s="13">
        <v>17800</v>
      </c>
      <c r="I57" s="13">
        <v>11700</v>
      </c>
      <c r="J57" s="13">
        <v>17100</v>
      </c>
      <c r="K57" s="13">
        <v>9400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1500</v>
      </c>
      <c r="G58" s="13">
        <v>1500</v>
      </c>
      <c r="H58" s="13">
        <v>1200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200</v>
      </c>
      <c r="G59" s="13">
        <v>2700</v>
      </c>
      <c r="H59" s="13">
        <v>0</v>
      </c>
      <c r="I59" s="13">
        <v>800</v>
      </c>
      <c r="J59" s="13">
        <v>1900</v>
      </c>
      <c r="K59" s="13">
        <v>1000</v>
      </c>
    </row>
    <row r="60" spans="3:11" x14ac:dyDescent="0.2">
      <c r="C60" s="11" t="s">
        <v>68</v>
      </c>
      <c r="D60" s="13">
        <v>14700</v>
      </c>
      <c r="E60" s="13">
        <v>22700</v>
      </c>
      <c r="F60" s="13">
        <v>25600</v>
      </c>
      <c r="G60" s="13">
        <v>27300</v>
      </c>
      <c r="H60" s="13">
        <v>19000</v>
      </c>
      <c r="I60" s="13">
        <v>13500</v>
      </c>
      <c r="J60" s="13">
        <v>19100</v>
      </c>
      <c r="K60" s="13">
        <v>10400</v>
      </c>
    </row>
    <row r="61" spans="3:11" x14ac:dyDescent="0.2">
      <c r="C61" s="11" t="s">
        <v>69</v>
      </c>
      <c r="D61" s="13">
        <v>46000</v>
      </c>
      <c r="E61" s="13">
        <v>43300</v>
      </c>
      <c r="F61" s="13">
        <v>40400</v>
      </c>
      <c r="G61" s="13">
        <v>32800</v>
      </c>
      <c r="H61" s="13">
        <v>24700</v>
      </c>
      <c r="I61" s="13">
        <v>24900</v>
      </c>
      <c r="J61" s="13">
        <v>24200</v>
      </c>
      <c r="K61" s="13">
        <v>21600</v>
      </c>
    </row>
    <row r="62" spans="3:11" x14ac:dyDescent="0.2">
      <c r="C62" s="11" t="s">
        <v>70</v>
      </c>
      <c r="D62" s="13">
        <v>10600</v>
      </c>
      <c r="E62" s="13">
        <v>9100</v>
      </c>
      <c r="F62" s="13">
        <v>7200</v>
      </c>
      <c r="G62" s="13">
        <v>2900</v>
      </c>
      <c r="H62" s="13">
        <v>2300</v>
      </c>
      <c r="I62" s="13">
        <v>2200</v>
      </c>
      <c r="J62" s="13">
        <v>2700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75100</v>
      </c>
      <c r="F66" s="13">
        <v>73300</v>
      </c>
      <c r="G66" s="13">
        <v>63100</v>
      </c>
      <c r="H66" s="13">
        <v>46000</v>
      </c>
      <c r="I66" s="13">
        <v>40600</v>
      </c>
      <c r="J66" s="13">
        <v>46000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-193700</v>
      </c>
      <c r="E72" s="13">
        <v>-199200</v>
      </c>
      <c r="F72" s="13">
        <v>-203800</v>
      </c>
      <c r="G72" s="13">
        <v>-210300</v>
      </c>
      <c r="H72" s="13">
        <v>-213400</v>
      </c>
      <c r="I72" s="13">
        <v>-219200</v>
      </c>
      <c r="J72" s="13">
        <v>-230000</v>
      </c>
      <c r="K72" s="13">
        <v>-233800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242500</v>
      </c>
      <c r="E76" s="13">
        <v>236300</v>
      </c>
      <c r="F76" s="13">
        <v>231500</v>
      </c>
      <c r="G76" s="13">
        <v>224600</v>
      </c>
      <c r="H76" s="13">
        <v>221200</v>
      </c>
      <c r="I76" s="13">
        <v>214800</v>
      </c>
      <c r="J76" s="13">
        <v>204000</v>
      </c>
      <c r="K76" s="13">
        <v>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5500</v>
      </c>
      <c r="E81" s="13">
        <v>4500</v>
      </c>
      <c r="F81" s="13">
        <v>6500</v>
      </c>
      <c r="G81" s="13">
        <v>3200</v>
      </c>
      <c r="H81" s="13">
        <v>5800</v>
      </c>
      <c r="I81" s="13">
        <v>10700</v>
      </c>
      <c r="J81" s="13">
        <v>3800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5300</v>
      </c>
      <c r="F83" s="13">
        <v>4800</v>
      </c>
      <c r="G83" s="13">
        <v>5100</v>
      </c>
      <c r="H83" s="13">
        <v>4600</v>
      </c>
      <c r="I83" s="13">
        <v>5900</v>
      </c>
      <c r="J83" s="13">
        <v>3400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13200</v>
      </c>
      <c r="F89" s="13">
        <v>13500</v>
      </c>
      <c r="G89" s="13">
        <v>13100</v>
      </c>
      <c r="H89" s="13">
        <v>8200</v>
      </c>
      <c r="I89" s="13">
        <v>17700</v>
      </c>
      <c r="J89" s="13">
        <v>8300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-5300</v>
      </c>
      <c r="F91" s="13">
        <v>-16000</v>
      </c>
      <c r="G91" s="13">
        <v>-17200</v>
      </c>
      <c r="H91" s="13">
        <v>-15700</v>
      </c>
      <c r="I91" s="13">
        <v>-4200</v>
      </c>
      <c r="J91" s="13">
        <v>-17200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-13900</v>
      </c>
      <c r="F94" s="13">
        <v>-20900</v>
      </c>
      <c r="G94" s="13">
        <v>-21500</v>
      </c>
      <c r="H94" s="13">
        <v>-11600</v>
      </c>
      <c r="I94" s="13">
        <v>-13700</v>
      </c>
      <c r="J94" s="13">
        <v>-16100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7500</v>
      </c>
      <c r="G100" s="13">
        <v>7800</v>
      </c>
      <c r="H100" s="13">
        <v>-400</v>
      </c>
      <c r="I100" s="13">
        <v>-300</v>
      </c>
      <c r="J100" s="13">
        <v>2600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1600</v>
      </c>
      <c r="F102" s="13">
        <v>100</v>
      </c>
      <c r="G102" s="13">
        <v>-600</v>
      </c>
      <c r="H102" s="13">
        <v>-3800</v>
      </c>
      <c r="I102" s="13">
        <v>3700</v>
      </c>
      <c r="J102" s="13">
        <v>-5200</v>
      </c>
      <c r="K102" s="13">
        <v>2700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1057500</v>
      </c>
      <c r="E8" s="13">
        <v>1045100</v>
      </c>
      <c r="F8" s="13">
        <v>1232200</v>
      </c>
      <c r="G8" s="13">
        <v>1118000</v>
      </c>
      <c r="H8" s="13">
        <v>1217200</v>
      </c>
      <c r="I8" s="13">
        <v>1268300</v>
      </c>
      <c r="J8" s="13">
        <v>1233800</v>
      </c>
      <c r="K8" s="13">
        <v>1167900</v>
      </c>
    </row>
    <row r="9" spans="1:11" x14ac:dyDescent="0.2">
      <c r="C9" s="11" t="s">
        <v>22</v>
      </c>
      <c r="D9" s="13">
        <v>843800</v>
      </c>
      <c r="E9" s="13">
        <v>839400</v>
      </c>
      <c r="F9" s="13">
        <v>994000</v>
      </c>
      <c r="G9" s="13">
        <v>889500</v>
      </c>
      <c r="H9" s="13">
        <v>976600</v>
      </c>
      <c r="I9" s="13">
        <v>1014200</v>
      </c>
      <c r="J9" s="13">
        <v>983600</v>
      </c>
      <c r="K9" s="13">
        <v>927300</v>
      </c>
    </row>
    <row r="10" spans="1:11" x14ac:dyDescent="0.2">
      <c r="C10" s="11" t="s">
        <v>23</v>
      </c>
      <c r="D10" s="13">
        <v>213700</v>
      </c>
      <c r="E10" s="13">
        <v>205700</v>
      </c>
      <c r="F10" s="13">
        <v>238200</v>
      </c>
      <c r="G10" s="13">
        <v>228500</v>
      </c>
      <c r="H10" s="13">
        <v>240600</v>
      </c>
      <c r="I10" s="13">
        <v>254100</v>
      </c>
      <c r="J10" s="13">
        <v>250200</v>
      </c>
      <c r="K10" s="13">
        <v>240600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27600</v>
      </c>
      <c r="E14" s="13">
        <v>-9300</v>
      </c>
      <c r="F14" s="13">
        <v>11000</v>
      </c>
      <c r="G14" s="13">
        <v>15400</v>
      </c>
      <c r="H14" s="13">
        <v>9000</v>
      </c>
      <c r="I14" s="13">
        <v>5700</v>
      </c>
      <c r="J14" s="13">
        <v>10300</v>
      </c>
      <c r="K14" s="13">
        <v>30900</v>
      </c>
    </row>
    <row r="15" spans="1:11" x14ac:dyDescent="0.2">
      <c r="C15" s="11" t="s">
        <v>28</v>
      </c>
      <c r="D15" s="13">
        <v>12500</v>
      </c>
      <c r="E15" s="13">
        <v>10200</v>
      </c>
      <c r="F15" s="13" t="s">
        <v>92</v>
      </c>
      <c r="G15" s="13">
        <v>6900</v>
      </c>
      <c r="H15" s="13">
        <v>7000</v>
      </c>
      <c r="I15" s="13">
        <v>6900</v>
      </c>
      <c r="J15" s="13" t="s">
        <v>92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1053100</v>
      </c>
      <c r="E17" s="13">
        <v>1018300</v>
      </c>
      <c r="F17" s="13">
        <v>1224900</v>
      </c>
      <c r="G17" s="13">
        <v>1117900</v>
      </c>
      <c r="H17" s="13">
        <v>1211000</v>
      </c>
      <c r="I17" s="13">
        <v>1257600</v>
      </c>
      <c r="J17" s="13">
        <v>1229200</v>
      </c>
      <c r="K17" s="13">
        <v>1189300</v>
      </c>
    </row>
    <row r="18" spans="3:11" x14ac:dyDescent="0.2">
      <c r="C18" s="11" t="s">
        <v>30</v>
      </c>
      <c r="D18" s="13">
        <v>4400</v>
      </c>
      <c r="E18" s="13">
        <v>26800</v>
      </c>
      <c r="F18" s="13">
        <v>7300</v>
      </c>
      <c r="G18" s="13">
        <v>100</v>
      </c>
      <c r="H18" s="13">
        <v>6200</v>
      </c>
      <c r="I18" s="13">
        <v>10700</v>
      </c>
      <c r="J18" s="13">
        <v>4600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-1600</v>
      </c>
      <c r="G20" s="13">
        <v>2600</v>
      </c>
      <c r="H20" s="13">
        <v>0</v>
      </c>
      <c r="I20" s="13">
        <v>2800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17400</v>
      </c>
      <c r="E21" s="13">
        <v>38300</v>
      </c>
      <c r="F21" s="13">
        <v>14000</v>
      </c>
      <c r="G21" s="13">
        <v>11100</v>
      </c>
      <c r="H21" s="13">
        <v>15000</v>
      </c>
      <c r="I21" s="13">
        <v>21900</v>
      </c>
      <c r="J21" s="13">
        <v>13500</v>
      </c>
      <c r="K21" s="13">
        <v>-12100</v>
      </c>
    </row>
    <row r="22" spans="3:11" x14ac:dyDescent="0.2">
      <c r="C22" s="11" t="s">
        <v>34</v>
      </c>
      <c r="D22" s="13">
        <v>2100</v>
      </c>
      <c r="E22" s="13">
        <v>500</v>
      </c>
      <c r="F22" s="13">
        <v>800</v>
      </c>
      <c r="G22" s="13">
        <v>1000</v>
      </c>
      <c r="H22" s="13">
        <v>600</v>
      </c>
      <c r="I22" s="13">
        <v>800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5700</v>
      </c>
      <c r="E23" s="13">
        <v>29800</v>
      </c>
      <c r="F23" s="13">
        <v>4900</v>
      </c>
      <c r="G23" s="13">
        <v>1700</v>
      </c>
      <c r="H23" s="13">
        <v>5600</v>
      </c>
      <c r="I23" s="13">
        <v>12700</v>
      </c>
      <c r="J23" s="13">
        <v>4300</v>
      </c>
      <c r="K23" s="13">
        <v>-21200</v>
      </c>
    </row>
    <row r="24" spans="3:11" x14ac:dyDescent="0.2">
      <c r="C24" s="11" t="s">
        <v>36</v>
      </c>
      <c r="D24" s="13">
        <v>1100</v>
      </c>
      <c r="E24" s="13">
        <v>4000</v>
      </c>
      <c r="F24" s="13">
        <v>-6500</v>
      </c>
      <c r="G24" s="13">
        <v>-4900</v>
      </c>
      <c r="H24" s="13">
        <v>-1900</v>
      </c>
      <c r="I24" s="13">
        <v>1800</v>
      </c>
      <c r="J24" s="13">
        <v>5200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25800</v>
      </c>
      <c r="F26" s="13">
        <v>11400</v>
      </c>
      <c r="G26" s="13">
        <v>6600</v>
      </c>
      <c r="H26" s="13">
        <v>7500</v>
      </c>
      <c r="I26" s="13">
        <v>10900</v>
      </c>
      <c r="J26" s="13">
        <v>-900</v>
      </c>
      <c r="K26" s="13">
        <v>-16200</v>
      </c>
    </row>
    <row r="27" spans="3:11" x14ac:dyDescent="0.2">
      <c r="C27" s="11" t="s">
        <v>38</v>
      </c>
      <c r="D27" s="13">
        <v>4500</v>
      </c>
      <c r="E27" s="13">
        <v>25200</v>
      </c>
      <c r="F27" s="13">
        <v>11200</v>
      </c>
      <c r="G27" s="13">
        <v>6500</v>
      </c>
      <c r="H27" s="13">
        <v>7300</v>
      </c>
      <c r="I27" s="13">
        <v>10700</v>
      </c>
      <c r="J27" s="13">
        <v>-900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-3500</v>
      </c>
      <c r="F32" s="13">
        <v>1600</v>
      </c>
      <c r="G32" s="13">
        <v>-2600</v>
      </c>
      <c r="H32" s="13">
        <v>0</v>
      </c>
      <c r="I32" s="13">
        <v>-2800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4500</v>
      </c>
      <c r="E33" s="13">
        <v>25200</v>
      </c>
      <c r="F33" s="13">
        <v>11200</v>
      </c>
      <c r="G33" s="13">
        <v>6500</v>
      </c>
      <c r="H33" s="13">
        <v>7300</v>
      </c>
      <c r="I33" s="13">
        <v>10700</v>
      </c>
      <c r="J33" s="13">
        <v>-900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25200</v>
      </c>
      <c r="F35" s="13">
        <v>11200</v>
      </c>
      <c r="G35" s="13">
        <v>6500</v>
      </c>
      <c r="H35" s="13">
        <v>7300</v>
      </c>
      <c r="I35" s="13">
        <v>10700</v>
      </c>
      <c r="J35" s="13">
        <v>-900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200700</v>
      </c>
      <c r="F41" s="13">
        <v>125800</v>
      </c>
      <c r="G41" s="13">
        <v>117200</v>
      </c>
      <c r="H41" s="13">
        <v>124800</v>
      </c>
      <c r="I41" s="13">
        <v>111700</v>
      </c>
      <c r="J41" s="13">
        <v>153700</v>
      </c>
      <c r="K41" s="13">
        <v>122400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1193900</v>
      </c>
      <c r="E43" s="13">
        <v>1152900</v>
      </c>
      <c r="F43" s="13">
        <v>1160600</v>
      </c>
      <c r="G43" s="13">
        <v>1388200</v>
      </c>
      <c r="H43" s="13">
        <v>1423600</v>
      </c>
      <c r="I43" s="13">
        <v>1438500</v>
      </c>
      <c r="J43" s="13">
        <v>1491600</v>
      </c>
      <c r="K43" s="13">
        <v>1519900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78700</v>
      </c>
      <c r="E45" s="13">
        <v>83200</v>
      </c>
      <c r="F45" s="13">
        <v>340200</v>
      </c>
      <c r="G45" s="13">
        <v>86100</v>
      </c>
      <c r="H45" s="13">
        <v>79800</v>
      </c>
      <c r="I45" s="13">
        <v>82300</v>
      </c>
      <c r="J45" s="13">
        <v>69900</v>
      </c>
      <c r="K45" s="13">
        <v>87800</v>
      </c>
    </row>
    <row r="46" spans="2:11" x14ac:dyDescent="0.2">
      <c r="C46" s="11" t="s">
        <v>54</v>
      </c>
      <c r="D46" s="13">
        <v>1310800</v>
      </c>
      <c r="E46" s="13">
        <v>1436800</v>
      </c>
      <c r="F46" s="13">
        <v>1626600</v>
      </c>
      <c r="G46" s="13">
        <v>1591500</v>
      </c>
      <c r="H46" s="13">
        <v>1628200</v>
      </c>
      <c r="I46" s="13">
        <v>1632500</v>
      </c>
      <c r="J46" s="13">
        <v>1715200</v>
      </c>
      <c r="K46" s="13">
        <v>1730100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79900</v>
      </c>
      <c r="E48" s="13">
        <v>71800</v>
      </c>
      <c r="F48" s="13">
        <v>71700</v>
      </c>
      <c r="G48" s="13">
        <v>88700</v>
      </c>
      <c r="H48" s="13">
        <v>90400</v>
      </c>
      <c r="I48" s="13">
        <v>93600</v>
      </c>
      <c r="J48" s="13">
        <v>94600</v>
      </c>
      <c r="K48" s="13">
        <v>92200</v>
      </c>
    </row>
    <row r="49" spans="3:11" x14ac:dyDescent="0.2">
      <c r="C49" s="11" t="s">
        <v>57</v>
      </c>
      <c r="D49" s="13">
        <v>644900</v>
      </c>
      <c r="E49" s="13">
        <v>283600</v>
      </c>
      <c r="F49" s="13">
        <v>151100</v>
      </c>
      <c r="G49" s="13">
        <v>151100</v>
      </c>
      <c r="H49" s="13">
        <v>151100</v>
      </c>
      <c r="I49" s="13">
        <v>151100</v>
      </c>
      <c r="J49" s="13">
        <v>151100</v>
      </c>
      <c r="K49" s="13">
        <v>161400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592600</v>
      </c>
      <c r="E52" s="13">
        <v>603200</v>
      </c>
      <c r="F52" s="13">
        <v>732200</v>
      </c>
      <c r="G52" s="13">
        <v>718700</v>
      </c>
      <c r="H52" s="13">
        <v>725300</v>
      </c>
      <c r="I52" s="13">
        <v>711400</v>
      </c>
      <c r="J52" s="13">
        <v>702900</v>
      </c>
      <c r="K52" s="13">
        <v>698200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2628200</v>
      </c>
      <c r="E54" s="13">
        <v>2395400</v>
      </c>
      <c r="F54" s="13">
        <v>2581600</v>
      </c>
      <c r="G54" s="13">
        <v>2550000</v>
      </c>
      <c r="H54" s="13">
        <v>2595000</v>
      </c>
      <c r="I54" s="13">
        <v>2588600</v>
      </c>
      <c r="J54" s="13">
        <v>2663800</v>
      </c>
      <c r="K54" s="13">
        <v>2681900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594800</v>
      </c>
      <c r="E57" s="13">
        <v>581200</v>
      </c>
      <c r="F57" s="13">
        <v>646100</v>
      </c>
      <c r="G57" s="13">
        <v>647500</v>
      </c>
      <c r="H57" s="13">
        <v>692700</v>
      </c>
      <c r="I57" s="13">
        <v>684700</v>
      </c>
      <c r="J57" s="13">
        <v>722100</v>
      </c>
      <c r="K57" s="13">
        <v>735200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1900</v>
      </c>
      <c r="K58" s="13">
        <v>100</v>
      </c>
    </row>
    <row r="59" spans="3:11" x14ac:dyDescent="0.2">
      <c r="C59" s="11" t="s">
        <v>67</v>
      </c>
      <c r="D59" s="13">
        <v>217500</v>
      </c>
      <c r="E59" s="13">
        <v>216300</v>
      </c>
      <c r="F59" s="13">
        <v>373800</v>
      </c>
      <c r="G59" s="13">
        <v>377800</v>
      </c>
      <c r="H59" s="13">
        <v>362200</v>
      </c>
      <c r="I59" s="13">
        <v>366200</v>
      </c>
      <c r="J59" s="13">
        <v>404800</v>
      </c>
      <c r="K59" s="13">
        <v>407700</v>
      </c>
    </row>
    <row r="60" spans="3:11" x14ac:dyDescent="0.2">
      <c r="C60" s="11" t="s">
        <v>68</v>
      </c>
      <c r="D60" s="13">
        <v>812300</v>
      </c>
      <c r="E60" s="13">
        <v>797500</v>
      </c>
      <c r="F60" s="13">
        <v>1019900</v>
      </c>
      <c r="G60" s="13">
        <v>1025300</v>
      </c>
      <c r="H60" s="13">
        <v>1054900</v>
      </c>
      <c r="I60" s="13">
        <v>1050900</v>
      </c>
      <c r="J60" s="13">
        <v>1128800</v>
      </c>
      <c r="K60" s="13">
        <v>1143000</v>
      </c>
    </row>
    <row r="61" spans="3:11" x14ac:dyDescent="0.2">
      <c r="C61" s="11" t="s">
        <v>69</v>
      </c>
      <c r="D61" s="13">
        <v>210400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325600</v>
      </c>
      <c r="E62" s="13">
        <v>321100</v>
      </c>
      <c r="F62" s="13">
        <v>308000</v>
      </c>
      <c r="G62" s="13">
        <v>289000</v>
      </c>
      <c r="H62" s="13">
        <v>298200</v>
      </c>
      <c r="I62" s="13">
        <v>289900</v>
      </c>
      <c r="J62" s="13">
        <v>280800</v>
      </c>
      <c r="K62" s="13">
        <v>286200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1348300</v>
      </c>
      <c r="E66" s="13">
        <v>1118600</v>
      </c>
      <c r="F66" s="13">
        <v>1327900</v>
      </c>
      <c r="G66" s="13">
        <v>1314300</v>
      </c>
      <c r="H66" s="13">
        <v>1353100</v>
      </c>
      <c r="I66" s="13">
        <v>1340800</v>
      </c>
      <c r="J66" s="13">
        <v>1409600</v>
      </c>
      <c r="K66" s="13">
        <v>1429200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1266700</v>
      </c>
      <c r="E72" s="13">
        <v>1264800</v>
      </c>
      <c r="F72" s="13">
        <v>1241700</v>
      </c>
      <c r="G72" s="13">
        <v>1233000</v>
      </c>
      <c r="H72" s="13">
        <v>1229100</v>
      </c>
      <c r="I72" s="13">
        <v>1224400</v>
      </c>
      <c r="J72" s="13">
        <v>1216300</v>
      </c>
      <c r="K72" s="13">
        <v>1220100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1279900</v>
      </c>
      <c r="E76" s="13">
        <v>1276800</v>
      </c>
      <c r="F76" s="13">
        <v>1253700</v>
      </c>
      <c r="G76" s="13">
        <v>1235700</v>
      </c>
      <c r="H76" s="13">
        <v>1241900</v>
      </c>
      <c r="I76" s="13">
        <v>1247800</v>
      </c>
      <c r="J76" s="13">
        <v>1254200</v>
      </c>
      <c r="K76" s="13">
        <v>1252700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4500</v>
      </c>
      <c r="E81" s="13">
        <v>25200</v>
      </c>
      <c r="F81" s="13">
        <v>11200</v>
      </c>
      <c r="G81" s="13">
        <v>6500</v>
      </c>
      <c r="H81" s="13">
        <v>7300</v>
      </c>
      <c r="I81" s="13">
        <v>10700</v>
      </c>
      <c r="J81" s="13">
        <v>-900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8000</v>
      </c>
      <c r="F83" s="13">
        <v>8300</v>
      </c>
      <c r="G83" s="13">
        <v>8400</v>
      </c>
      <c r="H83" s="13">
        <v>8800</v>
      </c>
      <c r="I83" s="13">
        <v>8400</v>
      </c>
      <c r="J83" s="13">
        <v>8700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-25500</v>
      </c>
      <c r="F89" s="13">
        <v>43300</v>
      </c>
      <c r="G89" s="13">
        <v>10000</v>
      </c>
      <c r="H89" s="13">
        <v>36900</v>
      </c>
      <c r="I89" s="13">
        <v>-13500</v>
      </c>
      <c r="J89" s="13">
        <v>35400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-3700</v>
      </c>
      <c r="F91" s="13">
        <v>-2900</v>
      </c>
      <c r="G91" s="13">
        <v>-3100</v>
      </c>
      <c r="H91" s="13">
        <v>-4900</v>
      </c>
      <c r="I91" s="13">
        <v>-4400</v>
      </c>
      <c r="J91" s="13">
        <v>-6400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-425200</v>
      </c>
      <c r="E94" s="13">
        <v>72100</v>
      </c>
      <c r="F94" s="13">
        <v>-3300</v>
      </c>
      <c r="G94" s="13">
        <v>-3100</v>
      </c>
      <c r="H94" s="13">
        <v>-5500</v>
      </c>
      <c r="I94" s="13">
        <v>-2200</v>
      </c>
      <c r="J94" s="13">
        <v>-200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-2800</v>
      </c>
      <c r="I96" s="13">
        <v>-2800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206300</v>
      </c>
      <c r="E100" s="13">
        <v>-4700</v>
      </c>
      <c r="F100" s="13">
        <v>-3000</v>
      </c>
      <c r="G100" s="13">
        <v>-11200</v>
      </c>
      <c r="H100" s="13">
        <v>-20600</v>
      </c>
      <c r="I100" s="13">
        <v>-24800</v>
      </c>
      <c r="J100" s="13">
        <v>-13200</v>
      </c>
      <c r="K100" s="13">
        <v>-3500</v>
      </c>
    </row>
    <row r="101" spans="3:11" x14ac:dyDescent="0.2">
      <c r="C101" s="11" t="s">
        <v>19</v>
      </c>
      <c r="D101" s="13">
        <v>-2100</v>
      </c>
      <c r="E101" s="13">
        <v>-600</v>
      </c>
      <c r="F101" s="13">
        <v>4100</v>
      </c>
      <c r="G101" s="13">
        <v>-3700</v>
      </c>
      <c r="H101" s="13">
        <v>2600</v>
      </c>
      <c r="I101" s="13">
        <v>-800</v>
      </c>
      <c r="J101" s="13">
        <v>9700</v>
      </c>
      <c r="K101" s="13">
        <v>-7500</v>
      </c>
    </row>
    <row r="102" spans="3:11" x14ac:dyDescent="0.2">
      <c r="C102" s="11" t="s">
        <v>20</v>
      </c>
      <c r="D102" s="13">
        <v>-163300</v>
      </c>
      <c r="E102" s="13">
        <v>41300</v>
      </c>
      <c r="F102" s="13">
        <v>41100</v>
      </c>
      <c r="G102" s="13">
        <v>-8000</v>
      </c>
      <c r="H102" s="13">
        <v>13400</v>
      </c>
      <c r="I102" s="13">
        <v>-41300</v>
      </c>
      <c r="J102" s="13">
        <v>31700</v>
      </c>
      <c r="K102" s="13">
        <v>-23300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181000</v>
      </c>
      <c r="E8" s="13">
        <v>174000</v>
      </c>
      <c r="F8" s="13">
        <v>150800</v>
      </c>
      <c r="G8" s="13">
        <v>229000</v>
      </c>
      <c r="H8" s="13">
        <v>165000</v>
      </c>
      <c r="I8" s="13">
        <v>147000</v>
      </c>
      <c r="J8" s="13">
        <v>145000</v>
      </c>
      <c r="K8" s="13">
        <v>163000</v>
      </c>
    </row>
    <row r="9" spans="1:11" x14ac:dyDescent="0.2">
      <c r="C9" s="11" t="s">
        <v>22</v>
      </c>
      <c r="D9" s="13">
        <v>151000</v>
      </c>
      <c r="E9" s="13">
        <v>137000</v>
      </c>
      <c r="F9" s="13">
        <v>133300</v>
      </c>
      <c r="G9" s="13">
        <v>176000</v>
      </c>
      <c r="H9" s="13">
        <v>146000</v>
      </c>
      <c r="I9" s="13">
        <v>117000</v>
      </c>
      <c r="J9" s="13">
        <v>122100</v>
      </c>
      <c r="K9" s="13">
        <v>130000</v>
      </c>
    </row>
    <row r="10" spans="1:11" x14ac:dyDescent="0.2">
      <c r="C10" s="11" t="s">
        <v>23</v>
      </c>
      <c r="D10" s="13">
        <v>30000</v>
      </c>
      <c r="E10" s="13">
        <v>37000</v>
      </c>
      <c r="F10" s="13">
        <v>17500</v>
      </c>
      <c r="G10" s="13">
        <v>53000</v>
      </c>
      <c r="H10" s="13">
        <v>19000</v>
      </c>
      <c r="I10" s="13">
        <v>30000</v>
      </c>
      <c r="J10" s="13">
        <v>22900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168000</v>
      </c>
      <c r="F17" s="13">
        <v>142200</v>
      </c>
      <c r="G17" s="13">
        <v>197000</v>
      </c>
      <c r="H17" s="13">
        <v>171000</v>
      </c>
      <c r="I17" s="13">
        <v>140000</v>
      </c>
      <c r="J17" s="13">
        <v>156100</v>
      </c>
      <c r="K17" s="13">
        <v>149000</v>
      </c>
    </row>
    <row r="18" spans="3:11" x14ac:dyDescent="0.2">
      <c r="C18" s="11" t="s">
        <v>30</v>
      </c>
      <c r="D18" s="13">
        <v>9000</v>
      </c>
      <c r="E18" s="13">
        <v>6000</v>
      </c>
      <c r="F18" s="13">
        <v>8600</v>
      </c>
      <c r="G18" s="13">
        <v>32000</v>
      </c>
      <c r="H18" s="13">
        <v>-6000</v>
      </c>
      <c r="I18" s="13">
        <v>7000</v>
      </c>
      <c r="J18" s="13">
        <v>-11100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98000</v>
      </c>
      <c r="E20" s="13">
        <v>11000</v>
      </c>
      <c r="F20" s="13">
        <v>9700</v>
      </c>
      <c r="G20" s="13">
        <v>-213000</v>
      </c>
      <c r="H20" s="13">
        <v>-34000</v>
      </c>
      <c r="I20" s="13">
        <v>11000</v>
      </c>
      <c r="J20" s="13">
        <v>-820200</v>
      </c>
      <c r="K20" s="13">
        <v>273000</v>
      </c>
    </row>
    <row r="21" spans="3:11" x14ac:dyDescent="0.2">
      <c r="C21" s="11" t="s">
        <v>33</v>
      </c>
      <c r="D21" s="13">
        <v>131000</v>
      </c>
      <c r="E21" s="13">
        <v>39000</v>
      </c>
      <c r="F21" s="13">
        <v>43200</v>
      </c>
      <c r="G21" s="13">
        <v>-153000</v>
      </c>
      <c r="H21" s="13">
        <v>-17000</v>
      </c>
      <c r="I21" s="13">
        <v>33000</v>
      </c>
      <c r="J21" s="13">
        <v>-812500</v>
      </c>
      <c r="K21" s="13">
        <v>302000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107000</v>
      </c>
      <c r="E23" s="13">
        <v>17000</v>
      </c>
      <c r="F23" s="13">
        <v>18300</v>
      </c>
      <c r="G23" s="13">
        <v>-181000</v>
      </c>
      <c r="H23" s="13">
        <v>-40000</v>
      </c>
      <c r="I23" s="13">
        <v>18000</v>
      </c>
      <c r="J23" s="13">
        <v>-831400</v>
      </c>
      <c r="K23" s="13">
        <v>287000</v>
      </c>
    </row>
    <row r="24" spans="3:11" x14ac:dyDescent="0.2">
      <c r="C24" s="11" t="s">
        <v>36</v>
      </c>
      <c r="D24" s="13">
        <v>0</v>
      </c>
      <c r="E24" s="13">
        <v>7000</v>
      </c>
      <c r="F24" s="13">
        <v>6200</v>
      </c>
      <c r="G24" s="13">
        <v>9000</v>
      </c>
      <c r="H24" s="13">
        <v>-3000</v>
      </c>
      <c r="I24" s="13">
        <v>13000</v>
      </c>
      <c r="J24" s="13">
        <v>4000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10000</v>
      </c>
      <c r="F26" s="13">
        <v>12100</v>
      </c>
      <c r="G26" s="13">
        <v>-190000</v>
      </c>
      <c r="H26" s="13">
        <v>-37000</v>
      </c>
      <c r="I26" s="13">
        <v>5000</v>
      </c>
      <c r="J26" s="13">
        <v>-835300</v>
      </c>
      <c r="K26" s="13">
        <v>271000</v>
      </c>
    </row>
    <row r="27" spans="3:11" x14ac:dyDescent="0.2">
      <c r="C27" s="11" t="s">
        <v>38</v>
      </c>
      <c r="D27" s="13">
        <v>112000</v>
      </c>
      <c r="E27" s="13">
        <v>8000</v>
      </c>
      <c r="F27" s="13">
        <v>7000</v>
      </c>
      <c r="G27" s="13">
        <v>-205000</v>
      </c>
      <c r="H27" s="13">
        <v>-30000</v>
      </c>
      <c r="I27" s="13">
        <v>-8000</v>
      </c>
      <c r="J27" s="13">
        <v>-842300</v>
      </c>
      <c r="K27" s="13">
        <v>251000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-98000</v>
      </c>
      <c r="E32" s="13">
        <v>-11000</v>
      </c>
      <c r="F32" s="13">
        <v>-9700</v>
      </c>
      <c r="G32" s="13">
        <v>213000</v>
      </c>
      <c r="H32" s="13">
        <v>34000</v>
      </c>
      <c r="I32" s="13">
        <v>-11000</v>
      </c>
      <c r="J32" s="13">
        <v>820200</v>
      </c>
      <c r="K32" s="13">
        <v>-273000</v>
      </c>
    </row>
    <row r="33" spans="2:11" x14ac:dyDescent="0.2">
      <c r="C33" s="11" t="s">
        <v>44</v>
      </c>
      <c r="D33" s="13">
        <v>112000</v>
      </c>
      <c r="E33" s="13">
        <v>8000</v>
      </c>
      <c r="F33" s="13">
        <v>7000</v>
      </c>
      <c r="G33" s="13">
        <v>-205000</v>
      </c>
      <c r="H33" s="13">
        <v>-30000</v>
      </c>
      <c r="I33" s="13">
        <v>-8000</v>
      </c>
      <c r="J33" s="13">
        <v>-842300</v>
      </c>
      <c r="K33" s="13">
        <v>251000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8000</v>
      </c>
      <c r="F35" s="13">
        <v>7000</v>
      </c>
      <c r="G35" s="13">
        <v>-205000</v>
      </c>
      <c r="H35" s="13">
        <v>-30000</v>
      </c>
      <c r="I35" s="13">
        <v>-8000</v>
      </c>
      <c r="J35" s="13">
        <v>-842300</v>
      </c>
      <c r="K35" s="13">
        <v>251000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586000</v>
      </c>
      <c r="E41" s="13">
        <v>677000</v>
      </c>
      <c r="F41" s="13">
        <v>696800</v>
      </c>
      <c r="G41" s="13">
        <v>633000</v>
      </c>
      <c r="H41" s="13">
        <v>590000</v>
      </c>
      <c r="I41" s="13">
        <v>750000</v>
      </c>
      <c r="J41" s="13">
        <v>535200</v>
      </c>
      <c r="K41" s="13">
        <v>550000</v>
      </c>
    </row>
    <row r="42" spans="2:11" x14ac:dyDescent="0.2">
      <c r="C42" s="11" t="s">
        <v>50</v>
      </c>
      <c r="D42" s="13">
        <v>165000</v>
      </c>
      <c r="E42" s="13">
        <v>193000</v>
      </c>
      <c r="F42" s="13">
        <v>216300</v>
      </c>
      <c r="G42" s="13">
        <v>252000</v>
      </c>
      <c r="H42" s="13">
        <v>279000</v>
      </c>
      <c r="I42" s="13">
        <v>315000</v>
      </c>
      <c r="J42" s="13">
        <v>390800</v>
      </c>
      <c r="K42" s="13">
        <v>368000</v>
      </c>
    </row>
    <row r="43" spans="2:11" x14ac:dyDescent="0.2">
      <c r="C43" s="11" t="s">
        <v>51</v>
      </c>
      <c r="D43" s="13">
        <v>96000</v>
      </c>
      <c r="E43" s="13">
        <v>67000</v>
      </c>
      <c r="F43" s="13">
        <v>68000</v>
      </c>
      <c r="G43" s="13">
        <v>80000</v>
      </c>
      <c r="H43" s="13">
        <v>75000</v>
      </c>
      <c r="I43" s="13">
        <v>53000</v>
      </c>
      <c r="J43" s="13">
        <v>73900</v>
      </c>
      <c r="K43" s="13">
        <v>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101000</v>
      </c>
      <c r="E45" s="13">
        <v>106000</v>
      </c>
      <c r="F45" s="13">
        <v>114900</v>
      </c>
      <c r="G45" s="13">
        <v>45000</v>
      </c>
      <c r="H45" s="13">
        <v>54000</v>
      </c>
      <c r="I45" s="13">
        <v>209000</v>
      </c>
      <c r="J45" s="13">
        <v>61900</v>
      </c>
      <c r="K45" s="13">
        <v>64000</v>
      </c>
    </row>
    <row r="46" spans="2:11" x14ac:dyDescent="0.2">
      <c r="C46" s="11" t="s">
        <v>54</v>
      </c>
      <c r="D46" s="13">
        <v>948000</v>
      </c>
      <c r="E46" s="13">
        <v>1043000</v>
      </c>
      <c r="F46" s="13">
        <v>1096000</v>
      </c>
      <c r="G46" s="13">
        <v>1010000</v>
      </c>
      <c r="H46" s="13">
        <v>998000</v>
      </c>
      <c r="I46" s="13">
        <v>1327000</v>
      </c>
      <c r="J46" s="13">
        <v>1061700</v>
      </c>
      <c r="K46" s="13">
        <v>1034000</v>
      </c>
    </row>
    <row r="47" spans="2:11" x14ac:dyDescent="0.2">
      <c r="C47" s="11" t="s">
        <v>55</v>
      </c>
      <c r="D47" s="13">
        <v>708000</v>
      </c>
      <c r="E47" s="13">
        <v>700000</v>
      </c>
      <c r="F47" s="13">
        <v>703200</v>
      </c>
      <c r="G47" s="13">
        <v>696000</v>
      </c>
      <c r="H47" s="13">
        <v>901000</v>
      </c>
      <c r="I47" s="13">
        <v>929000</v>
      </c>
      <c r="J47" s="13">
        <v>1079400</v>
      </c>
      <c r="K47" s="13">
        <v>1966000</v>
      </c>
    </row>
    <row r="48" spans="2:11" x14ac:dyDescent="0.2">
      <c r="C48" s="11" t="s">
        <v>56</v>
      </c>
      <c r="D48" s="13">
        <v>1937000</v>
      </c>
      <c r="E48" s="13">
        <v>1902000</v>
      </c>
      <c r="F48" s="13">
        <v>1889300</v>
      </c>
      <c r="G48" s="13">
        <v>1771000</v>
      </c>
      <c r="H48" s="13">
        <v>1784000</v>
      </c>
      <c r="I48" s="13">
        <v>1581000</v>
      </c>
      <c r="J48" s="13">
        <v>1321700</v>
      </c>
      <c r="K48" s="13">
        <v>1243000</v>
      </c>
    </row>
    <row r="49" spans="3:11" x14ac:dyDescent="0.2">
      <c r="C49" s="11" t="s">
        <v>57</v>
      </c>
      <c r="D49" s="13">
        <v>311000</v>
      </c>
      <c r="E49" s="13">
        <v>311000</v>
      </c>
      <c r="F49" s="13">
        <v>321300</v>
      </c>
      <c r="G49" s="13">
        <v>285000</v>
      </c>
      <c r="H49" s="13">
        <v>288000</v>
      </c>
      <c r="I49" s="13">
        <v>245000</v>
      </c>
      <c r="J49" s="13">
        <v>220800</v>
      </c>
      <c r="K49" s="13">
        <v>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97000</v>
      </c>
      <c r="F52" s="13">
        <v>98600</v>
      </c>
      <c r="G52" s="13">
        <v>154000</v>
      </c>
      <c r="H52" s="13">
        <v>120000</v>
      </c>
      <c r="I52" s="13">
        <v>91000</v>
      </c>
      <c r="J52" s="13">
        <v>88400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3994000</v>
      </c>
      <c r="E54" s="13">
        <v>4053000</v>
      </c>
      <c r="F54" s="13">
        <v>4108400</v>
      </c>
      <c r="G54" s="13">
        <v>3916000</v>
      </c>
      <c r="H54" s="13">
        <v>4091000</v>
      </c>
      <c r="I54" s="13">
        <v>4173000</v>
      </c>
      <c r="J54" s="13">
        <v>3772100</v>
      </c>
      <c r="K54" s="13">
        <v>4561000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179000</v>
      </c>
      <c r="F57" s="13">
        <v>181900</v>
      </c>
      <c r="G57" s="13">
        <v>231000</v>
      </c>
      <c r="H57" s="13">
        <v>222000</v>
      </c>
      <c r="I57" s="13">
        <v>206000</v>
      </c>
      <c r="J57" s="13">
        <v>133400</v>
      </c>
      <c r="K57" s="13">
        <v>122000</v>
      </c>
    </row>
    <row r="58" spans="3:11" x14ac:dyDescent="0.2">
      <c r="C58" s="11" t="s">
        <v>66</v>
      </c>
      <c r="D58" s="13">
        <v>101000</v>
      </c>
      <c r="E58" s="13">
        <v>107000</v>
      </c>
      <c r="F58" s="13">
        <v>169600</v>
      </c>
      <c r="G58" s="13">
        <v>114000</v>
      </c>
      <c r="H58" s="13">
        <v>89000</v>
      </c>
      <c r="I58" s="13">
        <v>82000</v>
      </c>
      <c r="J58" s="13">
        <v>39300</v>
      </c>
      <c r="K58" s="13">
        <v>54000</v>
      </c>
    </row>
    <row r="59" spans="3:11" x14ac:dyDescent="0.2">
      <c r="C59" s="11" t="s">
        <v>67</v>
      </c>
      <c r="D59" s="13">
        <v>9000</v>
      </c>
      <c r="E59" s="13">
        <v>210000</v>
      </c>
      <c r="F59" s="13">
        <v>7300</v>
      </c>
      <c r="G59" s="13">
        <v>17000</v>
      </c>
      <c r="H59" s="13">
        <v>18000</v>
      </c>
      <c r="I59" s="13">
        <v>169000</v>
      </c>
      <c r="J59" s="13">
        <v>20300</v>
      </c>
      <c r="K59" s="13">
        <v>23000</v>
      </c>
    </row>
    <row r="60" spans="3:11" x14ac:dyDescent="0.2">
      <c r="C60" s="11" t="s">
        <v>68</v>
      </c>
      <c r="D60" s="13">
        <v>308000</v>
      </c>
      <c r="E60" s="13">
        <v>496000</v>
      </c>
      <c r="F60" s="13">
        <v>358800</v>
      </c>
      <c r="G60" s="13">
        <v>362000</v>
      </c>
      <c r="H60" s="13">
        <v>329000</v>
      </c>
      <c r="I60" s="13">
        <v>457000</v>
      </c>
      <c r="J60" s="13">
        <v>193000</v>
      </c>
      <c r="K60" s="13">
        <v>199000</v>
      </c>
    </row>
    <row r="61" spans="3:11" x14ac:dyDescent="0.2">
      <c r="C61" s="11" t="s">
        <v>69</v>
      </c>
      <c r="D61" s="13">
        <v>1358000</v>
      </c>
      <c r="E61" s="13">
        <v>1381000</v>
      </c>
      <c r="F61" s="13">
        <v>1360400</v>
      </c>
      <c r="G61" s="13">
        <v>1252000</v>
      </c>
      <c r="H61" s="13">
        <v>1268000</v>
      </c>
      <c r="I61" s="13">
        <v>1203000</v>
      </c>
      <c r="J61" s="13">
        <v>1123800</v>
      </c>
      <c r="K61" s="13">
        <v>1101000</v>
      </c>
    </row>
    <row r="62" spans="3:11" x14ac:dyDescent="0.2">
      <c r="C62" s="11" t="s">
        <v>70</v>
      </c>
      <c r="D62" s="13">
        <v>352000</v>
      </c>
      <c r="E62" s="13">
        <v>313000</v>
      </c>
      <c r="F62" s="13">
        <v>319000</v>
      </c>
      <c r="G62" s="13">
        <v>235000</v>
      </c>
      <c r="H62" s="13">
        <v>225000</v>
      </c>
      <c r="I62" s="13">
        <v>193000</v>
      </c>
      <c r="J62" s="13">
        <v>159400</v>
      </c>
      <c r="K62" s="13">
        <v>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2877000</v>
      </c>
      <c r="E66" s="13">
        <v>3047000</v>
      </c>
      <c r="F66" s="13">
        <v>2905100</v>
      </c>
      <c r="G66" s="13">
        <v>2716000</v>
      </c>
      <c r="H66" s="13">
        <v>2671000</v>
      </c>
      <c r="I66" s="13">
        <v>2703000</v>
      </c>
      <c r="J66" s="13">
        <v>2173600</v>
      </c>
      <c r="K66" s="13">
        <v>2128000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1074000</v>
      </c>
      <c r="E72" s="13">
        <v>961000</v>
      </c>
      <c r="F72" s="13">
        <v>1156800</v>
      </c>
      <c r="G72" s="13">
        <v>1158000</v>
      </c>
      <c r="H72" s="13">
        <v>1375000</v>
      </c>
      <c r="I72" s="13">
        <v>1421000</v>
      </c>
      <c r="J72" s="13">
        <v>1547100</v>
      </c>
      <c r="K72" s="13">
        <v>2384000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1117000</v>
      </c>
      <c r="E76" s="13">
        <v>1006000</v>
      </c>
      <c r="F76" s="13">
        <v>1203300</v>
      </c>
      <c r="G76" s="13">
        <v>1200000</v>
      </c>
      <c r="H76" s="13">
        <v>1420000</v>
      </c>
      <c r="I76" s="13">
        <v>1470000</v>
      </c>
      <c r="J76" s="13">
        <v>1598500</v>
      </c>
      <c r="K76" s="13">
        <v>2433000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112000</v>
      </c>
      <c r="E81" s="13">
        <v>8000</v>
      </c>
      <c r="F81" s="13">
        <v>7000</v>
      </c>
      <c r="G81" s="13">
        <v>-205000</v>
      </c>
      <c r="H81" s="13">
        <v>-30000</v>
      </c>
      <c r="I81" s="13">
        <v>-8000</v>
      </c>
      <c r="J81" s="13">
        <v>-842300</v>
      </c>
      <c r="K81" s="13">
        <v>251000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22000</v>
      </c>
      <c r="F83" s="13">
        <v>24900</v>
      </c>
      <c r="G83" s="13">
        <v>28000</v>
      </c>
      <c r="H83" s="13">
        <v>23000</v>
      </c>
      <c r="I83" s="13">
        <v>15000</v>
      </c>
      <c r="J83" s="13">
        <v>18900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70000</v>
      </c>
      <c r="F89" s="13">
        <v>11800</v>
      </c>
      <c r="G89" s="13">
        <v>76000</v>
      </c>
      <c r="H89" s="13">
        <v>163000</v>
      </c>
      <c r="I89" s="13">
        <v>26000</v>
      </c>
      <c r="J89" s="13">
        <v>48400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-69000</v>
      </c>
      <c r="F91" s="13">
        <v>-126100</v>
      </c>
      <c r="G91" s="13">
        <v>-62000</v>
      </c>
      <c r="H91" s="13">
        <v>-87000</v>
      </c>
      <c r="I91" s="13">
        <v>-57000</v>
      </c>
      <c r="J91" s="13">
        <v>-45300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72000</v>
      </c>
      <c r="E94" s="13">
        <v>-35000</v>
      </c>
      <c r="F94" s="13">
        <v>-118200</v>
      </c>
      <c r="G94" s="13">
        <v>-42000</v>
      </c>
      <c r="H94" s="13">
        <v>-241000</v>
      </c>
      <c r="I94" s="13">
        <v>-31000</v>
      </c>
      <c r="J94" s="13">
        <v>-70400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100</v>
      </c>
      <c r="K96" s="13">
        <v>-552000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-56000</v>
      </c>
      <c r="F100" s="13">
        <v>166600</v>
      </c>
      <c r="G100" s="13">
        <v>16000</v>
      </c>
      <c r="H100" s="13">
        <v>-78000</v>
      </c>
      <c r="I100" s="13">
        <v>220000</v>
      </c>
      <c r="J100" s="13">
        <v>4300</v>
      </c>
      <c r="K100" s="13">
        <v>-369000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3500</v>
      </c>
      <c r="G101" s="13">
        <v>-7000</v>
      </c>
      <c r="H101" s="13" t="s">
        <v>92</v>
      </c>
      <c r="I101" s="13" t="s">
        <v>92</v>
      </c>
      <c r="J101" s="13">
        <v>3400</v>
      </c>
      <c r="K101" s="13">
        <v>-1000</v>
      </c>
    </row>
    <row r="102" spans="3:11" x14ac:dyDescent="0.2">
      <c r="C102" s="11" t="s">
        <v>20</v>
      </c>
      <c r="D102" s="13">
        <v>-91000</v>
      </c>
      <c r="E102" s="13">
        <v>-20000</v>
      </c>
      <c r="F102" s="13">
        <v>63700</v>
      </c>
      <c r="G102" s="13">
        <v>43000</v>
      </c>
      <c r="H102" s="13">
        <v>-160000</v>
      </c>
      <c r="I102" s="13">
        <v>215000</v>
      </c>
      <c r="J102" s="13">
        <v>-14400</v>
      </c>
      <c r="K102" s="13">
        <v>-287000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300500</v>
      </c>
      <c r="K49" s="13">
        <v>300500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300500</v>
      </c>
      <c r="K54" s="13">
        <v>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300</v>
      </c>
      <c r="H60" s="13">
        <v>100</v>
      </c>
      <c r="I60" s="13">
        <v>100</v>
      </c>
      <c r="J60" s="13">
        <v>300100</v>
      </c>
      <c r="K60" s="13">
        <v>300000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300</v>
      </c>
      <c r="H66" s="13">
        <v>100</v>
      </c>
      <c r="I66" s="13">
        <v>100</v>
      </c>
      <c r="J66" s="13">
        <v>300100</v>
      </c>
      <c r="K66" s="13">
        <v>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-39500</v>
      </c>
      <c r="F72" s="13">
        <v>-39400</v>
      </c>
      <c r="G72" s="13">
        <v>-39400</v>
      </c>
      <c r="H72" s="13">
        <v>-39300</v>
      </c>
      <c r="I72" s="13">
        <v>-39300</v>
      </c>
      <c r="J72" s="13">
        <v>-39300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-200</v>
      </c>
      <c r="H76" s="13">
        <v>-100</v>
      </c>
      <c r="I76" s="13">
        <v>0</v>
      </c>
      <c r="J76" s="13">
        <v>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0</v>
      </c>
      <c r="I100" s="13">
        <v>-300500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15355300</v>
      </c>
      <c r="E8" s="13">
        <v>17469600</v>
      </c>
      <c r="F8" s="13">
        <v>16899700</v>
      </c>
      <c r="G8" s="13">
        <v>18352500</v>
      </c>
      <c r="H8" s="13">
        <v>14716900</v>
      </c>
      <c r="I8" s="13">
        <v>16195500</v>
      </c>
      <c r="J8" s="13">
        <v>14619600</v>
      </c>
      <c r="K8" s="13">
        <v>14829700</v>
      </c>
    </row>
    <row r="9" spans="1:11" x14ac:dyDescent="0.2">
      <c r="C9" s="11" t="s">
        <v>22</v>
      </c>
      <c r="D9" s="13">
        <v>13873300</v>
      </c>
      <c r="E9" s="13">
        <v>16010300</v>
      </c>
      <c r="F9" s="13">
        <v>14824600</v>
      </c>
      <c r="G9" s="13">
        <v>16343100</v>
      </c>
      <c r="H9" s="13">
        <v>15906300</v>
      </c>
      <c r="I9" s="13">
        <v>20336000</v>
      </c>
      <c r="J9" s="13">
        <v>22111700</v>
      </c>
      <c r="K9" s="13">
        <v>19984500</v>
      </c>
    </row>
    <row r="10" spans="1:11" x14ac:dyDescent="0.2">
      <c r="C10" s="11" t="s">
        <v>23</v>
      </c>
      <c r="D10" s="13">
        <v>1482000</v>
      </c>
      <c r="E10" s="13">
        <v>1459300</v>
      </c>
      <c r="F10" s="13">
        <v>2075200</v>
      </c>
      <c r="G10" s="13">
        <v>2009400</v>
      </c>
      <c r="H10" s="13">
        <v>-1189400</v>
      </c>
      <c r="I10" s="13">
        <v>-4140500</v>
      </c>
      <c r="J10" s="13">
        <v>-7492100</v>
      </c>
      <c r="K10" s="13">
        <v>-5154700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28600</v>
      </c>
      <c r="F12" s="13">
        <v>58200</v>
      </c>
      <c r="G12" s="13">
        <v>41900</v>
      </c>
      <c r="H12" s="13">
        <v>32200</v>
      </c>
      <c r="I12" s="13">
        <v>30700</v>
      </c>
      <c r="J12" s="13">
        <v>52800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-25200</v>
      </c>
      <c r="E14" s="13">
        <v>-154600</v>
      </c>
      <c r="F14" s="13">
        <v>-23900</v>
      </c>
      <c r="G14" s="13">
        <v>-23000</v>
      </c>
      <c r="H14" s="13">
        <v>-15000</v>
      </c>
      <c r="I14" s="13">
        <v>-19700</v>
      </c>
      <c r="J14" s="13">
        <v>-98900</v>
      </c>
      <c r="K14" s="13">
        <v>-17700</v>
      </c>
    </row>
    <row r="15" spans="1:11" x14ac:dyDescent="0.2">
      <c r="C15" s="11" t="s">
        <v>28</v>
      </c>
      <c r="D15" s="13">
        <v>60700</v>
      </c>
      <c r="E15" s="13">
        <v>60100</v>
      </c>
      <c r="F15" s="13">
        <v>59900</v>
      </c>
      <c r="G15" s="13">
        <v>60000</v>
      </c>
      <c r="H15" s="13">
        <v>66600</v>
      </c>
      <c r="I15" s="13">
        <v>63900</v>
      </c>
      <c r="J15" s="13">
        <v>74500</v>
      </c>
      <c r="K15" s="13">
        <v>60600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14393100</v>
      </c>
      <c r="E17" s="13">
        <v>16341200</v>
      </c>
      <c r="F17" s="13">
        <v>15442800</v>
      </c>
      <c r="G17" s="13">
        <v>16832700</v>
      </c>
      <c r="H17" s="13">
        <v>16406900</v>
      </c>
      <c r="I17" s="13">
        <v>20809700</v>
      </c>
      <c r="J17" s="13">
        <v>22637100</v>
      </c>
      <c r="K17" s="13">
        <v>20460900</v>
      </c>
    </row>
    <row r="18" spans="3:11" x14ac:dyDescent="0.2">
      <c r="C18" s="11" t="s">
        <v>30</v>
      </c>
      <c r="D18" s="13">
        <v>962200</v>
      </c>
      <c r="E18" s="13">
        <v>1128400</v>
      </c>
      <c r="F18" s="13">
        <v>1457000</v>
      </c>
      <c r="G18" s="13">
        <v>1519800</v>
      </c>
      <c r="H18" s="13">
        <v>-1690000</v>
      </c>
      <c r="I18" s="13">
        <v>-4614200</v>
      </c>
      <c r="J18" s="13">
        <v>-8017500</v>
      </c>
      <c r="K18" s="13">
        <v>-5631200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148900</v>
      </c>
      <c r="E20" s="13">
        <v>288700</v>
      </c>
      <c r="F20" s="13">
        <v>155400</v>
      </c>
      <c r="G20" s="13">
        <v>280600</v>
      </c>
      <c r="H20" s="13">
        <v>305600</v>
      </c>
      <c r="I20" s="13">
        <v>259100</v>
      </c>
      <c r="J20" s="13">
        <v>584700</v>
      </c>
      <c r="K20" s="13">
        <v>80400</v>
      </c>
    </row>
    <row r="21" spans="3:11" x14ac:dyDescent="0.2">
      <c r="C21" s="11" t="s">
        <v>33</v>
      </c>
      <c r="D21" s="13">
        <v>3714200</v>
      </c>
      <c r="E21" s="13">
        <v>4081700</v>
      </c>
      <c r="F21" s="13">
        <v>4003800</v>
      </c>
      <c r="G21" s="13">
        <v>4308700</v>
      </c>
      <c r="H21" s="13">
        <v>1053000</v>
      </c>
      <c r="I21" s="13">
        <v>-1918000</v>
      </c>
      <c r="J21" s="13">
        <v>-5142800</v>
      </c>
      <c r="K21" s="13">
        <v>-3178900</v>
      </c>
    </row>
    <row r="22" spans="3:11" x14ac:dyDescent="0.2">
      <c r="C22" s="11" t="s">
        <v>34</v>
      </c>
      <c r="D22" s="13">
        <v>849300</v>
      </c>
      <c r="E22" s="13">
        <v>863800</v>
      </c>
      <c r="F22" s="13">
        <v>855900</v>
      </c>
      <c r="G22" s="13">
        <v>864900</v>
      </c>
      <c r="H22" s="13">
        <v>831900</v>
      </c>
      <c r="I22" s="13">
        <v>786100</v>
      </c>
      <c r="J22" s="13">
        <v>669400</v>
      </c>
      <c r="K22" s="13">
        <v>541700</v>
      </c>
    </row>
    <row r="23" spans="3:11" x14ac:dyDescent="0.2">
      <c r="C23" s="11" t="s">
        <v>35</v>
      </c>
      <c r="D23" s="13">
        <v>261800</v>
      </c>
      <c r="E23" s="13">
        <v>553300</v>
      </c>
      <c r="F23" s="13">
        <v>756400</v>
      </c>
      <c r="G23" s="13">
        <v>935500</v>
      </c>
      <c r="H23" s="13">
        <v>-2216300</v>
      </c>
      <c r="I23" s="13">
        <v>-5141100</v>
      </c>
      <c r="J23" s="13">
        <v>-8102200</v>
      </c>
      <c r="K23" s="13">
        <v>-6092500</v>
      </c>
    </row>
    <row r="24" spans="3:11" x14ac:dyDescent="0.2">
      <c r="C24" s="11" t="s">
        <v>36</v>
      </c>
      <c r="D24" s="13">
        <v>176000</v>
      </c>
      <c r="E24" s="13">
        <v>106400</v>
      </c>
      <c r="F24" s="13">
        <v>-193200</v>
      </c>
      <c r="G24" s="13">
        <v>310500</v>
      </c>
      <c r="H24" s="13">
        <v>-788000</v>
      </c>
      <c r="I24" s="13">
        <v>-1457700</v>
      </c>
      <c r="J24" s="13">
        <v>-2264900</v>
      </c>
      <c r="K24" s="13">
        <v>-1679400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</v>
      </c>
      <c r="E26" s="13">
        <v>447000</v>
      </c>
      <c r="F26" s="13">
        <v>949600</v>
      </c>
      <c r="G26" s="13">
        <v>625000</v>
      </c>
      <c r="H26" s="13">
        <v>-1428300</v>
      </c>
      <c r="I26" s="13">
        <v>-3683400</v>
      </c>
      <c r="J26" s="13">
        <v>-5837400</v>
      </c>
      <c r="K26" s="13">
        <v>-4413200</v>
      </c>
    </row>
    <row r="27" spans="3:11" x14ac:dyDescent="0.2">
      <c r="C27" s="11" t="s">
        <v>38</v>
      </c>
      <c r="D27" s="13">
        <v>48800</v>
      </c>
      <c r="E27" s="13">
        <v>421100</v>
      </c>
      <c r="F27" s="13">
        <v>924600</v>
      </c>
      <c r="G27" s="13">
        <v>595500</v>
      </c>
      <c r="H27" s="13">
        <v>-1427100</v>
      </c>
      <c r="I27" s="13">
        <v>-3709900</v>
      </c>
      <c r="J27" s="13">
        <v>-5828600</v>
      </c>
      <c r="K27" s="13">
        <v>-4429000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-148900</v>
      </c>
      <c r="E32" s="13">
        <v>-288700</v>
      </c>
      <c r="F32" s="13">
        <v>-155400</v>
      </c>
      <c r="G32" s="13">
        <v>-280600</v>
      </c>
      <c r="H32" s="13">
        <v>-305600</v>
      </c>
      <c r="I32" s="13">
        <v>-259100</v>
      </c>
      <c r="J32" s="13">
        <v>-584700</v>
      </c>
      <c r="K32" s="13">
        <v>-80400</v>
      </c>
    </row>
    <row r="33" spans="2:11" x14ac:dyDescent="0.2">
      <c r="C33" s="11" t="s">
        <v>44</v>
      </c>
      <c r="D33" s="13">
        <v>48800</v>
      </c>
      <c r="E33" s="13">
        <v>421100</v>
      </c>
      <c r="F33" s="13">
        <v>924600</v>
      </c>
      <c r="G33" s="13">
        <v>595500</v>
      </c>
      <c r="H33" s="13">
        <v>-1427100</v>
      </c>
      <c r="I33" s="13">
        <v>-3709900</v>
      </c>
      <c r="J33" s="13">
        <v>-5828600</v>
      </c>
      <c r="K33" s="13">
        <v>-4429000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421100</v>
      </c>
      <c r="F35" s="13">
        <v>924600</v>
      </c>
      <c r="G35" s="13">
        <v>595500</v>
      </c>
      <c r="H35" s="13">
        <v>-1427100</v>
      </c>
      <c r="I35" s="13">
        <v>-3709900</v>
      </c>
      <c r="J35" s="13">
        <v>-5828600</v>
      </c>
      <c r="K35" s="13">
        <v>-4429000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1992500</v>
      </c>
      <c r="E41" s="13">
        <v>2212800</v>
      </c>
      <c r="F41" s="13">
        <v>3257200</v>
      </c>
      <c r="G41" s="13">
        <v>3370900</v>
      </c>
      <c r="H41" s="13">
        <v>2138200</v>
      </c>
      <c r="I41" s="13">
        <v>2321700</v>
      </c>
      <c r="J41" s="13">
        <v>2426100</v>
      </c>
      <c r="K41" s="13">
        <v>4405000</v>
      </c>
    </row>
    <row r="42" spans="2:11" x14ac:dyDescent="0.2">
      <c r="C42" s="11" t="s">
        <v>50</v>
      </c>
      <c r="D42" s="13">
        <v>1326200</v>
      </c>
      <c r="E42" s="13">
        <v>1972100</v>
      </c>
      <c r="F42" s="13">
        <v>1930700</v>
      </c>
      <c r="G42" s="13">
        <v>2557200</v>
      </c>
      <c r="H42" s="13">
        <v>1225400</v>
      </c>
      <c r="I42" s="13">
        <v>1262500</v>
      </c>
      <c r="J42" s="13">
        <v>2822600</v>
      </c>
      <c r="K42" s="13">
        <v>1243100</v>
      </c>
    </row>
    <row r="43" spans="2:11" x14ac:dyDescent="0.2">
      <c r="C43" s="11" t="s">
        <v>51</v>
      </c>
      <c r="D43" s="13">
        <v>7831000</v>
      </c>
      <c r="E43" s="13">
        <v>7836100</v>
      </c>
      <c r="F43" s="13">
        <v>8910500</v>
      </c>
      <c r="G43" s="13">
        <v>7884900</v>
      </c>
      <c r="H43" s="13">
        <v>7344700</v>
      </c>
      <c r="I43" s="13">
        <v>6897100</v>
      </c>
      <c r="J43" s="13">
        <v>7765000</v>
      </c>
      <c r="K43" s="13">
        <v>6192500</v>
      </c>
    </row>
    <row r="44" spans="2:11" x14ac:dyDescent="0.2">
      <c r="C44" s="11" t="s">
        <v>52</v>
      </c>
      <c r="D44" s="13">
        <v>7211000</v>
      </c>
      <c r="E44" s="13">
        <v>6487800</v>
      </c>
      <c r="F44" s="13">
        <v>6656700</v>
      </c>
      <c r="G44" s="13">
        <v>6463800</v>
      </c>
      <c r="H44" s="13">
        <v>7056100</v>
      </c>
      <c r="I44" s="13">
        <v>7368900</v>
      </c>
      <c r="J44" s="13">
        <v>7448000</v>
      </c>
      <c r="K44" s="13">
        <v>7139000</v>
      </c>
    </row>
    <row r="45" spans="2:11" x14ac:dyDescent="0.2">
      <c r="C45" s="11" t="s">
        <v>53</v>
      </c>
      <c r="D45" s="13">
        <v>1652800</v>
      </c>
      <c r="E45" s="13">
        <v>1308300</v>
      </c>
      <c r="F45" s="13">
        <v>1397000</v>
      </c>
      <c r="G45" s="13">
        <v>1454700</v>
      </c>
      <c r="H45" s="13">
        <v>1892000</v>
      </c>
      <c r="I45" s="13">
        <v>2044600</v>
      </c>
      <c r="J45" s="13">
        <v>1851200</v>
      </c>
      <c r="K45" s="13">
        <v>1958200</v>
      </c>
    </row>
    <row r="46" spans="2:11" x14ac:dyDescent="0.2">
      <c r="C46" s="11" t="s">
        <v>54</v>
      </c>
      <c r="D46" s="13">
        <v>20013400</v>
      </c>
      <c r="E46" s="13">
        <v>19817200</v>
      </c>
      <c r="F46" s="13">
        <v>22152200</v>
      </c>
      <c r="G46" s="13">
        <v>21731400</v>
      </c>
      <c r="H46" s="13">
        <v>19656500</v>
      </c>
      <c r="I46" s="13">
        <v>19894800</v>
      </c>
      <c r="J46" s="13">
        <v>22312900</v>
      </c>
      <c r="K46" s="13">
        <v>20937900</v>
      </c>
    </row>
    <row r="47" spans="2:11" x14ac:dyDescent="0.2">
      <c r="C47" s="11" t="s">
        <v>55</v>
      </c>
      <c r="D47" s="13">
        <v>11431100</v>
      </c>
      <c r="E47" s="13">
        <v>11090500</v>
      </c>
      <c r="F47" s="13">
        <v>10372000</v>
      </c>
      <c r="G47" s="13">
        <v>10874800</v>
      </c>
      <c r="H47" s="13">
        <v>10440400</v>
      </c>
      <c r="I47" s="13">
        <v>10346800</v>
      </c>
      <c r="J47" s="13">
        <v>9702000</v>
      </c>
      <c r="K47" s="13">
        <v>10820600</v>
      </c>
    </row>
    <row r="48" spans="2:11" x14ac:dyDescent="0.2">
      <c r="C48" s="11" t="s">
        <v>56</v>
      </c>
      <c r="D48" s="13">
        <v>136798300</v>
      </c>
      <c r="E48" s="13">
        <v>135939000</v>
      </c>
      <c r="F48" s="13">
        <v>135045800</v>
      </c>
      <c r="G48" s="13">
        <v>134927800</v>
      </c>
      <c r="H48" s="13">
        <v>134780900</v>
      </c>
      <c r="I48" s="13">
        <v>133946200</v>
      </c>
      <c r="J48" s="13">
        <v>133555200</v>
      </c>
      <c r="K48" s="13">
        <v>130568000</v>
      </c>
    </row>
    <row r="49" spans="3:11" x14ac:dyDescent="0.2">
      <c r="C49" s="11" t="s">
        <v>57</v>
      </c>
      <c r="D49" s="13">
        <v>881000</v>
      </c>
      <c r="E49" s="13">
        <v>856900</v>
      </c>
      <c r="F49" s="13">
        <v>849900</v>
      </c>
      <c r="G49" s="13">
        <v>796200</v>
      </c>
      <c r="H49" s="13">
        <v>852800</v>
      </c>
      <c r="I49" s="13">
        <v>825900</v>
      </c>
      <c r="J49" s="13">
        <v>792600</v>
      </c>
      <c r="K49" s="13">
        <v>793900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11738900</v>
      </c>
      <c r="E52" s="13">
        <v>11523700</v>
      </c>
      <c r="F52" s="13">
        <v>11366400</v>
      </c>
      <c r="G52" s="13">
        <v>11852900</v>
      </c>
      <c r="H52" s="13">
        <v>11586700</v>
      </c>
      <c r="I52" s="13">
        <v>11172600</v>
      </c>
      <c r="J52" s="13">
        <v>9741100</v>
      </c>
      <c r="K52" s="13">
        <v>8033600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180862700</v>
      </c>
      <c r="E54" s="13">
        <v>179227300</v>
      </c>
      <c r="F54" s="13">
        <v>179786200</v>
      </c>
      <c r="G54" s="13">
        <v>180183200</v>
      </c>
      <c r="H54" s="13">
        <v>177317200</v>
      </c>
      <c r="I54" s="13">
        <v>176186300</v>
      </c>
      <c r="J54" s="13">
        <v>176103700</v>
      </c>
      <c r="K54" s="13">
        <v>171154100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3041600</v>
      </c>
      <c r="E57" s="13">
        <v>3392200</v>
      </c>
      <c r="F57" s="13">
        <v>3256100</v>
      </c>
      <c r="G57" s="13">
        <v>3297000</v>
      </c>
      <c r="H57" s="13">
        <v>3594800</v>
      </c>
      <c r="I57" s="13">
        <v>5083500</v>
      </c>
      <c r="J57" s="13">
        <v>5647400</v>
      </c>
      <c r="K57" s="13">
        <v>5261700</v>
      </c>
    </row>
    <row r="58" spans="3:11" x14ac:dyDescent="0.2">
      <c r="C58" s="11" t="s">
        <v>66</v>
      </c>
      <c r="D58" s="13">
        <v>38992400</v>
      </c>
      <c r="E58" s="13">
        <v>32085400</v>
      </c>
      <c r="F58" s="13">
        <v>31300600</v>
      </c>
      <c r="G58" s="13">
        <v>24430800</v>
      </c>
      <c r="H58" s="13">
        <v>21593900</v>
      </c>
      <c r="I58" s="13">
        <v>17045200</v>
      </c>
      <c r="J58" s="13">
        <v>17454800</v>
      </c>
      <c r="K58" s="13">
        <v>16349500</v>
      </c>
    </row>
    <row r="59" spans="3:11" x14ac:dyDescent="0.2">
      <c r="C59" s="11" t="s">
        <v>67</v>
      </c>
      <c r="D59" s="13">
        <v>11944200</v>
      </c>
      <c r="E59" s="13">
        <v>12207300</v>
      </c>
      <c r="F59" s="13">
        <v>11379600</v>
      </c>
      <c r="G59" s="13">
        <v>10913700</v>
      </c>
      <c r="H59" s="13">
        <v>10936800</v>
      </c>
      <c r="I59" s="13">
        <v>10423900</v>
      </c>
      <c r="J59" s="13">
        <v>10286800</v>
      </c>
      <c r="K59" s="13">
        <v>9596400</v>
      </c>
    </row>
    <row r="60" spans="3:11" x14ac:dyDescent="0.2">
      <c r="C60" s="11" t="s">
        <v>68</v>
      </c>
      <c r="D60" s="13">
        <v>53978100</v>
      </c>
      <c r="E60" s="13">
        <v>47684900</v>
      </c>
      <c r="F60" s="13">
        <v>45936300</v>
      </c>
      <c r="G60" s="13">
        <v>38641500</v>
      </c>
      <c r="H60" s="13">
        <v>36125500</v>
      </c>
      <c r="I60" s="13">
        <v>32552600</v>
      </c>
      <c r="J60" s="13">
        <v>33388900</v>
      </c>
      <c r="K60" s="13">
        <v>31207600</v>
      </c>
    </row>
    <row r="61" spans="3:11" x14ac:dyDescent="0.2">
      <c r="C61" s="11" t="s">
        <v>69</v>
      </c>
      <c r="D61" s="13">
        <v>62580300</v>
      </c>
      <c r="E61" s="13">
        <v>68571300</v>
      </c>
      <c r="F61" s="13">
        <v>71779200</v>
      </c>
      <c r="G61" s="13">
        <v>79106100</v>
      </c>
      <c r="H61" s="13">
        <v>80020300</v>
      </c>
      <c r="I61" s="13">
        <v>80775100</v>
      </c>
      <c r="J61" s="13">
        <v>76121600</v>
      </c>
      <c r="K61" s="13">
        <v>69283500</v>
      </c>
    </row>
    <row r="62" spans="3:11" x14ac:dyDescent="0.2">
      <c r="C62" s="11" t="s">
        <v>70</v>
      </c>
      <c r="D62" s="13">
        <v>35609400</v>
      </c>
      <c r="E62" s="13">
        <v>34385400</v>
      </c>
      <c r="F62" s="13">
        <v>34122100</v>
      </c>
      <c r="G62" s="13">
        <v>35299500</v>
      </c>
      <c r="H62" s="13">
        <v>34866700</v>
      </c>
      <c r="I62" s="13">
        <v>35132800</v>
      </c>
      <c r="J62" s="13">
        <v>35093000</v>
      </c>
      <c r="K62" s="13">
        <v>32847000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153248600</v>
      </c>
      <c r="E66" s="13">
        <v>151700400</v>
      </c>
      <c r="F66" s="13">
        <v>152902400</v>
      </c>
      <c r="G66" s="13">
        <v>154087200</v>
      </c>
      <c r="H66" s="13">
        <v>152024800</v>
      </c>
      <c r="I66" s="13">
        <v>149546800</v>
      </c>
      <c r="J66" s="13">
        <v>145694700</v>
      </c>
      <c r="K66" s="13">
        <v>134671300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13029000</v>
      </c>
      <c r="E72" s="13">
        <v>13088700</v>
      </c>
      <c r="F72" s="13">
        <v>12253700</v>
      </c>
      <c r="G72" s="13">
        <v>11493500</v>
      </c>
      <c r="H72" s="13">
        <v>10843000</v>
      </c>
      <c r="I72" s="13">
        <v>12248500</v>
      </c>
      <c r="J72" s="13">
        <v>16073500</v>
      </c>
      <c r="K72" s="13">
        <v>21782100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27614100</v>
      </c>
      <c r="E76" s="13">
        <v>27526800</v>
      </c>
      <c r="F76" s="13">
        <v>26883800</v>
      </c>
      <c r="G76" s="13">
        <v>26096100</v>
      </c>
      <c r="H76" s="13">
        <v>25292400</v>
      </c>
      <c r="I76" s="13">
        <v>26639500</v>
      </c>
      <c r="J76" s="13">
        <v>30409000</v>
      </c>
      <c r="K76" s="13">
        <v>36482800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48800</v>
      </c>
      <c r="E81" s="13">
        <v>421100</v>
      </c>
      <c r="F81" s="13">
        <v>924600</v>
      </c>
      <c r="G81" s="13">
        <v>595500</v>
      </c>
      <c r="H81" s="13">
        <v>-1427100</v>
      </c>
      <c r="I81" s="13">
        <v>-3709900</v>
      </c>
      <c r="J81" s="13">
        <v>-5828600</v>
      </c>
      <c r="K81" s="13">
        <v>-4429000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2603200</v>
      </c>
      <c r="E83" s="13">
        <v>2664600</v>
      </c>
      <c r="F83" s="13">
        <v>2391400</v>
      </c>
      <c r="G83" s="13">
        <v>2508300</v>
      </c>
      <c r="H83" s="13">
        <v>2437500</v>
      </c>
      <c r="I83" s="13">
        <v>2437000</v>
      </c>
      <c r="J83" s="13">
        <v>2290000</v>
      </c>
      <c r="K83" s="13">
        <v>2371900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1326900</v>
      </c>
      <c r="E89" s="13">
        <v>4698800</v>
      </c>
      <c r="F89" s="13">
        <v>1546200</v>
      </c>
      <c r="G89" s="13">
        <v>3187400</v>
      </c>
      <c r="H89" s="13">
        <v>-1023500</v>
      </c>
      <c r="I89" s="13">
        <v>-2570200</v>
      </c>
      <c r="J89" s="13">
        <v>-7458500</v>
      </c>
      <c r="K89" s="13">
        <v>-2828300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-3636954000</v>
      </c>
      <c r="E91" s="13">
        <v>-3731144000</v>
      </c>
      <c r="F91" s="13">
        <v>-3710964000</v>
      </c>
      <c r="G91" s="13">
        <v>-2962075000</v>
      </c>
      <c r="H91" s="13">
        <v>-3841238000</v>
      </c>
      <c r="I91" s="13">
        <v>-3468928000</v>
      </c>
      <c r="J91" s="13">
        <v>-3518213000</v>
      </c>
      <c r="K91" s="13">
        <v>-2948304000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-2100000</v>
      </c>
      <c r="E94" s="13">
        <v>-2719500</v>
      </c>
      <c r="F94" s="13">
        <v>-2196900</v>
      </c>
      <c r="G94" s="13">
        <v>-3499700</v>
      </c>
      <c r="H94" s="13">
        <v>-2781200</v>
      </c>
      <c r="I94" s="13">
        <v>-1327500</v>
      </c>
      <c r="J94" s="13">
        <v>-4091000</v>
      </c>
      <c r="K94" s="13">
        <v>-1660300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-2300</v>
      </c>
      <c r="H96" s="13">
        <v>0</v>
      </c>
      <c r="I96" s="13">
        <v>0</v>
      </c>
      <c r="J96" s="13">
        <v>-6300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453200</v>
      </c>
      <c r="E100" s="13">
        <v>-3023700</v>
      </c>
      <c r="F100" s="13">
        <v>537100</v>
      </c>
      <c r="G100" s="13">
        <v>1545000</v>
      </c>
      <c r="H100" s="13">
        <v>3621100</v>
      </c>
      <c r="I100" s="13">
        <v>3793200</v>
      </c>
      <c r="J100" s="13">
        <v>9570600</v>
      </c>
      <c r="K100" s="13">
        <v>6575500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-220300</v>
      </c>
      <c r="E102" s="13">
        <v>-1044400</v>
      </c>
      <c r="F102" s="13">
        <v>-113700</v>
      </c>
      <c r="G102" s="13">
        <v>1232700</v>
      </c>
      <c r="H102" s="13">
        <v>-183500</v>
      </c>
      <c r="I102" s="13">
        <v>-104400</v>
      </c>
      <c r="J102" s="13">
        <v>-1978900</v>
      </c>
      <c r="K102" s="13">
        <v>2087000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56700</v>
      </c>
      <c r="E8" s="13">
        <v>46800</v>
      </c>
      <c r="F8" s="13">
        <v>50400</v>
      </c>
      <c r="G8" s="13">
        <v>49800</v>
      </c>
      <c r="H8" s="13">
        <v>54000</v>
      </c>
      <c r="I8" s="13">
        <v>60800</v>
      </c>
      <c r="J8" s="13">
        <v>54600</v>
      </c>
      <c r="K8" s="13">
        <v>50100</v>
      </c>
    </row>
    <row r="9" spans="1:11" x14ac:dyDescent="0.2">
      <c r="C9" s="11" t="s">
        <v>22</v>
      </c>
      <c r="D9" s="13">
        <v>42100</v>
      </c>
      <c r="E9" s="13">
        <v>34700</v>
      </c>
      <c r="F9" s="13">
        <v>37000</v>
      </c>
      <c r="G9" s="13">
        <v>37900</v>
      </c>
      <c r="H9" s="13">
        <v>43600</v>
      </c>
      <c r="I9" s="13">
        <v>50500</v>
      </c>
      <c r="J9" s="13">
        <v>45900</v>
      </c>
      <c r="K9" s="13">
        <v>43900</v>
      </c>
    </row>
    <row r="10" spans="1:11" x14ac:dyDescent="0.2">
      <c r="C10" s="11" t="s">
        <v>23</v>
      </c>
      <c r="D10" s="13">
        <v>14600</v>
      </c>
      <c r="E10" s="13">
        <v>12100</v>
      </c>
      <c r="F10" s="13">
        <v>13400</v>
      </c>
      <c r="G10" s="13">
        <v>11900</v>
      </c>
      <c r="H10" s="13">
        <v>10400</v>
      </c>
      <c r="I10" s="13">
        <v>10300</v>
      </c>
      <c r="J10" s="13">
        <v>8700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43000</v>
      </c>
      <c r="F17" s="13">
        <v>45300</v>
      </c>
      <c r="G17" s="13">
        <v>46000</v>
      </c>
      <c r="H17" s="13">
        <v>51300</v>
      </c>
      <c r="I17" s="13">
        <v>58500</v>
      </c>
      <c r="J17" s="13">
        <v>53800</v>
      </c>
      <c r="K17" s="13">
        <v>50500</v>
      </c>
    </row>
    <row r="18" spans="3:11" x14ac:dyDescent="0.2">
      <c r="C18" s="11" t="s">
        <v>30</v>
      </c>
      <c r="D18" s="13">
        <v>5600</v>
      </c>
      <c r="E18" s="13">
        <v>3800</v>
      </c>
      <c r="F18" s="13">
        <v>5100</v>
      </c>
      <c r="G18" s="13">
        <v>3800</v>
      </c>
      <c r="H18" s="13">
        <v>2700</v>
      </c>
      <c r="I18" s="13">
        <v>2300</v>
      </c>
      <c r="J18" s="13">
        <v>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2800</v>
      </c>
      <c r="E21" s="13">
        <v>4700</v>
      </c>
      <c r="F21" s="13">
        <v>6000</v>
      </c>
      <c r="G21" s="13">
        <v>4600</v>
      </c>
      <c r="H21" s="13">
        <v>3600</v>
      </c>
      <c r="I21" s="13">
        <v>3200</v>
      </c>
      <c r="J21" s="13">
        <v>1500</v>
      </c>
      <c r="K21" s="13">
        <v>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1300</v>
      </c>
      <c r="E23" s="13">
        <v>3500</v>
      </c>
      <c r="F23" s="13">
        <v>4800</v>
      </c>
      <c r="G23" s="13">
        <v>3400</v>
      </c>
      <c r="H23" s="13">
        <v>2300</v>
      </c>
      <c r="I23" s="13">
        <v>2100</v>
      </c>
      <c r="J23" s="13">
        <v>500</v>
      </c>
      <c r="K23" s="13">
        <v>-300</v>
      </c>
    </row>
    <row r="24" spans="3:11" x14ac:dyDescent="0.2">
      <c r="C24" s="11" t="s">
        <v>36</v>
      </c>
      <c r="D24" s="13">
        <v>-9800</v>
      </c>
      <c r="E24" s="13">
        <v>1000</v>
      </c>
      <c r="F24" s="13">
        <v>2000</v>
      </c>
      <c r="G24" s="13">
        <v>900</v>
      </c>
      <c r="H24" s="13">
        <v>1200</v>
      </c>
      <c r="I24" s="13">
        <v>1000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2500</v>
      </c>
      <c r="F26" s="13">
        <v>2800</v>
      </c>
      <c r="G26" s="13">
        <v>2500</v>
      </c>
      <c r="H26" s="13">
        <v>1100</v>
      </c>
      <c r="I26" s="13">
        <v>1100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11000</v>
      </c>
      <c r="E27" s="13">
        <v>2500</v>
      </c>
      <c r="F27" s="13">
        <v>2700</v>
      </c>
      <c r="G27" s="13">
        <v>2500</v>
      </c>
      <c r="H27" s="13">
        <v>1000</v>
      </c>
      <c r="I27" s="13">
        <v>700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11000</v>
      </c>
      <c r="E33" s="13">
        <v>2500</v>
      </c>
      <c r="F33" s="13">
        <v>2700</v>
      </c>
      <c r="G33" s="13">
        <v>2500</v>
      </c>
      <c r="H33" s="13">
        <v>1000</v>
      </c>
      <c r="I33" s="13">
        <v>700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2500</v>
      </c>
      <c r="F35" s="13">
        <v>2700</v>
      </c>
      <c r="G35" s="13">
        <v>2500</v>
      </c>
      <c r="H35" s="13">
        <v>1000</v>
      </c>
      <c r="I35" s="13">
        <v>700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21300</v>
      </c>
      <c r="F41" s="13">
        <v>13700</v>
      </c>
      <c r="G41" s="13">
        <v>12700</v>
      </c>
      <c r="H41" s="13">
        <v>8100</v>
      </c>
      <c r="I41" s="13">
        <v>13000</v>
      </c>
      <c r="J41" s="13">
        <v>9400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41100</v>
      </c>
      <c r="F43" s="13">
        <v>42600</v>
      </c>
      <c r="G43" s="13">
        <v>42500</v>
      </c>
      <c r="H43" s="13">
        <v>46100</v>
      </c>
      <c r="I43" s="13">
        <v>44000</v>
      </c>
      <c r="J43" s="13">
        <v>41500</v>
      </c>
      <c r="K43" s="13">
        <v>40700</v>
      </c>
    </row>
    <row r="44" spans="2:11" x14ac:dyDescent="0.2">
      <c r="C44" s="11" t="s">
        <v>52</v>
      </c>
      <c r="D44" s="13">
        <v>20700</v>
      </c>
      <c r="E44" s="13">
        <v>21800</v>
      </c>
      <c r="F44" s="13">
        <v>21700</v>
      </c>
      <c r="G44" s="13">
        <v>22100</v>
      </c>
      <c r="H44" s="13">
        <v>21900</v>
      </c>
      <c r="I44" s="13">
        <v>21400</v>
      </c>
      <c r="J44" s="13">
        <v>24500</v>
      </c>
      <c r="K44" s="13">
        <v>25100</v>
      </c>
    </row>
    <row r="45" spans="2:11" x14ac:dyDescent="0.2">
      <c r="C45" s="11" t="s">
        <v>53</v>
      </c>
      <c r="D45" s="13">
        <v>7500</v>
      </c>
      <c r="E45" s="13">
        <v>11900</v>
      </c>
      <c r="F45" s="13">
        <v>12900</v>
      </c>
      <c r="G45" s="13">
        <v>16200</v>
      </c>
      <c r="H45" s="13">
        <v>11900</v>
      </c>
      <c r="I45" s="13">
        <v>13100</v>
      </c>
      <c r="J45" s="13">
        <v>15200</v>
      </c>
      <c r="K45" s="13">
        <v>17600</v>
      </c>
    </row>
    <row r="46" spans="2:11" x14ac:dyDescent="0.2">
      <c r="C46" s="11" t="s">
        <v>54</v>
      </c>
      <c r="D46" s="13">
        <v>96800</v>
      </c>
      <c r="E46" s="13">
        <v>96200</v>
      </c>
      <c r="F46" s="13">
        <v>90900</v>
      </c>
      <c r="G46" s="13">
        <v>93500</v>
      </c>
      <c r="H46" s="13">
        <v>87900</v>
      </c>
      <c r="I46" s="13">
        <v>91600</v>
      </c>
      <c r="J46" s="13">
        <v>90600</v>
      </c>
      <c r="K46" s="13">
        <v>97800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500</v>
      </c>
      <c r="G47" s="13">
        <v>900</v>
      </c>
      <c r="H47" s="13">
        <v>9300</v>
      </c>
      <c r="I47" s="13">
        <v>1400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25100</v>
      </c>
      <c r="E48" s="13">
        <v>25300</v>
      </c>
      <c r="F48" s="13">
        <v>26200</v>
      </c>
      <c r="G48" s="13">
        <v>26000</v>
      </c>
      <c r="H48" s="13">
        <v>25600</v>
      </c>
      <c r="I48" s="13">
        <v>24100</v>
      </c>
      <c r="J48" s="13">
        <v>24500</v>
      </c>
      <c r="K48" s="13">
        <v>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4300</v>
      </c>
      <c r="F52" s="13">
        <v>4100</v>
      </c>
      <c r="G52" s="13">
        <v>4400</v>
      </c>
      <c r="H52" s="13" t="s">
        <v>92</v>
      </c>
      <c r="I52" s="13">
        <v>4700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134800</v>
      </c>
      <c r="E54" s="13">
        <v>126300</v>
      </c>
      <c r="F54" s="13">
        <v>121700</v>
      </c>
      <c r="G54" s="13">
        <v>124800</v>
      </c>
      <c r="H54" s="13">
        <v>118900</v>
      </c>
      <c r="I54" s="13">
        <v>121800</v>
      </c>
      <c r="J54" s="13">
        <v>119100</v>
      </c>
      <c r="K54" s="13">
        <v>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19100</v>
      </c>
      <c r="F57" s="13">
        <v>19200</v>
      </c>
      <c r="G57" s="13">
        <v>22100</v>
      </c>
      <c r="H57" s="13">
        <v>23600</v>
      </c>
      <c r="I57" s="13">
        <v>24900</v>
      </c>
      <c r="J57" s="13">
        <v>23100</v>
      </c>
      <c r="K57" s="13">
        <v>25000</v>
      </c>
    </row>
    <row r="58" spans="3:11" x14ac:dyDescent="0.2">
      <c r="C58" s="11" t="s">
        <v>66</v>
      </c>
      <c r="D58" s="13">
        <v>3900</v>
      </c>
      <c r="E58" s="13">
        <v>4000</v>
      </c>
      <c r="F58" s="13">
        <v>6600</v>
      </c>
      <c r="G58" s="13">
        <v>5800</v>
      </c>
      <c r="H58" s="13">
        <v>4300</v>
      </c>
      <c r="I58" s="13">
        <v>6500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13600</v>
      </c>
      <c r="E59" s="13">
        <v>19100</v>
      </c>
      <c r="F59" s="13">
        <v>12900</v>
      </c>
      <c r="G59" s="13">
        <v>16300</v>
      </c>
      <c r="H59" s="13">
        <v>12100</v>
      </c>
      <c r="I59" s="13">
        <v>12800</v>
      </c>
      <c r="J59" s="13">
        <v>19100</v>
      </c>
      <c r="K59" s="13">
        <v>23800</v>
      </c>
    </row>
    <row r="60" spans="3:11" x14ac:dyDescent="0.2">
      <c r="C60" s="11" t="s">
        <v>68</v>
      </c>
      <c r="D60" s="13">
        <v>40800</v>
      </c>
      <c r="E60" s="13">
        <v>42100</v>
      </c>
      <c r="F60" s="13">
        <v>38700</v>
      </c>
      <c r="G60" s="13">
        <v>44200</v>
      </c>
      <c r="H60" s="13">
        <v>40100</v>
      </c>
      <c r="I60" s="13">
        <v>44200</v>
      </c>
      <c r="J60" s="13">
        <v>42900</v>
      </c>
      <c r="K60" s="13">
        <v>49500</v>
      </c>
    </row>
    <row r="61" spans="3:11" x14ac:dyDescent="0.2">
      <c r="C61" s="11" t="s">
        <v>69</v>
      </c>
      <c r="D61" s="13">
        <v>27700</v>
      </c>
      <c r="E61" s="13">
        <v>27900</v>
      </c>
      <c r="F61" s="13">
        <v>28000</v>
      </c>
      <c r="G61" s="13">
        <v>28100</v>
      </c>
      <c r="H61" s="13">
        <v>28300</v>
      </c>
      <c r="I61" s="13">
        <v>28500</v>
      </c>
      <c r="J61" s="13">
        <v>28700</v>
      </c>
      <c r="K61" s="13">
        <v>28800</v>
      </c>
    </row>
    <row r="62" spans="3:11" x14ac:dyDescent="0.2">
      <c r="C62" s="11" t="s">
        <v>70</v>
      </c>
      <c r="D62" s="13">
        <v>10100</v>
      </c>
      <c r="E62" s="13">
        <v>11000</v>
      </c>
      <c r="F62" s="13">
        <v>11500</v>
      </c>
      <c r="G62" s="13">
        <v>11900</v>
      </c>
      <c r="H62" s="13">
        <v>12100</v>
      </c>
      <c r="I62" s="13">
        <v>12800</v>
      </c>
      <c r="J62" s="13">
        <v>12600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</v>
      </c>
      <c r="E66" s="13">
        <v>82200</v>
      </c>
      <c r="F66" s="13">
        <v>79600</v>
      </c>
      <c r="G66" s="13">
        <v>85400</v>
      </c>
      <c r="H66" s="13">
        <v>81500</v>
      </c>
      <c r="I66" s="13">
        <v>86400</v>
      </c>
      <c r="J66" s="13">
        <v>84700</v>
      </c>
      <c r="K66" s="13">
        <v>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47500</v>
      </c>
      <c r="E72" s="13">
        <v>36500</v>
      </c>
      <c r="F72" s="13">
        <v>34000</v>
      </c>
      <c r="G72" s="13">
        <v>31200</v>
      </c>
      <c r="H72" s="13">
        <v>28800</v>
      </c>
      <c r="I72" s="13">
        <v>27800</v>
      </c>
      <c r="J72" s="13">
        <v>27000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44100</v>
      </c>
      <c r="F76" s="13">
        <v>42100</v>
      </c>
      <c r="G76" s="13">
        <v>39400</v>
      </c>
      <c r="H76" s="13">
        <v>37400</v>
      </c>
      <c r="I76" s="13">
        <v>35400</v>
      </c>
      <c r="J76" s="13">
        <v>34400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11000</v>
      </c>
      <c r="E81" s="13">
        <v>2500</v>
      </c>
      <c r="F81" s="13">
        <v>2700</v>
      </c>
      <c r="G81" s="13">
        <v>2500</v>
      </c>
      <c r="H81" s="13">
        <v>1000</v>
      </c>
      <c r="I81" s="13">
        <v>700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9500</v>
      </c>
      <c r="F89" s="13">
        <v>700</v>
      </c>
      <c r="G89" s="13">
        <v>8200</v>
      </c>
      <c r="H89" s="13">
        <v>-200</v>
      </c>
      <c r="I89" s="13">
        <v>-3000</v>
      </c>
      <c r="J89" s="13">
        <v>-4300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-1300</v>
      </c>
      <c r="G91" s="13">
        <v>-1700</v>
      </c>
      <c r="H91" s="13">
        <v>-2600</v>
      </c>
      <c r="I91" s="13">
        <v>-600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-1300</v>
      </c>
      <c r="G94" s="13">
        <v>-1700</v>
      </c>
      <c r="H94" s="13">
        <v>-2600</v>
      </c>
      <c r="I94" s="13">
        <v>-600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-3600</v>
      </c>
      <c r="F100" s="13">
        <v>800</v>
      </c>
      <c r="G100" s="13">
        <v>1300</v>
      </c>
      <c r="H100" s="13">
        <v>-2200</v>
      </c>
      <c r="I100" s="13">
        <v>5600</v>
      </c>
      <c r="J100" s="13">
        <v>-100</v>
      </c>
      <c r="K100" s="13">
        <v>11700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400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-1200</v>
      </c>
      <c r="E102" s="13">
        <v>5400</v>
      </c>
      <c r="F102" s="13">
        <v>100</v>
      </c>
      <c r="G102" s="13">
        <v>7800</v>
      </c>
      <c r="H102" s="13">
        <v>-4600</v>
      </c>
      <c r="I102" s="13">
        <v>2100</v>
      </c>
      <c r="J102" s="13">
        <v>-5200</v>
      </c>
      <c r="K102" s="13">
        <v>14600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200</v>
      </c>
      <c r="I8" s="13">
        <v>200</v>
      </c>
      <c r="J8" s="13">
        <v>6400</v>
      </c>
      <c r="K8" s="13">
        <v>3500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 t="s">
        <v>92</v>
      </c>
      <c r="J9" s="13">
        <v>3900</v>
      </c>
      <c r="K9" s="13">
        <v>2500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200</v>
      </c>
      <c r="I10" s="13" t="s">
        <v>92</v>
      </c>
      <c r="J10" s="13">
        <v>2500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400</v>
      </c>
      <c r="I17" s="13">
        <v>100</v>
      </c>
      <c r="J17" s="13">
        <v>4400</v>
      </c>
      <c r="K17" s="13">
        <v>3100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-300</v>
      </c>
      <c r="H18" s="13">
        <v>-200</v>
      </c>
      <c r="I18" s="13">
        <v>100</v>
      </c>
      <c r="J18" s="13">
        <v>2000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-300</v>
      </c>
      <c r="H21" s="13">
        <v>-200</v>
      </c>
      <c r="I21" s="13">
        <v>300</v>
      </c>
      <c r="J21" s="13">
        <v>2200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-300</v>
      </c>
      <c r="H23" s="13">
        <v>-200</v>
      </c>
      <c r="I23" s="13">
        <v>100</v>
      </c>
      <c r="J23" s="13">
        <v>2000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-200</v>
      </c>
      <c r="H26" s="13">
        <v>-200</v>
      </c>
      <c r="I26" s="13">
        <v>100</v>
      </c>
      <c r="J26" s="13">
        <v>1500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-200</v>
      </c>
      <c r="H27" s="13">
        <v>-200</v>
      </c>
      <c r="I27" s="13">
        <v>100</v>
      </c>
      <c r="J27" s="13">
        <v>1500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-300</v>
      </c>
      <c r="I29" s="13">
        <v>113100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-400</v>
      </c>
      <c r="H33" s="13">
        <v>-400</v>
      </c>
      <c r="I33" s="13">
        <v>113200</v>
      </c>
      <c r="J33" s="13">
        <v>1500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-400</v>
      </c>
      <c r="H35" s="13">
        <v>-400</v>
      </c>
      <c r="I35" s="13">
        <v>113200</v>
      </c>
      <c r="J35" s="13">
        <v>1500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8400</v>
      </c>
      <c r="F41" s="13">
        <v>10100</v>
      </c>
      <c r="G41" s="13">
        <v>9900</v>
      </c>
      <c r="H41" s="13">
        <v>3600</v>
      </c>
      <c r="I41" s="13">
        <v>41900</v>
      </c>
      <c r="J41" s="13">
        <v>1200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100</v>
      </c>
      <c r="I43" s="13" t="s">
        <v>92</v>
      </c>
      <c r="J43" s="13">
        <v>1200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9300</v>
      </c>
      <c r="I45" s="13">
        <v>11100</v>
      </c>
      <c r="J45" s="13">
        <v>200</v>
      </c>
      <c r="K45" s="13">
        <v>2800</v>
      </c>
    </row>
    <row r="46" spans="2:11" x14ac:dyDescent="0.2">
      <c r="C46" s="11" t="s">
        <v>54</v>
      </c>
      <c r="D46" s="13">
        <v>4200</v>
      </c>
      <c r="E46" s="13">
        <v>8600</v>
      </c>
      <c r="F46" s="13">
        <v>10200</v>
      </c>
      <c r="G46" s="13">
        <v>10000</v>
      </c>
      <c r="H46" s="13">
        <v>13000</v>
      </c>
      <c r="I46" s="13">
        <v>53000</v>
      </c>
      <c r="J46" s="13">
        <v>2900</v>
      </c>
      <c r="K46" s="13">
        <v>6100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7100</v>
      </c>
      <c r="F48" s="13">
        <v>5600</v>
      </c>
      <c r="G48" s="13">
        <v>5600</v>
      </c>
      <c r="H48" s="13">
        <v>5500</v>
      </c>
      <c r="I48" s="13">
        <v>5500</v>
      </c>
      <c r="J48" s="13">
        <v>32100</v>
      </c>
      <c r="K48" s="13">
        <v>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15700</v>
      </c>
      <c r="F54" s="13">
        <v>15700</v>
      </c>
      <c r="G54" s="13">
        <v>15600</v>
      </c>
      <c r="H54" s="13">
        <v>18500</v>
      </c>
      <c r="I54" s="13">
        <v>58500</v>
      </c>
      <c r="J54" s="13">
        <v>35000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39500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39500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400</v>
      </c>
      <c r="I62" s="13">
        <v>500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500</v>
      </c>
      <c r="I66" s="13">
        <v>40100</v>
      </c>
      <c r="J66" s="13">
        <v>6600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15300</v>
      </c>
      <c r="F72" s="13">
        <v>15300</v>
      </c>
      <c r="G72" s="13">
        <v>15200</v>
      </c>
      <c r="H72" s="13">
        <v>17900</v>
      </c>
      <c r="I72" s="13">
        <v>18300</v>
      </c>
      <c r="J72" s="13">
        <v>28300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15400</v>
      </c>
      <c r="F76" s="13">
        <v>15400</v>
      </c>
      <c r="G76" s="13">
        <v>15200</v>
      </c>
      <c r="H76" s="13">
        <v>18000</v>
      </c>
      <c r="I76" s="13">
        <v>18400</v>
      </c>
      <c r="J76" s="13">
        <v>28400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-400</v>
      </c>
      <c r="H81" s="13">
        <v>-400</v>
      </c>
      <c r="I81" s="13">
        <v>113200</v>
      </c>
      <c r="J81" s="13">
        <v>1500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-500</v>
      </c>
      <c r="H89" s="13">
        <v>-39300</v>
      </c>
      <c r="I89" s="13">
        <v>3900</v>
      </c>
      <c r="J89" s="13">
        <v>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0</v>
      </c>
      <c r="G91" s="13">
        <v>-100</v>
      </c>
      <c r="H91" s="13">
        <v>0</v>
      </c>
      <c r="I91" s="13">
        <v>-5200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-1500</v>
      </c>
      <c r="F94" s="13">
        <v>0</v>
      </c>
      <c r="G94" s="13">
        <v>-100</v>
      </c>
      <c r="H94" s="13">
        <v>0</v>
      </c>
      <c r="I94" s="13">
        <v>172600</v>
      </c>
      <c r="J94" s="13">
        <v>-4300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-119200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</v>
      </c>
      <c r="F100" s="13">
        <v>0</v>
      </c>
      <c r="G100" s="13">
        <v>-2300</v>
      </c>
      <c r="H100" s="13">
        <v>0</v>
      </c>
      <c r="I100" s="13">
        <v>-125700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-1600</v>
      </c>
      <c r="F102" s="13">
        <v>100</v>
      </c>
      <c r="G102" s="13">
        <v>-2900</v>
      </c>
      <c r="H102" s="13">
        <v>-39300</v>
      </c>
      <c r="I102" s="13">
        <v>50700</v>
      </c>
      <c r="J102" s="13">
        <v>-3200</v>
      </c>
      <c r="K102" s="13">
        <v>-700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824400</v>
      </c>
      <c r="E8" s="13">
        <v>808000</v>
      </c>
      <c r="F8" s="13">
        <v>799200</v>
      </c>
      <c r="G8" s="13">
        <v>764800</v>
      </c>
      <c r="H8" s="13">
        <v>777200</v>
      </c>
      <c r="I8" s="13">
        <v>750400</v>
      </c>
      <c r="J8" s="13">
        <v>730200</v>
      </c>
      <c r="K8" s="13">
        <v>745800</v>
      </c>
    </row>
    <row r="9" spans="1:11" x14ac:dyDescent="0.2">
      <c r="C9" s="11" t="s">
        <v>22</v>
      </c>
      <c r="D9" s="13">
        <v>554200</v>
      </c>
      <c r="E9" s="13">
        <v>550700</v>
      </c>
      <c r="F9" s="13">
        <v>561700</v>
      </c>
      <c r="G9" s="13">
        <v>530500</v>
      </c>
      <c r="H9" s="13">
        <v>546100</v>
      </c>
      <c r="I9" s="13">
        <v>542100</v>
      </c>
      <c r="J9" s="13">
        <v>534100</v>
      </c>
      <c r="K9" s="13">
        <v>552400</v>
      </c>
    </row>
    <row r="10" spans="1:11" x14ac:dyDescent="0.2">
      <c r="C10" s="11" t="s">
        <v>23</v>
      </c>
      <c r="D10" s="13">
        <v>270200</v>
      </c>
      <c r="E10" s="13">
        <v>257300</v>
      </c>
      <c r="F10" s="13">
        <v>237500</v>
      </c>
      <c r="G10" s="13">
        <v>234300</v>
      </c>
      <c r="H10" s="13">
        <v>231100</v>
      </c>
      <c r="I10" s="13">
        <v>208300</v>
      </c>
      <c r="J10" s="13">
        <v>196100</v>
      </c>
      <c r="K10" s="13">
        <v>193400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59500</v>
      </c>
      <c r="E15" s="13">
        <v>57600</v>
      </c>
      <c r="F15" s="13">
        <v>54900</v>
      </c>
      <c r="G15" s="13">
        <v>53400</v>
      </c>
      <c r="H15" s="13">
        <v>51700</v>
      </c>
      <c r="I15" s="13">
        <v>51100</v>
      </c>
      <c r="J15" s="13">
        <v>50900</v>
      </c>
      <c r="K15" s="13">
        <v>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703900</v>
      </c>
      <c r="E17" s="13">
        <v>706500</v>
      </c>
      <c r="F17" s="13">
        <v>706400</v>
      </c>
      <c r="G17" s="13">
        <v>671200</v>
      </c>
      <c r="H17" s="13">
        <v>689900</v>
      </c>
      <c r="I17" s="13">
        <v>689000</v>
      </c>
      <c r="J17" s="13">
        <v>672400</v>
      </c>
      <c r="K17" s="13">
        <v>686900</v>
      </c>
    </row>
    <row r="18" spans="3:11" x14ac:dyDescent="0.2">
      <c r="C18" s="11" t="s">
        <v>30</v>
      </c>
      <c r="D18" s="13">
        <v>120500</v>
      </c>
      <c r="E18" s="13">
        <v>101500</v>
      </c>
      <c r="F18" s="13">
        <v>92800</v>
      </c>
      <c r="G18" s="13">
        <v>93600</v>
      </c>
      <c r="H18" s="13">
        <v>87300</v>
      </c>
      <c r="I18" s="13">
        <v>61400</v>
      </c>
      <c r="J18" s="13">
        <v>57800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3300</v>
      </c>
      <c r="F20" s="13">
        <v>1700</v>
      </c>
      <c r="G20" s="13">
        <v>1600</v>
      </c>
      <c r="H20" s="13">
        <v>1300</v>
      </c>
      <c r="I20" s="13">
        <v>6500</v>
      </c>
      <c r="J20" s="13">
        <v>4800</v>
      </c>
      <c r="K20" s="13">
        <v>3800</v>
      </c>
    </row>
    <row r="21" spans="3:11" x14ac:dyDescent="0.2">
      <c r="C21" s="11" t="s">
        <v>33</v>
      </c>
      <c r="D21" s="13">
        <v>183100</v>
      </c>
      <c r="E21" s="13">
        <v>162400</v>
      </c>
      <c r="F21" s="13">
        <v>149500</v>
      </c>
      <c r="G21" s="13">
        <v>148600</v>
      </c>
      <c r="H21" s="13">
        <v>140300</v>
      </c>
      <c r="I21" s="13">
        <v>119000</v>
      </c>
      <c r="J21" s="13">
        <v>113500</v>
      </c>
      <c r="K21" s="13">
        <v>113100</v>
      </c>
    </row>
    <row r="22" spans="3:11" x14ac:dyDescent="0.2">
      <c r="C22" s="11" t="s">
        <v>34</v>
      </c>
      <c r="D22" s="13">
        <v>12800</v>
      </c>
      <c r="E22" s="13">
        <v>13200</v>
      </c>
      <c r="F22" s="13">
        <v>13100</v>
      </c>
      <c r="G22" s="13">
        <v>13400</v>
      </c>
      <c r="H22" s="13">
        <v>12300</v>
      </c>
      <c r="I22" s="13">
        <v>13200</v>
      </c>
      <c r="J22" s="13">
        <v>12000</v>
      </c>
      <c r="K22" s="13">
        <v>11800</v>
      </c>
    </row>
    <row r="23" spans="3:11" x14ac:dyDescent="0.2">
      <c r="C23" s="11" t="s">
        <v>35</v>
      </c>
      <c r="D23" s="13">
        <v>110800</v>
      </c>
      <c r="E23" s="13">
        <v>91600</v>
      </c>
      <c r="F23" s="13">
        <v>81400</v>
      </c>
      <c r="G23" s="13">
        <v>81700</v>
      </c>
      <c r="H23" s="13">
        <v>76300</v>
      </c>
      <c r="I23" s="13">
        <v>54700</v>
      </c>
      <c r="J23" s="13">
        <v>50600</v>
      </c>
      <c r="K23" s="13">
        <v>51000</v>
      </c>
    </row>
    <row r="24" spans="3:11" x14ac:dyDescent="0.2">
      <c r="C24" s="11" t="s">
        <v>36</v>
      </c>
      <c r="D24" s="13">
        <v>26800</v>
      </c>
      <c r="E24" s="13">
        <v>21700</v>
      </c>
      <c r="F24" s="13">
        <v>19500</v>
      </c>
      <c r="G24" s="13">
        <v>18700</v>
      </c>
      <c r="H24" s="13">
        <v>19000</v>
      </c>
      <c r="I24" s="13">
        <v>14100</v>
      </c>
      <c r="J24" s="13">
        <v>13300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69900</v>
      </c>
      <c r="F26" s="13">
        <v>62000</v>
      </c>
      <c r="G26" s="13">
        <v>63000</v>
      </c>
      <c r="H26" s="13">
        <v>57300</v>
      </c>
      <c r="I26" s="13">
        <v>40600</v>
      </c>
      <c r="J26" s="13">
        <v>37300</v>
      </c>
      <c r="K26" s="13">
        <v>39200</v>
      </c>
    </row>
    <row r="27" spans="3:11" x14ac:dyDescent="0.2">
      <c r="C27" s="11" t="s">
        <v>38</v>
      </c>
      <c r="D27" s="13">
        <v>83800</v>
      </c>
      <c r="E27" s="13">
        <v>70100</v>
      </c>
      <c r="F27" s="13">
        <v>61900</v>
      </c>
      <c r="G27" s="13">
        <v>62900</v>
      </c>
      <c r="H27" s="13">
        <v>57300</v>
      </c>
      <c r="I27" s="13">
        <v>40700</v>
      </c>
      <c r="J27" s="13">
        <v>37300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-3300</v>
      </c>
      <c r="F32" s="13">
        <v>-1700</v>
      </c>
      <c r="G32" s="13">
        <v>-1600</v>
      </c>
      <c r="H32" s="13">
        <v>-1300</v>
      </c>
      <c r="I32" s="13">
        <v>-6500</v>
      </c>
      <c r="J32" s="13">
        <v>-4800</v>
      </c>
      <c r="K32" s="13">
        <v>-3800</v>
      </c>
    </row>
    <row r="33" spans="2:11" x14ac:dyDescent="0.2">
      <c r="C33" s="11" t="s">
        <v>44</v>
      </c>
      <c r="D33" s="13">
        <v>83800</v>
      </c>
      <c r="E33" s="13">
        <v>70100</v>
      </c>
      <c r="F33" s="13">
        <v>61900</v>
      </c>
      <c r="G33" s="13">
        <v>62900</v>
      </c>
      <c r="H33" s="13">
        <v>57300</v>
      </c>
      <c r="I33" s="13">
        <v>40700</v>
      </c>
      <c r="J33" s="13">
        <v>37300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83800</v>
      </c>
      <c r="E35" s="13">
        <v>70100</v>
      </c>
      <c r="F35" s="13">
        <v>61900</v>
      </c>
      <c r="G35" s="13">
        <v>62900</v>
      </c>
      <c r="H35" s="13">
        <v>57300</v>
      </c>
      <c r="I35" s="13">
        <v>40700</v>
      </c>
      <c r="J35" s="13">
        <v>37300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75200</v>
      </c>
      <c r="F41" s="13">
        <v>32600</v>
      </c>
      <c r="G41" s="13">
        <v>42100</v>
      </c>
      <c r="H41" s="13">
        <v>36600</v>
      </c>
      <c r="I41" s="13">
        <v>26700</v>
      </c>
      <c r="J41" s="13">
        <v>80600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597800</v>
      </c>
      <c r="E43" s="13">
        <v>585100</v>
      </c>
      <c r="F43" s="13">
        <v>578700</v>
      </c>
      <c r="G43" s="13">
        <v>568600</v>
      </c>
      <c r="H43" s="13">
        <v>559800</v>
      </c>
      <c r="I43" s="13">
        <v>636000</v>
      </c>
      <c r="J43" s="13">
        <v>598000</v>
      </c>
      <c r="K43" s="13">
        <v>616000</v>
      </c>
    </row>
    <row r="44" spans="2:11" x14ac:dyDescent="0.2">
      <c r="C44" s="11" t="s">
        <v>52</v>
      </c>
      <c r="D44" s="13">
        <v>445300</v>
      </c>
      <c r="E44" s="13">
        <v>446800</v>
      </c>
      <c r="F44" s="13">
        <v>454400</v>
      </c>
      <c r="G44" s="13">
        <v>505500</v>
      </c>
      <c r="H44" s="13">
        <v>504500</v>
      </c>
      <c r="I44" s="13">
        <v>475200</v>
      </c>
      <c r="J44" s="13">
        <v>461800</v>
      </c>
      <c r="K44" s="13">
        <v>392500</v>
      </c>
    </row>
    <row r="45" spans="2:11" x14ac:dyDescent="0.2">
      <c r="C45" s="11" t="s">
        <v>53</v>
      </c>
      <c r="D45" s="13">
        <v>69900</v>
      </c>
      <c r="E45" s="13">
        <v>68400</v>
      </c>
      <c r="F45" s="13">
        <v>69500</v>
      </c>
      <c r="G45" s="13">
        <v>79400</v>
      </c>
      <c r="H45" s="13">
        <v>67800</v>
      </c>
      <c r="I45" s="13">
        <v>62400</v>
      </c>
      <c r="J45" s="13">
        <v>71400</v>
      </c>
      <c r="K45" s="13">
        <v>80900</v>
      </c>
    </row>
    <row r="46" spans="2:11" x14ac:dyDescent="0.2">
      <c r="C46" s="11" t="s">
        <v>54</v>
      </c>
      <c r="D46" s="13">
        <v>1166600</v>
      </c>
      <c r="E46" s="13">
        <v>1175500</v>
      </c>
      <c r="F46" s="13">
        <v>1135200</v>
      </c>
      <c r="G46" s="13">
        <v>1195600</v>
      </c>
      <c r="H46" s="13">
        <v>1168700</v>
      </c>
      <c r="I46" s="13">
        <v>1200400</v>
      </c>
      <c r="J46" s="13">
        <v>1211800</v>
      </c>
      <c r="K46" s="13">
        <v>1126400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</v>
      </c>
      <c r="G47" s="13" t="s">
        <v>92</v>
      </c>
      <c r="H47" s="13" t="s">
        <v>92</v>
      </c>
      <c r="I47" s="13" t="s">
        <v>92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4132700</v>
      </c>
      <c r="E48" s="13">
        <v>4032700</v>
      </c>
      <c r="F48" s="13">
        <v>4013300</v>
      </c>
      <c r="G48" s="13">
        <v>3937200</v>
      </c>
      <c r="H48" s="13">
        <v>3850400</v>
      </c>
      <c r="I48" s="13">
        <v>3820800</v>
      </c>
      <c r="J48" s="13">
        <v>3788000</v>
      </c>
      <c r="K48" s="13">
        <v>3794400</v>
      </c>
    </row>
    <row r="49" spans="3:11" x14ac:dyDescent="0.2">
      <c r="C49" s="11" t="s">
        <v>57</v>
      </c>
      <c r="D49" s="13">
        <v>477400</v>
      </c>
      <c r="E49" s="13">
        <v>479500</v>
      </c>
      <c r="F49" s="13">
        <v>481700</v>
      </c>
      <c r="G49" s="13">
        <v>483800</v>
      </c>
      <c r="H49" s="13">
        <v>485900</v>
      </c>
      <c r="I49" s="13">
        <v>488100</v>
      </c>
      <c r="J49" s="13">
        <v>490200</v>
      </c>
      <c r="K49" s="13">
        <v>492400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89200</v>
      </c>
      <c r="E52" s="13">
        <v>88100</v>
      </c>
      <c r="F52" s="13">
        <v>89500</v>
      </c>
      <c r="G52" s="13">
        <v>66300</v>
      </c>
      <c r="H52" s="13">
        <v>69500</v>
      </c>
      <c r="I52" s="13">
        <v>65500</v>
      </c>
      <c r="J52" s="13">
        <v>62800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5865900</v>
      </c>
      <c r="E54" s="13">
        <v>5775800</v>
      </c>
      <c r="F54" s="13">
        <v>5722200</v>
      </c>
      <c r="G54" s="13">
        <v>5682900</v>
      </c>
      <c r="H54" s="13">
        <v>5574600</v>
      </c>
      <c r="I54" s="13">
        <v>5574700</v>
      </c>
      <c r="J54" s="13">
        <v>5554900</v>
      </c>
      <c r="K54" s="13">
        <v>5456300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249600</v>
      </c>
      <c r="F57" s="13">
        <v>269400</v>
      </c>
      <c r="G57" s="13">
        <v>258100</v>
      </c>
      <c r="H57" s="13">
        <v>279500</v>
      </c>
      <c r="I57" s="13">
        <v>278500</v>
      </c>
      <c r="J57" s="13">
        <v>278100</v>
      </c>
      <c r="K57" s="13">
        <v>241600</v>
      </c>
    </row>
    <row r="58" spans="3:11" x14ac:dyDescent="0.2">
      <c r="C58" s="11" t="s">
        <v>66</v>
      </c>
      <c r="D58" s="13">
        <v>9000</v>
      </c>
      <c r="E58" s="13">
        <v>8600</v>
      </c>
      <c r="F58" s="13">
        <v>8100</v>
      </c>
      <c r="G58" s="13">
        <v>9600</v>
      </c>
      <c r="H58" s="13">
        <v>7400</v>
      </c>
      <c r="I58" s="13">
        <v>4000</v>
      </c>
      <c r="J58" s="13">
        <v>3300</v>
      </c>
      <c r="K58" s="13">
        <v>3600</v>
      </c>
    </row>
    <row r="59" spans="3:11" x14ac:dyDescent="0.2">
      <c r="C59" s="11" t="s">
        <v>67</v>
      </c>
      <c r="D59" s="13">
        <v>408800</v>
      </c>
      <c r="E59" s="13">
        <v>392100</v>
      </c>
      <c r="F59" s="13">
        <v>398300</v>
      </c>
      <c r="G59" s="13">
        <v>368100</v>
      </c>
      <c r="H59" s="13">
        <v>369300</v>
      </c>
      <c r="I59" s="13">
        <v>332300</v>
      </c>
      <c r="J59" s="13">
        <v>360800</v>
      </c>
      <c r="K59" s="13">
        <v>325300</v>
      </c>
    </row>
    <row r="60" spans="3:11" x14ac:dyDescent="0.2">
      <c r="C60" s="11" t="s">
        <v>68</v>
      </c>
      <c r="D60" s="13">
        <v>684600</v>
      </c>
      <c r="E60" s="13">
        <v>650400</v>
      </c>
      <c r="F60" s="13">
        <v>675800</v>
      </c>
      <c r="G60" s="13">
        <v>635900</v>
      </c>
      <c r="H60" s="13">
        <v>656300</v>
      </c>
      <c r="I60" s="13">
        <v>614800</v>
      </c>
      <c r="J60" s="13">
        <v>642200</v>
      </c>
      <c r="K60" s="13">
        <v>570600</v>
      </c>
    </row>
    <row r="61" spans="3:11" x14ac:dyDescent="0.2">
      <c r="C61" s="11" t="s">
        <v>69</v>
      </c>
      <c r="D61" s="13">
        <v>1039100</v>
      </c>
      <c r="E61" s="13">
        <v>1051800</v>
      </c>
      <c r="F61" s="13">
        <v>1008500</v>
      </c>
      <c r="G61" s="13">
        <v>1058200</v>
      </c>
      <c r="H61" s="13">
        <v>991000</v>
      </c>
      <c r="I61" s="13">
        <v>1075700</v>
      </c>
      <c r="J61" s="13">
        <v>1076300</v>
      </c>
      <c r="K61" s="13">
        <v>1114900</v>
      </c>
    </row>
    <row r="62" spans="3:11" x14ac:dyDescent="0.2">
      <c r="C62" s="11" t="s">
        <v>70</v>
      </c>
      <c r="D62" s="13">
        <v>879500</v>
      </c>
      <c r="E62" s="13">
        <v>856900</v>
      </c>
      <c r="F62" s="13">
        <v>851200</v>
      </c>
      <c r="G62" s="13">
        <v>830700</v>
      </c>
      <c r="H62" s="13">
        <v>814500</v>
      </c>
      <c r="I62" s="13">
        <v>799200</v>
      </c>
      <c r="J62" s="13">
        <v>791200</v>
      </c>
      <c r="K62" s="13">
        <v>795500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2604400</v>
      </c>
      <c r="E66" s="13">
        <v>2560200</v>
      </c>
      <c r="F66" s="13">
        <v>2536800</v>
      </c>
      <c r="G66" s="13">
        <v>2526000</v>
      </c>
      <c r="H66" s="13">
        <v>2463900</v>
      </c>
      <c r="I66" s="13">
        <v>2491800</v>
      </c>
      <c r="J66" s="13">
        <v>2512000</v>
      </c>
      <c r="K66" s="13">
        <v>2483200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2845600</v>
      </c>
      <c r="E72" s="13">
        <v>2761700</v>
      </c>
      <c r="F72" s="13">
        <v>2691700</v>
      </c>
      <c r="G72" s="13">
        <v>2629800</v>
      </c>
      <c r="H72" s="13">
        <v>2566800</v>
      </c>
      <c r="I72" s="13">
        <v>2509400</v>
      </c>
      <c r="J72" s="13">
        <v>2468700</v>
      </c>
      <c r="K72" s="13">
        <v>2431400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3261500</v>
      </c>
      <c r="E76" s="13">
        <v>3215600</v>
      </c>
      <c r="F76" s="13">
        <v>3185400</v>
      </c>
      <c r="G76" s="13">
        <v>3156900</v>
      </c>
      <c r="H76" s="13">
        <v>3110600</v>
      </c>
      <c r="I76" s="13">
        <v>3082900</v>
      </c>
      <c r="J76" s="13">
        <v>3042900</v>
      </c>
      <c r="K76" s="13">
        <v>2973100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83800</v>
      </c>
      <c r="E81" s="13">
        <v>70100</v>
      </c>
      <c r="F81" s="13">
        <v>61900</v>
      </c>
      <c r="G81" s="13">
        <v>62900</v>
      </c>
      <c r="H81" s="13">
        <v>57300</v>
      </c>
      <c r="I81" s="13">
        <v>40700</v>
      </c>
      <c r="J81" s="13">
        <v>37300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57600</v>
      </c>
      <c r="F83" s="13">
        <v>54900</v>
      </c>
      <c r="G83" s="13">
        <v>53400</v>
      </c>
      <c r="H83" s="13">
        <v>51700</v>
      </c>
      <c r="I83" s="13">
        <v>51100</v>
      </c>
      <c r="J83" s="13">
        <v>50900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179300</v>
      </c>
      <c r="E89" s="13">
        <v>123300</v>
      </c>
      <c r="F89" s="13">
        <v>216000</v>
      </c>
      <c r="G89" s="13">
        <v>96300</v>
      </c>
      <c r="H89" s="13">
        <v>211500</v>
      </c>
      <c r="I89" s="13">
        <v>16500</v>
      </c>
      <c r="J89" s="13">
        <v>132900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-81000</v>
      </c>
      <c r="F91" s="13">
        <v>-126800</v>
      </c>
      <c r="G91" s="13">
        <v>-103700</v>
      </c>
      <c r="H91" s="13">
        <v>-98000</v>
      </c>
      <c r="I91" s="13">
        <v>-73200</v>
      </c>
      <c r="J91" s="13">
        <v>-52300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-147200</v>
      </c>
      <c r="E94" s="13">
        <v>-78600</v>
      </c>
      <c r="F94" s="13">
        <v>-122500</v>
      </c>
      <c r="G94" s="13">
        <v>-139900</v>
      </c>
      <c r="H94" s="13">
        <v>-85500</v>
      </c>
      <c r="I94" s="13">
        <v>-65200</v>
      </c>
      <c r="J94" s="13">
        <v>-48300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</v>
      </c>
      <c r="E100" s="13">
        <v>-2000</v>
      </c>
      <c r="F100" s="13">
        <v>-103000</v>
      </c>
      <c r="G100" s="13">
        <v>49100</v>
      </c>
      <c r="H100" s="13">
        <v>-116000</v>
      </c>
      <c r="I100" s="13">
        <v>-5200</v>
      </c>
      <c r="J100" s="13">
        <v>-41000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42600</v>
      </c>
      <c r="F102" s="13">
        <v>-9500</v>
      </c>
      <c r="G102" s="13">
        <v>5500</v>
      </c>
      <c r="H102" s="13">
        <v>9900</v>
      </c>
      <c r="I102" s="13">
        <v>-53900</v>
      </c>
      <c r="J102" s="13">
        <v>43600</v>
      </c>
      <c r="K102" s="13">
        <v>11900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2088000</v>
      </c>
      <c r="E8" s="13">
        <v>2032000</v>
      </c>
      <c r="F8" s="13">
        <v>2050000</v>
      </c>
      <c r="G8" s="13">
        <v>2043000</v>
      </c>
      <c r="H8" s="13">
        <v>2010000</v>
      </c>
      <c r="I8" s="13">
        <v>1824000</v>
      </c>
      <c r="J8" s="13">
        <v>1695000</v>
      </c>
      <c r="K8" s="13">
        <v>1444000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-7000</v>
      </c>
      <c r="E15" s="13">
        <v>-8000</v>
      </c>
      <c r="F15" s="13">
        <v>-10000</v>
      </c>
      <c r="G15" s="13">
        <v>-9000</v>
      </c>
      <c r="H15" s="13">
        <v>-10000</v>
      </c>
      <c r="I15" s="13">
        <v>-10000</v>
      </c>
      <c r="J15" s="13">
        <v>-12000</v>
      </c>
      <c r="K15" s="13">
        <v>-12000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1301000</v>
      </c>
      <c r="E17" s="13">
        <v>1258000</v>
      </c>
      <c r="F17" s="13">
        <v>1231000</v>
      </c>
      <c r="G17" s="13">
        <v>1209000</v>
      </c>
      <c r="H17" s="13">
        <v>1199000</v>
      </c>
      <c r="I17" s="13">
        <v>864000</v>
      </c>
      <c r="J17" s="13">
        <v>740000</v>
      </c>
      <c r="K17" s="13">
        <v>357000</v>
      </c>
    </row>
    <row r="18" spans="3:11" x14ac:dyDescent="0.2">
      <c r="C18" s="11" t="s">
        <v>30</v>
      </c>
      <c r="D18" s="13">
        <v>787000</v>
      </c>
      <c r="E18" s="13">
        <v>774000</v>
      </c>
      <c r="F18" s="13">
        <v>819000</v>
      </c>
      <c r="G18" s="13">
        <v>834000</v>
      </c>
      <c r="H18" s="13">
        <v>811000</v>
      </c>
      <c r="I18" s="13">
        <v>960000</v>
      </c>
      <c r="J18" s="13">
        <v>955000</v>
      </c>
      <c r="K18" s="13">
        <v>1087000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-452000</v>
      </c>
      <c r="E20" s="13">
        <v>-496000</v>
      </c>
      <c r="F20" s="13">
        <v>-762000</v>
      </c>
      <c r="G20" s="13">
        <v>-467000</v>
      </c>
      <c r="H20" s="13">
        <v>-467000</v>
      </c>
      <c r="I20" s="13">
        <v>-568000</v>
      </c>
      <c r="J20" s="13">
        <v>-485000</v>
      </c>
      <c r="K20" s="13">
        <v>-423000</v>
      </c>
    </row>
    <row r="21" spans="3:11" x14ac:dyDescent="0.2">
      <c r="C21" s="11" t="s">
        <v>33</v>
      </c>
      <c r="D21" s="13">
        <v>360000</v>
      </c>
      <c r="E21" s="13">
        <v>302000</v>
      </c>
      <c r="F21" s="13">
        <v>85000</v>
      </c>
      <c r="G21" s="13">
        <v>402000</v>
      </c>
      <c r="H21" s="13">
        <v>379000</v>
      </c>
      <c r="I21" s="13">
        <v>428000</v>
      </c>
      <c r="J21" s="13">
        <v>507000</v>
      </c>
      <c r="K21" s="13">
        <v>690000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335000</v>
      </c>
      <c r="E23" s="13">
        <v>278000</v>
      </c>
      <c r="F23" s="13">
        <v>57000</v>
      </c>
      <c r="G23" s="13">
        <v>367000</v>
      </c>
      <c r="H23" s="13">
        <v>344000</v>
      </c>
      <c r="I23" s="13">
        <v>392000</v>
      </c>
      <c r="J23" s="13">
        <v>470000</v>
      </c>
      <c r="K23" s="13">
        <v>664000</v>
      </c>
    </row>
    <row r="24" spans="3:11" x14ac:dyDescent="0.2">
      <c r="C24" s="11" t="s">
        <v>36</v>
      </c>
      <c r="D24" s="13">
        <v>62000</v>
      </c>
      <c r="E24" s="13">
        <v>59000</v>
      </c>
      <c r="F24" s="13">
        <v>-8000</v>
      </c>
      <c r="G24" s="13">
        <v>65000</v>
      </c>
      <c r="H24" s="13">
        <v>58000</v>
      </c>
      <c r="I24" s="13">
        <v>81000</v>
      </c>
      <c r="J24" s="13">
        <v>76000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273000</v>
      </c>
      <c r="E26" s="13">
        <v>219000</v>
      </c>
      <c r="F26" s="13">
        <v>65000</v>
      </c>
      <c r="G26" s="13">
        <v>302000</v>
      </c>
      <c r="H26" s="13">
        <v>286000</v>
      </c>
      <c r="I26" s="13">
        <v>311000</v>
      </c>
      <c r="J26" s="13">
        <v>394000</v>
      </c>
      <c r="K26" s="13">
        <v>540000</v>
      </c>
    </row>
    <row r="27" spans="3:11" x14ac:dyDescent="0.2">
      <c r="C27" s="11" t="s">
        <v>38</v>
      </c>
      <c r="D27" s="13">
        <v>237000</v>
      </c>
      <c r="E27" s="13">
        <v>183000</v>
      </c>
      <c r="F27" s="13">
        <v>30000</v>
      </c>
      <c r="G27" s="13">
        <v>266000</v>
      </c>
      <c r="H27" s="13">
        <v>250000</v>
      </c>
      <c r="I27" s="13">
        <v>275000</v>
      </c>
      <c r="J27" s="13">
        <v>356000</v>
      </c>
      <c r="K27" s="13">
        <v>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>
        <v>1000</v>
      </c>
      <c r="H29" s="13">
        <v>1000</v>
      </c>
      <c r="I29" s="13">
        <v>1000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452000</v>
      </c>
      <c r="E32" s="13">
        <v>496000</v>
      </c>
      <c r="F32" s="13">
        <v>762000</v>
      </c>
      <c r="G32" s="13">
        <v>467000</v>
      </c>
      <c r="H32" s="13">
        <v>467000</v>
      </c>
      <c r="I32" s="13">
        <v>568000</v>
      </c>
      <c r="J32" s="13">
        <v>485000</v>
      </c>
      <c r="K32" s="13">
        <v>423000</v>
      </c>
    </row>
    <row r="33" spans="2:11" x14ac:dyDescent="0.2">
      <c r="C33" s="11" t="s">
        <v>44</v>
      </c>
      <c r="D33" s="13">
        <v>238000</v>
      </c>
      <c r="E33" s="13">
        <v>183000</v>
      </c>
      <c r="F33" s="13">
        <v>30000</v>
      </c>
      <c r="G33" s="13">
        <v>267000</v>
      </c>
      <c r="H33" s="13">
        <v>251000</v>
      </c>
      <c r="I33" s="13">
        <v>276000</v>
      </c>
      <c r="J33" s="13">
        <v>356000</v>
      </c>
      <c r="K33" s="13">
        <v>515000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238000</v>
      </c>
      <c r="E35" s="13">
        <v>183000</v>
      </c>
      <c r="F35" s="13">
        <v>30000</v>
      </c>
      <c r="G35" s="13">
        <v>267000</v>
      </c>
      <c r="H35" s="13">
        <v>251000</v>
      </c>
      <c r="I35" s="13">
        <v>276000</v>
      </c>
      <c r="J35" s="13">
        <v>356000</v>
      </c>
      <c r="K35" s="13">
        <v>515000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1326000</v>
      </c>
      <c r="E41" s="13">
        <v>1247000</v>
      </c>
      <c r="F41" s="13">
        <v>941000</v>
      </c>
      <c r="G41" s="13">
        <v>766000</v>
      </c>
      <c r="H41" s="13">
        <v>758000</v>
      </c>
      <c r="I41" s="13">
        <v>784000</v>
      </c>
      <c r="J41" s="13">
        <v>887000</v>
      </c>
      <c r="K41" s="13">
        <v>717000</v>
      </c>
    </row>
    <row r="42" spans="2:11" x14ac:dyDescent="0.2">
      <c r="C42" s="11" t="s">
        <v>50</v>
      </c>
      <c r="D42" s="13">
        <v>18014000</v>
      </c>
      <c r="E42" s="13">
        <v>15623000</v>
      </c>
      <c r="F42" s="13">
        <v>13203000</v>
      </c>
      <c r="G42" s="13">
        <v>10552000</v>
      </c>
      <c r="H42" s="13">
        <v>11610000</v>
      </c>
      <c r="I42" s="13">
        <v>11115000</v>
      </c>
      <c r="J42" s="13">
        <v>4569000</v>
      </c>
      <c r="K42" s="13">
        <v>7236000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631000</v>
      </c>
      <c r="E48" s="13">
        <v>650000</v>
      </c>
      <c r="F48" s="13">
        <v>661000</v>
      </c>
      <c r="G48" s="13">
        <v>649000</v>
      </c>
      <c r="H48" s="13">
        <v>652000</v>
      </c>
      <c r="I48" s="13">
        <v>628000</v>
      </c>
      <c r="J48" s="13">
        <v>636000</v>
      </c>
      <c r="K48" s="13">
        <v>629000</v>
      </c>
    </row>
    <row r="49" spans="3:11" x14ac:dyDescent="0.2">
      <c r="C49" s="11" t="s">
        <v>57</v>
      </c>
      <c r="D49" s="13">
        <v>2793000</v>
      </c>
      <c r="E49" s="13">
        <v>2800000</v>
      </c>
      <c r="F49" s="13">
        <v>2807000</v>
      </c>
      <c r="G49" s="13">
        <v>2817000</v>
      </c>
      <c r="H49" s="13">
        <v>2827000</v>
      </c>
      <c r="I49" s="13">
        <v>2837000</v>
      </c>
      <c r="J49" s="13">
        <v>2846000</v>
      </c>
      <c r="K49" s="13">
        <v>2858000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296000</v>
      </c>
      <c r="E52" s="13">
        <v>318000</v>
      </c>
      <c r="F52" s="13">
        <v>344000</v>
      </c>
      <c r="G52" s="13">
        <v>365000</v>
      </c>
      <c r="H52" s="13">
        <v>386000</v>
      </c>
      <c r="I52" s="13">
        <v>410000</v>
      </c>
      <c r="J52" s="13">
        <v>436000</v>
      </c>
      <c r="K52" s="13">
        <v>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187450000</v>
      </c>
      <c r="E54" s="13">
        <v>187485000</v>
      </c>
      <c r="F54" s="13">
        <v>188281000</v>
      </c>
      <c r="G54" s="13">
        <v>187851000</v>
      </c>
      <c r="H54" s="13">
        <v>195037000</v>
      </c>
      <c r="I54" s="13">
        <v>197519000</v>
      </c>
      <c r="J54" s="13">
        <v>189813000</v>
      </c>
      <c r="K54" s="13">
        <v>190051000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2855000</v>
      </c>
      <c r="E59" s="13">
        <v>3208000</v>
      </c>
      <c r="F59" s="13">
        <v>4531000</v>
      </c>
      <c r="G59" s="13">
        <v>5385800</v>
      </c>
      <c r="H59" s="13">
        <v>3439000</v>
      </c>
      <c r="I59" s="13">
        <v>3161000</v>
      </c>
      <c r="J59" s="13">
        <v>4994000</v>
      </c>
      <c r="K59" s="13">
        <v>4849000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16869000</v>
      </c>
      <c r="E61" s="13">
        <v>20776000</v>
      </c>
      <c r="F61" s="13">
        <v>19554000</v>
      </c>
      <c r="G61" s="13">
        <v>21303000</v>
      </c>
      <c r="H61" s="13">
        <v>22071000</v>
      </c>
      <c r="I61" s="13">
        <v>22753000</v>
      </c>
      <c r="J61" s="13">
        <v>19307000</v>
      </c>
      <c r="K61" s="13">
        <v>18257000</v>
      </c>
    </row>
    <row r="62" spans="3:11" x14ac:dyDescent="0.2">
      <c r="C62" s="11" t="s">
        <v>70</v>
      </c>
      <c r="D62" s="13">
        <v>1900000</v>
      </c>
      <c r="E62" s="13">
        <v>1800000</v>
      </c>
      <c r="F62" s="13">
        <v>881000</v>
      </c>
      <c r="G62" s="13">
        <v>2200</v>
      </c>
      <c r="H62" s="13">
        <v>1900000</v>
      </c>
      <c r="I62" s="13">
        <v>1700000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172661000</v>
      </c>
      <c r="E66" s="13">
        <v>172938000</v>
      </c>
      <c r="F66" s="13">
        <v>173644000</v>
      </c>
      <c r="G66" s="13">
        <v>174495000</v>
      </c>
      <c r="H66" s="13">
        <v>181193000</v>
      </c>
      <c r="I66" s="13">
        <v>183197000</v>
      </c>
      <c r="J66" s="13">
        <v>176359000</v>
      </c>
      <c r="K66" s="13">
        <v>176761000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2500000</v>
      </c>
      <c r="I70" s="13">
        <v>2500000</v>
      </c>
      <c r="J70" s="13">
        <v>2500000</v>
      </c>
      <c r="K70" s="13">
        <v>2500000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15706000</v>
      </c>
      <c r="E72" s="13">
        <v>15662000</v>
      </c>
      <c r="F72" s="13">
        <v>15672000</v>
      </c>
      <c r="G72" s="13">
        <v>15835000</v>
      </c>
      <c r="H72" s="13">
        <v>15759000</v>
      </c>
      <c r="I72" s="13">
        <v>15700000</v>
      </c>
      <c r="J72" s="13">
        <v>15616000</v>
      </c>
      <c r="K72" s="13">
        <v>15450000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12289000</v>
      </c>
      <c r="E76" s="13">
        <v>12047000</v>
      </c>
      <c r="F76" s="13">
        <v>12137000</v>
      </c>
      <c r="G76" s="13">
        <v>10856000</v>
      </c>
      <c r="H76" s="13">
        <v>11344000</v>
      </c>
      <c r="I76" s="13">
        <v>11822000</v>
      </c>
      <c r="J76" s="13">
        <v>10954000</v>
      </c>
      <c r="K76" s="13">
        <v>10790000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238000</v>
      </c>
      <c r="E81" s="13">
        <v>183000</v>
      </c>
      <c r="F81" s="13">
        <v>30000</v>
      </c>
      <c r="G81" s="13">
        <v>267000</v>
      </c>
      <c r="H81" s="13">
        <v>251000</v>
      </c>
      <c r="I81" s="13">
        <v>276000</v>
      </c>
      <c r="J81" s="13">
        <v>356000</v>
      </c>
      <c r="K81" s="13">
        <v>515000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24000</v>
      </c>
      <c r="F83" s="13">
        <v>28000</v>
      </c>
      <c r="G83" s="13">
        <v>35000</v>
      </c>
      <c r="H83" s="13">
        <v>35000</v>
      </c>
      <c r="I83" s="13">
        <v>36000</v>
      </c>
      <c r="J83" s="13">
        <v>37000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-217000</v>
      </c>
      <c r="E89" s="13">
        <v>359000</v>
      </c>
      <c r="F89" s="13">
        <v>1037000</v>
      </c>
      <c r="G89" s="13">
        <v>566000</v>
      </c>
      <c r="H89" s="13">
        <v>582000</v>
      </c>
      <c r="I89" s="13">
        <v>718000</v>
      </c>
      <c r="J89" s="13">
        <v>1585000</v>
      </c>
      <c r="K89" s="13">
        <v>2081000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-12000</v>
      </c>
      <c r="F91" s="13">
        <v>-43000</v>
      </c>
      <c r="G91" s="13">
        <v>-25000</v>
      </c>
      <c r="H91" s="13">
        <v>-50000</v>
      </c>
      <c r="I91" s="13">
        <v>-24000</v>
      </c>
      <c r="J91" s="13">
        <v>-35000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658000</v>
      </c>
      <c r="E94" s="13">
        <v>374000</v>
      </c>
      <c r="F94" s="13">
        <v>592000</v>
      </c>
      <c r="G94" s="13">
        <v>6240000</v>
      </c>
      <c r="H94" s="13">
        <v>1921000</v>
      </c>
      <c r="I94" s="13">
        <v>-7336000</v>
      </c>
      <c r="J94" s="13">
        <v>-583000</v>
      </c>
      <c r="K94" s="13">
        <v>-6174000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-193000</v>
      </c>
      <c r="F96" s="13">
        <v>-193000</v>
      </c>
      <c r="G96" s="13">
        <v>-191000</v>
      </c>
      <c r="H96" s="13">
        <v>-192000</v>
      </c>
      <c r="I96" s="13">
        <v>-192000</v>
      </c>
      <c r="J96" s="13">
        <v>-190000</v>
      </c>
      <c r="K96" s="13">
        <v>-186000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-362000</v>
      </c>
      <c r="E100" s="13">
        <v>-427000</v>
      </c>
      <c r="F100" s="13">
        <v>-1454000</v>
      </c>
      <c r="G100" s="13">
        <v>-6798000</v>
      </c>
      <c r="H100" s="13">
        <v>-2529000</v>
      </c>
      <c r="I100" s="13">
        <v>6515000</v>
      </c>
      <c r="J100" s="13">
        <v>-832000</v>
      </c>
      <c r="K100" s="13">
        <v>4132000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79000</v>
      </c>
      <c r="E102" s="13">
        <v>306000</v>
      </c>
      <c r="F102" s="13">
        <v>175000</v>
      </c>
      <c r="G102" s="13">
        <v>8000</v>
      </c>
      <c r="H102" s="13">
        <v>-26000</v>
      </c>
      <c r="I102" s="13">
        <v>-103000</v>
      </c>
      <c r="J102" s="13">
        <v>170000</v>
      </c>
      <c r="K102" s="13">
        <v>39000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400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-7600</v>
      </c>
      <c r="H14" s="13">
        <v>0</v>
      </c>
      <c r="I14" s="13">
        <v>0</v>
      </c>
      <c r="J14" s="13">
        <v>100</v>
      </c>
      <c r="K14" s="13">
        <v>-700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6100</v>
      </c>
      <c r="F17" s="13">
        <v>3600</v>
      </c>
      <c r="G17" s="13">
        <v>-4900</v>
      </c>
      <c r="H17" s="13">
        <v>2100</v>
      </c>
      <c r="I17" s="13">
        <v>1600</v>
      </c>
      <c r="J17" s="13">
        <v>2300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4900</v>
      </c>
      <c r="H18" s="13">
        <v>-2100</v>
      </c>
      <c r="I18" s="13">
        <v>-1600</v>
      </c>
      <c r="J18" s="13">
        <v>-2300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-1100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5100</v>
      </c>
      <c r="H21" s="13">
        <v>-3200</v>
      </c>
      <c r="I21" s="13">
        <v>-1600</v>
      </c>
      <c r="J21" s="13">
        <v>-2300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1600</v>
      </c>
      <c r="G22" s="13">
        <v>2300</v>
      </c>
      <c r="H22" s="13">
        <v>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-8800</v>
      </c>
      <c r="F23" s="13">
        <v>-5100</v>
      </c>
      <c r="G23" s="13">
        <v>2700</v>
      </c>
      <c r="H23" s="13">
        <v>-3800</v>
      </c>
      <c r="I23" s="13">
        <v>-1600</v>
      </c>
      <c r="J23" s="13">
        <v>-2300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-8800</v>
      </c>
      <c r="F26" s="13">
        <v>-5100</v>
      </c>
      <c r="G26" s="13">
        <v>2700</v>
      </c>
      <c r="H26" s="13">
        <v>-3800</v>
      </c>
      <c r="I26" s="13">
        <v>-1600</v>
      </c>
      <c r="J26" s="13">
        <v>-2300</v>
      </c>
      <c r="K26" s="13">
        <v>200</v>
      </c>
    </row>
    <row r="27" spans="3:11" x14ac:dyDescent="0.2">
      <c r="C27" s="11" t="s">
        <v>38</v>
      </c>
      <c r="D27" s="13">
        <v>-8300</v>
      </c>
      <c r="E27" s="13">
        <v>-8800</v>
      </c>
      <c r="F27" s="13">
        <v>-6100</v>
      </c>
      <c r="G27" s="13">
        <v>2700</v>
      </c>
      <c r="H27" s="13">
        <v>-4800</v>
      </c>
      <c r="I27" s="13">
        <v>-1600</v>
      </c>
      <c r="J27" s="13">
        <v>-2300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1100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-8800</v>
      </c>
      <c r="F33" s="13">
        <v>-6100</v>
      </c>
      <c r="G33" s="13">
        <v>2700</v>
      </c>
      <c r="H33" s="13">
        <v>-4800</v>
      </c>
      <c r="I33" s="13">
        <v>-1600</v>
      </c>
      <c r="J33" s="13">
        <v>-2400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-8800</v>
      </c>
      <c r="F35" s="13">
        <v>-6100</v>
      </c>
      <c r="G35" s="13">
        <v>2700</v>
      </c>
      <c r="H35" s="13">
        <v>-4800</v>
      </c>
      <c r="I35" s="13">
        <v>-1600</v>
      </c>
      <c r="J35" s="13">
        <v>-2400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1200</v>
      </c>
      <c r="G41" s="13">
        <v>400</v>
      </c>
      <c r="H41" s="13">
        <v>800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900</v>
      </c>
      <c r="G45" s="13">
        <v>1200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2000</v>
      </c>
      <c r="G46" s="13">
        <v>1500</v>
      </c>
      <c r="H46" s="13">
        <v>800</v>
      </c>
      <c r="I46" s="13">
        <v>100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7400</v>
      </c>
      <c r="F49" s="13">
        <v>7700</v>
      </c>
      <c r="G49" s="13">
        <v>8100</v>
      </c>
      <c r="H49" s="13">
        <v>8800</v>
      </c>
      <c r="I49" s="13">
        <v>8300</v>
      </c>
      <c r="J49" s="13">
        <v>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2900</v>
      </c>
      <c r="F52" s="13">
        <v>6500</v>
      </c>
      <c r="G52" s="13">
        <v>5700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11300</v>
      </c>
      <c r="F54" s="13">
        <v>16300</v>
      </c>
      <c r="G54" s="13">
        <v>15300</v>
      </c>
      <c r="H54" s="13">
        <v>9700</v>
      </c>
      <c r="I54" s="13">
        <v>8500</v>
      </c>
      <c r="J54" s="13">
        <v>8700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1700</v>
      </c>
      <c r="G57" s="13">
        <v>1200</v>
      </c>
      <c r="H57" s="13">
        <v>1000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5600</v>
      </c>
      <c r="E58" s="13">
        <v>2200</v>
      </c>
      <c r="F58" s="13">
        <v>8600</v>
      </c>
      <c r="G58" s="13">
        <v>6300</v>
      </c>
      <c r="H58" s="13">
        <v>4700</v>
      </c>
      <c r="I58" s="13">
        <v>2000</v>
      </c>
      <c r="J58" s="13">
        <v>1200</v>
      </c>
      <c r="K58" s="13">
        <v>200</v>
      </c>
    </row>
    <row r="59" spans="3:11" x14ac:dyDescent="0.2">
      <c r="C59" s="11" t="s">
        <v>67</v>
      </c>
      <c r="D59" s="13">
        <v>7200</v>
      </c>
      <c r="E59" s="13">
        <v>3500</v>
      </c>
      <c r="F59" s="13">
        <v>8800</v>
      </c>
      <c r="G59" s="13">
        <v>7300</v>
      </c>
      <c r="H59" s="13">
        <v>7100</v>
      </c>
      <c r="I59" s="13">
        <v>500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14500</v>
      </c>
      <c r="E60" s="13">
        <v>7500</v>
      </c>
      <c r="F60" s="13">
        <v>19000</v>
      </c>
      <c r="G60" s="13">
        <v>14900</v>
      </c>
      <c r="H60" s="13">
        <v>12900</v>
      </c>
      <c r="I60" s="13">
        <v>3300</v>
      </c>
      <c r="J60" s="13">
        <v>1900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900</v>
      </c>
      <c r="G62" s="13">
        <v>900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8300</v>
      </c>
      <c r="F66" s="13">
        <v>19900</v>
      </c>
      <c r="G66" s="13">
        <v>15700</v>
      </c>
      <c r="H66" s="13">
        <v>13700</v>
      </c>
      <c r="I66" s="13">
        <v>3300</v>
      </c>
      <c r="J66" s="13">
        <v>1900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-27000</v>
      </c>
      <c r="F72" s="13">
        <v>-18200</v>
      </c>
      <c r="G72" s="13">
        <v>-13100</v>
      </c>
      <c r="H72" s="13">
        <v>-16500</v>
      </c>
      <c r="I72" s="13">
        <v>-4600</v>
      </c>
      <c r="J72" s="13">
        <v>-2900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2900</v>
      </c>
      <c r="F76" s="13">
        <v>-3600</v>
      </c>
      <c r="G76" s="13">
        <v>-400</v>
      </c>
      <c r="H76" s="13">
        <v>-4100</v>
      </c>
      <c r="I76" s="13">
        <v>5200</v>
      </c>
      <c r="J76" s="13">
        <v>6800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-8300</v>
      </c>
      <c r="E81" s="13">
        <v>-8800</v>
      </c>
      <c r="F81" s="13">
        <v>-6100</v>
      </c>
      <c r="G81" s="13">
        <v>2700</v>
      </c>
      <c r="H81" s="13">
        <v>-4800</v>
      </c>
      <c r="I81" s="13">
        <v>-1600</v>
      </c>
      <c r="J81" s="13">
        <v>-2400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-4400</v>
      </c>
      <c r="F89" s="13">
        <v>-1600</v>
      </c>
      <c r="G89" s="13">
        <v>-3200</v>
      </c>
      <c r="H89" s="13">
        <v>-1500</v>
      </c>
      <c r="I89" s="13">
        <v>-1000</v>
      </c>
      <c r="J89" s="13">
        <v>-1200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-500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-500</v>
      </c>
      <c r="I94" s="13">
        <v>-400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3600</v>
      </c>
      <c r="F100" s="13">
        <v>2500</v>
      </c>
      <c r="G100" s="13">
        <v>2100</v>
      </c>
      <c r="H100" s="13">
        <v>2700</v>
      </c>
      <c r="I100" s="13">
        <v>800</v>
      </c>
      <c r="J100" s="13">
        <v>3200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-900</v>
      </c>
      <c r="F102" s="13">
        <v>800</v>
      </c>
      <c r="G102" s="13">
        <v>-500</v>
      </c>
      <c r="H102" s="13">
        <v>800</v>
      </c>
      <c r="I102" s="13">
        <v>-400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1217000</v>
      </c>
      <c r="E8" s="13">
        <v>1216000</v>
      </c>
      <c r="F8" s="13">
        <v>1259000</v>
      </c>
      <c r="G8" s="13">
        <v>1311000</v>
      </c>
      <c r="H8" s="13">
        <v>1382000</v>
      </c>
      <c r="I8" s="13">
        <v>1390000</v>
      </c>
      <c r="J8" s="13">
        <v>1381000</v>
      </c>
      <c r="K8" s="13">
        <v>1443000</v>
      </c>
    </row>
    <row r="9" spans="1:11" x14ac:dyDescent="0.2">
      <c r="C9" s="11" t="s">
        <v>22</v>
      </c>
      <c r="D9" s="13">
        <v>462000</v>
      </c>
      <c r="E9" s="13">
        <v>453000</v>
      </c>
      <c r="F9" s="13">
        <v>446000</v>
      </c>
      <c r="G9" s="13">
        <v>467000</v>
      </c>
      <c r="H9" s="13">
        <v>486000</v>
      </c>
      <c r="I9" s="13">
        <v>481000</v>
      </c>
      <c r="J9" s="13">
        <v>498000</v>
      </c>
      <c r="K9" s="13">
        <v>533000</v>
      </c>
    </row>
    <row r="10" spans="1:11" x14ac:dyDescent="0.2">
      <c r="C10" s="11" t="s">
        <v>23</v>
      </c>
      <c r="D10" s="13">
        <v>755000</v>
      </c>
      <c r="E10" s="13">
        <v>763000</v>
      </c>
      <c r="F10" s="13">
        <v>813000</v>
      </c>
      <c r="G10" s="13">
        <v>844000</v>
      </c>
      <c r="H10" s="13">
        <v>896000</v>
      </c>
      <c r="I10" s="13">
        <v>909000</v>
      </c>
      <c r="J10" s="13">
        <v>883000</v>
      </c>
      <c r="K10" s="13">
        <v>910000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228000</v>
      </c>
      <c r="F12" s="13">
        <v>232000</v>
      </c>
      <c r="G12" s="13">
        <v>218000</v>
      </c>
      <c r="H12" s="13">
        <v>215000</v>
      </c>
      <c r="I12" s="13">
        <v>222000</v>
      </c>
      <c r="J12" s="13">
        <v>227000</v>
      </c>
      <c r="K12" s="13">
        <v>215000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1012000</v>
      </c>
      <c r="E17" s="13">
        <v>1039000</v>
      </c>
      <c r="F17" s="13">
        <v>1038000</v>
      </c>
      <c r="G17" s="13">
        <v>994000</v>
      </c>
      <c r="H17" s="13">
        <v>1017000</v>
      </c>
      <c r="I17" s="13">
        <v>1036000</v>
      </c>
      <c r="J17" s="13">
        <v>1059000</v>
      </c>
      <c r="K17" s="13">
        <v>1064000</v>
      </c>
    </row>
    <row r="18" spans="3:11" x14ac:dyDescent="0.2">
      <c r="C18" s="11" t="s">
        <v>30</v>
      </c>
      <c r="D18" s="13">
        <v>205000</v>
      </c>
      <c r="E18" s="13">
        <v>177000</v>
      </c>
      <c r="F18" s="13">
        <v>221000</v>
      </c>
      <c r="G18" s="13">
        <v>317000</v>
      </c>
      <c r="H18" s="13">
        <v>365000</v>
      </c>
      <c r="I18" s="13">
        <v>354000</v>
      </c>
      <c r="J18" s="13">
        <v>322000</v>
      </c>
      <c r="K18" s="13">
        <v>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18000</v>
      </c>
      <c r="F20" s="13">
        <v>28000</v>
      </c>
      <c r="G20" s="13">
        <v>-21000</v>
      </c>
      <c r="H20" s="13">
        <v>43000</v>
      </c>
      <c r="I20" s="13">
        <v>27000</v>
      </c>
      <c r="J20" s="13">
        <v>28000</v>
      </c>
      <c r="K20" s="13">
        <v>9000</v>
      </c>
    </row>
    <row r="21" spans="3:11" x14ac:dyDescent="0.2">
      <c r="C21" s="11" t="s">
        <v>33</v>
      </c>
      <c r="D21" s="13">
        <v>298000</v>
      </c>
      <c r="E21" s="13">
        <v>265000</v>
      </c>
      <c r="F21" s="13">
        <v>317000</v>
      </c>
      <c r="G21" s="13">
        <v>346000</v>
      </c>
      <c r="H21" s="13">
        <v>462000</v>
      </c>
      <c r="I21" s="13">
        <v>436000</v>
      </c>
      <c r="J21" s="13">
        <v>403000</v>
      </c>
      <c r="K21" s="13">
        <v>443000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20000</v>
      </c>
      <c r="G22" s="13">
        <v>20000</v>
      </c>
      <c r="H22" s="13">
        <v>19000</v>
      </c>
      <c r="I22" s="13">
        <v>20000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213000</v>
      </c>
      <c r="E23" s="13">
        <v>175000</v>
      </c>
      <c r="F23" s="13">
        <v>229000</v>
      </c>
      <c r="G23" s="13">
        <v>276000</v>
      </c>
      <c r="H23" s="13">
        <v>389000</v>
      </c>
      <c r="I23" s="13">
        <v>361000</v>
      </c>
      <c r="J23" s="13">
        <v>331000</v>
      </c>
      <c r="K23" s="13">
        <v>368000</v>
      </c>
    </row>
    <row r="24" spans="3:11" x14ac:dyDescent="0.2">
      <c r="C24" s="11" t="s">
        <v>36</v>
      </c>
      <c r="D24" s="13">
        <v>-176000</v>
      </c>
      <c r="E24" s="13">
        <v>49000</v>
      </c>
      <c r="F24" s="13">
        <v>57000</v>
      </c>
      <c r="G24" s="13">
        <v>50000</v>
      </c>
      <c r="H24" s="13">
        <v>101000</v>
      </c>
      <c r="I24" s="13">
        <v>78000</v>
      </c>
      <c r="J24" s="13">
        <v>71000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389000</v>
      </c>
      <c r="E26" s="13">
        <v>126000</v>
      </c>
      <c r="F26" s="13">
        <v>172000</v>
      </c>
      <c r="G26" s="13">
        <v>226000</v>
      </c>
      <c r="H26" s="13">
        <v>288000</v>
      </c>
      <c r="I26" s="13">
        <v>283000</v>
      </c>
      <c r="J26" s="13">
        <v>260000</v>
      </c>
      <c r="K26" s="13">
        <v>299000</v>
      </c>
    </row>
    <row r="27" spans="3:11" x14ac:dyDescent="0.2">
      <c r="C27" s="11" t="s">
        <v>38</v>
      </c>
      <c r="D27" s="13">
        <v>389000</v>
      </c>
      <c r="E27" s="13">
        <v>126000</v>
      </c>
      <c r="F27" s="13">
        <v>172000</v>
      </c>
      <c r="G27" s="13">
        <v>226000</v>
      </c>
      <c r="H27" s="13">
        <v>288000</v>
      </c>
      <c r="I27" s="13">
        <v>283000</v>
      </c>
      <c r="J27" s="13">
        <v>260000</v>
      </c>
      <c r="K27" s="13">
        <v>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-18000</v>
      </c>
      <c r="F32" s="13">
        <v>-28000</v>
      </c>
      <c r="G32" s="13">
        <v>21000</v>
      </c>
      <c r="H32" s="13">
        <v>-43000</v>
      </c>
      <c r="I32" s="13">
        <v>-27000</v>
      </c>
      <c r="J32" s="13">
        <v>-28000</v>
      </c>
      <c r="K32" s="13">
        <v>-9000</v>
      </c>
    </row>
    <row r="33" spans="2:11" x14ac:dyDescent="0.2">
      <c r="C33" s="11" t="s">
        <v>44</v>
      </c>
      <c r="D33" s="13">
        <v>389000</v>
      </c>
      <c r="E33" s="13">
        <v>126000</v>
      </c>
      <c r="F33" s="13">
        <v>172000</v>
      </c>
      <c r="G33" s="13">
        <v>226000</v>
      </c>
      <c r="H33" s="13">
        <v>288000</v>
      </c>
      <c r="I33" s="13">
        <v>283000</v>
      </c>
      <c r="J33" s="13">
        <v>260000</v>
      </c>
      <c r="K33" s="13">
        <v>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389000</v>
      </c>
      <c r="E35" s="13">
        <v>126000</v>
      </c>
      <c r="F35" s="13">
        <v>172000</v>
      </c>
      <c r="G35" s="13">
        <v>226000</v>
      </c>
      <c r="H35" s="13">
        <v>288000</v>
      </c>
      <c r="I35" s="13">
        <v>283000</v>
      </c>
      <c r="J35" s="13">
        <v>260000</v>
      </c>
      <c r="K35" s="13">
        <v>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1632000</v>
      </c>
      <c r="E41" s="13">
        <v>1657000</v>
      </c>
      <c r="F41" s="13">
        <v>1745000</v>
      </c>
      <c r="G41" s="13">
        <v>2472000</v>
      </c>
      <c r="H41" s="13">
        <v>2572000</v>
      </c>
      <c r="I41" s="13">
        <v>2498000</v>
      </c>
      <c r="J41" s="13">
        <v>2228000</v>
      </c>
      <c r="K41" s="13">
        <v>2042000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802000</v>
      </c>
      <c r="E43" s="13">
        <v>809000</v>
      </c>
      <c r="F43" s="13">
        <v>808000</v>
      </c>
      <c r="G43" s="13">
        <v>900000</v>
      </c>
      <c r="H43" s="13">
        <v>893000</v>
      </c>
      <c r="I43" s="13">
        <v>864000</v>
      </c>
      <c r="J43" s="13">
        <v>920000</v>
      </c>
      <c r="K43" s="13">
        <v>905000</v>
      </c>
    </row>
    <row r="44" spans="2:11" x14ac:dyDescent="0.2">
      <c r="C44" s="11" t="s">
        <v>52</v>
      </c>
      <c r="D44" s="13">
        <v>1026000</v>
      </c>
      <c r="E44" s="13">
        <v>1020000</v>
      </c>
      <c r="F44" s="13">
        <v>1024000</v>
      </c>
      <c r="G44" s="13">
        <v>985000</v>
      </c>
      <c r="H44" s="13">
        <v>975000</v>
      </c>
      <c r="I44" s="13">
        <v>948000</v>
      </c>
      <c r="J44" s="13">
        <v>909000</v>
      </c>
      <c r="K44" s="13">
        <v>858000</v>
      </c>
    </row>
    <row r="45" spans="2:11" x14ac:dyDescent="0.2">
      <c r="C45" s="11" t="s">
        <v>53</v>
      </c>
      <c r="D45" s="13">
        <v>536000</v>
      </c>
      <c r="E45" s="13">
        <v>482000</v>
      </c>
      <c r="F45" s="13">
        <v>499000</v>
      </c>
      <c r="G45" s="13">
        <v>452000</v>
      </c>
      <c r="H45" s="13">
        <v>462000</v>
      </c>
      <c r="I45" s="13">
        <v>454000</v>
      </c>
      <c r="J45" s="13">
        <v>441000</v>
      </c>
      <c r="K45" s="13">
        <v>429000</v>
      </c>
    </row>
    <row r="46" spans="2:11" x14ac:dyDescent="0.2">
      <c r="C46" s="11" t="s">
        <v>54</v>
      </c>
      <c r="D46" s="13">
        <v>3996000</v>
      </c>
      <c r="E46" s="13">
        <v>3968000</v>
      </c>
      <c r="F46" s="13">
        <v>4076000</v>
      </c>
      <c r="G46" s="13">
        <v>4809000</v>
      </c>
      <c r="H46" s="13">
        <v>4902000</v>
      </c>
      <c r="I46" s="13">
        <v>4764000</v>
      </c>
      <c r="J46" s="13">
        <v>4498000</v>
      </c>
      <c r="K46" s="13">
        <v>4234000</v>
      </c>
    </row>
    <row r="47" spans="2:11" x14ac:dyDescent="0.2">
      <c r="C47" s="11" t="s">
        <v>55</v>
      </c>
      <c r="D47" s="13">
        <v>107000</v>
      </c>
      <c r="E47" s="13">
        <v>102000</v>
      </c>
      <c r="F47" s="13">
        <v>90000</v>
      </c>
      <c r="G47" s="13">
        <v>81000</v>
      </c>
      <c r="H47" s="13">
        <v>96000</v>
      </c>
      <c r="I47" s="13">
        <v>82000</v>
      </c>
      <c r="J47" s="13">
        <v>75000</v>
      </c>
      <c r="K47" s="13">
        <v>62000</v>
      </c>
    </row>
    <row r="48" spans="2:11" x14ac:dyDescent="0.2">
      <c r="C48" s="11" t="s">
        <v>56</v>
      </c>
      <c r="D48" s="13">
        <v>1010000</v>
      </c>
      <c r="E48" s="13">
        <v>1008000</v>
      </c>
      <c r="F48" s="13">
        <v>1007000</v>
      </c>
      <c r="G48" s="13">
        <v>987000</v>
      </c>
      <c r="H48" s="13">
        <v>976000</v>
      </c>
      <c r="I48" s="13">
        <v>970000</v>
      </c>
      <c r="J48" s="13">
        <v>950000</v>
      </c>
      <c r="K48" s="13">
        <v>910000</v>
      </c>
    </row>
    <row r="49" spans="3:11" x14ac:dyDescent="0.2">
      <c r="C49" s="11" t="s">
        <v>57</v>
      </c>
      <c r="D49" s="13">
        <v>3028000</v>
      </c>
      <c r="E49" s="13">
        <v>2891000</v>
      </c>
      <c r="F49" s="13">
        <v>2870000</v>
      </c>
      <c r="G49" s="13">
        <v>1795000</v>
      </c>
      <c r="H49" s="13">
        <v>1830000</v>
      </c>
      <c r="I49" s="13">
        <v>1859000</v>
      </c>
      <c r="J49" s="13">
        <v>1777000</v>
      </c>
      <c r="K49" s="13">
        <v>1771000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1182000</v>
      </c>
      <c r="E52" s="13">
        <v>1019000</v>
      </c>
      <c r="F52" s="13">
        <v>1017000</v>
      </c>
      <c r="G52" s="13">
        <v>1011000</v>
      </c>
      <c r="H52" s="13">
        <v>1022000</v>
      </c>
      <c r="I52" s="13">
        <v>1033000</v>
      </c>
      <c r="J52" s="13">
        <v>1148000</v>
      </c>
      <c r="K52" s="13">
        <v>1121000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9323000</v>
      </c>
      <c r="E54" s="13">
        <v>8988000</v>
      </c>
      <c r="F54" s="13">
        <v>9060000</v>
      </c>
      <c r="G54" s="13">
        <v>8683000</v>
      </c>
      <c r="H54" s="13">
        <v>8826000</v>
      </c>
      <c r="I54" s="13">
        <v>8708000</v>
      </c>
      <c r="J54" s="13">
        <v>8448000</v>
      </c>
      <c r="K54" s="13">
        <v>8098000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268000</v>
      </c>
      <c r="F57" s="13">
        <v>281000</v>
      </c>
      <c r="G57" s="13">
        <v>286000</v>
      </c>
      <c r="H57" s="13">
        <v>289000</v>
      </c>
      <c r="I57" s="13">
        <v>302000</v>
      </c>
      <c r="J57" s="13">
        <v>325000</v>
      </c>
      <c r="K57" s="13">
        <v>348000</v>
      </c>
    </row>
    <row r="58" spans="3:11" x14ac:dyDescent="0.2">
      <c r="C58" s="11" t="s">
        <v>66</v>
      </c>
      <c r="D58" s="13">
        <v>600000</v>
      </c>
      <c r="E58" s="13">
        <v>600000</v>
      </c>
      <c r="F58" s="13">
        <v>609000</v>
      </c>
      <c r="G58" s="13">
        <v>599000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1069000</v>
      </c>
      <c r="E59" s="13">
        <v>1126000</v>
      </c>
      <c r="F59" s="13">
        <v>1226000</v>
      </c>
      <c r="G59" s="13">
        <v>1164000</v>
      </c>
      <c r="H59" s="13">
        <v>1049000</v>
      </c>
      <c r="I59" s="13">
        <v>1120000</v>
      </c>
      <c r="J59" s="13">
        <v>1140000</v>
      </c>
      <c r="K59" s="13">
        <v>1059000</v>
      </c>
    </row>
    <row r="60" spans="3:11" x14ac:dyDescent="0.2">
      <c r="C60" s="11" t="s">
        <v>68</v>
      </c>
      <c r="D60" s="13">
        <v>1949000</v>
      </c>
      <c r="E60" s="13">
        <v>1994000</v>
      </c>
      <c r="F60" s="13">
        <v>2116000</v>
      </c>
      <c r="G60" s="13">
        <v>2049000</v>
      </c>
      <c r="H60" s="13">
        <v>1338000</v>
      </c>
      <c r="I60" s="13">
        <v>1422000</v>
      </c>
      <c r="J60" s="13">
        <v>1465000</v>
      </c>
      <c r="K60" s="13">
        <v>1407000</v>
      </c>
    </row>
    <row r="61" spans="3:11" x14ac:dyDescent="0.2">
      <c r="C61" s="11" t="s">
        <v>69</v>
      </c>
      <c r="D61" s="13">
        <v>1196000</v>
      </c>
      <c r="E61" s="13">
        <v>1195000</v>
      </c>
      <c r="F61" s="13">
        <v>1208000</v>
      </c>
      <c r="G61" s="13">
        <v>1195000</v>
      </c>
      <c r="H61" s="13">
        <v>1794000</v>
      </c>
      <c r="I61" s="13">
        <v>1793000</v>
      </c>
      <c r="J61" s="13">
        <v>1793000</v>
      </c>
      <c r="K61" s="13">
        <v>1793000</v>
      </c>
    </row>
    <row r="62" spans="3:11" x14ac:dyDescent="0.2">
      <c r="C62" s="11" t="s">
        <v>70</v>
      </c>
      <c r="D62" s="13">
        <v>948000</v>
      </c>
      <c r="E62" s="13">
        <v>896000</v>
      </c>
      <c r="F62" s="13">
        <v>919000</v>
      </c>
      <c r="G62" s="13">
        <v>785000</v>
      </c>
      <c r="H62" s="13">
        <v>797000</v>
      </c>
      <c r="I62" s="13">
        <v>788000</v>
      </c>
      <c r="J62" s="13">
        <v>786000</v>
      </c>
      <c r="K62" s="13">
        <v>737000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4093000</v>
      </c>
      <c r="E66" s="13">
        <v>4085000</v>
      </c>
      <c r="F66" s="13">
        <v>4243000</v>
      </c>
      <c r="G66" s="13">
        <v>4029000</v>
      </c>
      <c r="H66" s="13">
        <v>3929000</v>
      </c>
      <c r="I66" s="13">
        <v>4003000</v>
      </c>
      <c r="J66" s="13">
        <v>4044000</v>
      </c>
      <c r="K66" s="13">
        <v>3937000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6298000</v>
      </c>
      <c r="E72" s="13">
        <v>5909000</v>
      </c>
      <c r="F72" s="13">
        <v>5783000</v>
      </c>
      <c r="G72" s="13">
        <v>5611000</v>
      </c>
      <c r="H72" s="13">
        <v>5385000</v>
      </c>
      <c r="I72" s="13">
        <v>5097000</v>
      </c>
      <c r="J72" s="13">
        <v>4814000</v>
      </c>
      <c r="K72" s="13">
        <v>4554000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5230000</v>
      </c>
      <c r="E76" s="13">
        <v>4903000</v>
      </c>
      <c r="F76" s="13">
        <v>4817000</v>
      </c>
      <c r="G76" s="13">
        <v>4654000</v>
      </c>
      <c r="H76" s="13">
        <v>4897000</v>
      </c>
      <c r="I76" s="13">
        <v>4705000</v>
      </c>
      <c r="J76" s="13">
        <v>4404000</v>
      </c>
      <c r="K76" s="13">
        <v>4161000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389000</v>
      </c>
      <c r="E81" s="13">
        <v>126000</v>
      </c>
      <c r="F81" s="13">
        <v>172000</v>
      </c>
      <c r="G81" s="13">
        <v>226000</v>
      </c>
      <c r="H81" s="13">
        <v>288000</v>
      </c>
      <c r="I81" s="13">
        <v>283000</v>
      </c>
      <c r="J81" s="13">
        <v>260000</v>
      </c>
      <c r="K81" s="13">
        <v>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70000</v>
      </c>
      <c r="F83" s="13">
        <v>68000</v>
      </c>
      <c r="G83" s="13">
        <v>50000</v>
      </c>
      <c r="H83" s="13">
        <v>54000</v>
      </c>
      <c r="I83" s="13">
        <v>55000</v>
      </c>
      <c r="J83" s="13">
        <v>53000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255000</v>
      </c>
      <c r="E89" s="13">
        <v>110000</v>
      </c>
      <c r="F89" s="13">
        <v>328000</v>
      </c>
      <c r="G89" s="13">
        <v>378000</v>
      </c>
      <c r="H89" s="13">
        <v>241000</v>
      </c>
      <c r="I89" s="13">
        <v>423000</v>
      </c>
      <c r="J89" s="13">
        <v>366000</v>
      </c>
      <c r="K89" s="13">
        <v>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-36000</v>
      </c>
      <c r="F91" s="13">
        <v>-47000</v>
      </c>
      <c r="G91" s="13">
        <v>-38000</v>
      </c>
      <c r="H91" s="13">
        <v>-45000</v>
      </c>
      <c r="I91" s="13">
        <v>-53000</v>
      </c>
      <c r="J91" s="13">
        <v>-60000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-120000</v>
      </c>
      <c r="F94" s="13">
        <v>-511000</v>
      </c>
      <c r="G94" s="13">
        <v>-38000</v>
      </c>
      <c r="H94" s="13">
        <v>-45000</v>
      </c>
      <c r="I94" s="13">
        <v>-145000</v>
      </c>
      <c r="J94" s="13">
        <v>-60000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-73000</v>
      </c>
      <c r="F100" s="13">
        <v>-548000</v>
      </c>
      <c r="G100" s="13">
        <v>-428000</v>
      </c>
      <c r="H100" s="13">
        <v>-119000</v>
      </c>
      <c r="I100" s="13">
        <v>-1000</v>
      </c>
      <c r="J100" s="13">
        <v>-139000</v>
      </c>
      <c r="K100" s="13">
        <v>-127000</v>
      </c>
    </row>
    <row r="101" spans="3:11" x14ac:dyDescent="0.2">
      <c r="C101" s="11" t="s">
        <v>19</v>
      </c>
      <c r="D101" s="13">
        <v>2000</v>
      </c>
      <c r="E101" s="13">
        <v>-8000</v>
      </c>
      <c r="F101" s="13">
        <v>8000</v>
      </c>
      <c r="G101" s="13">
        <v>-12000</v>
      </c>
      <c r="H101" s="13">
        <v>-3000</v>
      </c>
      <c r="I101" s="13">
        <v>-7000</v>
      </c>
      <c r="J101" s="13">
        <v>20000</v>
      </c>
      <c r="K101" s="13">
        <v>-16000</v>
      </c>
    </row>
    <row r="102" spans="3:11" x14ac:dyDescent="0.2">
      <c r="C102" s="11" t="s">
        <v>20</v>
      </c>
      <c r="D102" s="13">
        <v>-25000</v>
      </c>
      <c r="E102" s="13">
        <v>-91000</v>
      </c>
      <c r="F102" s="13">
        <v>-723000</v>
      </c>
      <c r="G102" s="13">
        <v>-100000</v>
      </c>
      <c r="H102" s="13">
        <v>74000</v>
      </c>
      <c r="I102" s="13">
        <v>270000</v>
      </c>
      <c r="J102" s="13">
        <v>187000</v>
      </c>
      <c r="K102" s="13">
        <v>194000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4200</v>
      </c>
      <c r="E8" s="13">
        <v>3900</v>
      </c>
      <c r="F8" s="13">
        <v>3700</v>
      </c>
      <c r="G8" s="13">
        <v>3500</v>
      </c>
      <c r="H8" s="13">
        <v>3200</v>
      </c>
      <c r="I8" s="13">
        <v>3100</v>
      </c>
      <c r="J8" s="13">
        <v>2900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2100</v>
      </c>
      <c r="G17" s="13">
        <v>1600</v>
      </c>
      <c r="H17" s="13">
        <v>1200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1800</v>
      </c>
      <c r="E18" s="13">
        <v>1600</v>
      </c>
      <c r="F18" s="13">
        <v>1600</v>
      </c>
      <c r="G18" s="13">
        <v>1900</v>
      </c>
      <c r="H18" s="13">
        <v>2000</v>
      </c>
      <c r="I18" s="13">
        <v>2400</v>
      </c>
      <c r="J18" s="13">
        <v>2300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</v>
      </c>
      <c r="F20" s="13">
        <v>-1900</v>
      </c>
      <c r="G20" s="13">
        <v>-1800</v>
      </c>
      <c r="H20" s="13">
        <v>-1800</v>
      </c>
      <c r="I20" s="13">
        <v>-1900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-200</v>
      </c>
      <c r="G21" s="13">
        <v>100</v>
      </c>
      <c r="H21" s="13">
        <v>300</v>
      </c>
      <c r="I21" s="13">
        <v>600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-200</v>
      </c>
      <c r="G23" s="13">
        <v>100</v>
      </c>
      <c r="H23" s="13">
        <v>200</v>
      </c>
      <c r="I23" s="13">
        <v>500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-200</v>
      </c>
      <c r="G26" s="13">
        <v>0</v>
      </c>
      <c r="H26" s="13">
        <v>100</v>
      </c>
      <c r="I26" s="13">
        <v>400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-200</v>
      </c>
      <c r="G27" s="13">
        <v>0</v>
      </c>
      <c r="H27" s="13">
        <v>100</v>
      </c>
      <c r="I27" s="13">
        <v>400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2100</v>
      </c>
      <c r="F32" s="13">
        <v>1900</v>
      </c>
      <c r="G32" s="13">
        <v>1800</v>
      </c>
      <c r="H32" s="13">
        <v>1800</v>
      </c>
      <c r="I32" s="13">
        <v>1900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-200</v>
      </c>
      <c r="G33" s="13">
        <v>0</v>
      </c>
      <c r="H33" s="13">
        <v>100</v>
      </c>
      <c r="I33" s="13">
        <v>400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-200</v>
      </c>
      <c r="G35" s="13">
        <v>0</v>
      </c>
      <c r="H35" s="13">
        <v>100</v>
      </c>
      <c r="I35" s="13">
        <v>400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1800</v>
      </c>
      <c r="G41" s="13">
        <v>2300</v>
      </c>
      <c r="H41" s="13">
        <v>2200</v>
      </c>
      <c r="I41" s="13">
        <v>2300</v>
      </c>
      <c r="J41" s="13">
        <v>1800</v>
      </c>
      <c r="K41" s="13">
        <v>2000</v>
      </c>
    </row>
    <row r="42" spans="2:11" x14ac:dyDescent="0.2">
      <c r="C42" s="11" t="s">
        <v>50</v>
      </c>
      <c r="D42" s="13">
        <v>18000</v>
      </c>
      <c r="E42" s="13">
        <v>16800</v>
      </c>
      <c r="F42" s="13">
        <v>14800</v>
      </c>
      <c r="G42" s="13">
        <v>10500</v>
      </c>
      <c r="H42" s="13">
        <v>10500</v>
      </c>
      <c r="I42" s="13">
        <v>10400</v>
      </c>
      <c r="J42" s="13">
        <v>11800</v>
      </c>
      <c r="K42" s="13">
        <v>30300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4400</v>
      </c>
      <c r="G48" s="13">
        <v>4400</v>
      </c>
      <c r="H48" s="13">
        <v>4500</v>
      </c>
      <c r="I48" s="13">
        <v>4500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369100</v>
      </c>
      <c r="E54" s="13">
        <v>366200</v>
      </c>
      <c r="F54" s="13">
        <v>356800</v>
      </c>
      <c r="G54" s="13">
        <v>349000</v>
      </c>
      <c r="H54" s="13">
        <v>342900</v>
      </c>
      <c r="I54" s="13">
        <v>335400</v>
      </c>
      <c r="J54" s="13">
        <v>330900</v>
      </c>
      <c r="K54" s="13">
        <v>328100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500</v>
      </c>
      <c r="H62" s="13">
        <v>0</v>
      </c>
      <c r="I62" s="13">
        <v>100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320100</v>
      </c>
      <c r="E66" s="13">
        <v>317100</v>
      </c>
      <c r="F66" s="13">
        <v>307100</v>
      </c>
      <c r="G66" s="13">
        <v>298300</v>
      </c>
      <c r="H66" s="13">
        <v>291800</v>
      </c>
      <c r="I66" s="13">
        <v>283700</v>
      </c>
      <c r="J66" s="13">
        <v>279300</v>
      </c>
      <c r="K66" s="13">
        <v>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18500</v>
      </c>
      <c r="F72" s="13">
        <v>19200</v>
      </c>
      <c r="G72" s="13">
        <v>20100</v>
      </c>
      <c r="H72" s="13">
        <v>20400</v>
      </c>
      <c r="I72" s="13">
        <v>20600</v>
      </c>
      <c r="J72" s="13">
        <v>20600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49200</v>
      </c>
      <c r="F76" s="13">
        <v>49600</v>
      </c>
      <c r="G76" s="13">
        <v>50700</v>
      </c>
      <c r="H76" s="13">
        <v>51100</v>
      </c>
      <c r="I76" s="13">
        <v>51600</v>
      </c>
      <c r="J76" s="13">
        <v>51600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-200</v>
      </c>
      <c r="G81" s="13">
        <v>0</v>
      </c>
      <c r="H81" s="13">
        <v>100</v>
      </c>
      <c r="I81" s="13">
        <v>400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-600</v>
      </c>
      <c r="G89" s="13">
        <v>200</v>
      </c>
      <c r="H89" s="13">
        <v>200</v>
      </c>
      <c r="I89" s="13">
        <v>400</v>
      </c>
      <c r="J89" s="13">
        <v>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-7100</v>
      </c>
      <c r="F94" s="13">
        <v>-3500</v>
      </c>
      <c r="G94" s="13">
        <v>-6100</v>
      </c>
      <c r="H94" s="13">
        <v>-7100</v>
      </c>
      <c r="I94" s="13">
        <v>-5600</v>
      </c>
      <c r="J94" s="13">
        <v>-20700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9600</v>
      </c>
      <c r="F100" s="13">
        <v>8500</v>
      </c>
      <c r="G100" s="13">
        <v>6000</v>
      </c>
      <c r="H100" s="13">
        <v>7300</v>
      </c>
      <c r="I100" s="13">
        <v>4300</v>
      </c>
      <c r="J100" s="13">
        <v>3100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2000</v>
      </c>
      <c r="F102" s="13">
        <v>4400</v>
      </c>
      <c r="G102" s="13">
        <v>100</v>
      </c>
      <c r="H102" s="13">
        <v>400</v>
      </c>
      <c r="I102" s="13">
        <v>-1000</v>
      </c>
      <c r="J102" s="13">
        <v>-17200</v>
      </c>
      <c r="K102" s="13">
        <v>-20200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356300</v>
      </c>
      <c r="E8" s="13">
        <v>351900</v>
      </c>
      <c r="F8" s="13">
        <v>363400</v>
      </c>
      <c r="G8" s="13">
        <v>373100</v>
      </c>
      <c r="H8" s="13">
        <v>389200</v>
      </c>
      <c r="I8" s="13">
        <v>406000</v>
      </c>
      <c r="J8" s="13">
        <v>419700</v>
      </c>
      <c r="K8" s="13">
        <v>437600</v>
      </c>
    </row>
    <row r="9" spans="1:11" x14ac:dyDescent="0.2">
      <c r="C9" s="11" t="s">
        <v>22</v>
      </c>
      <c r="D9" s="13">
        <v>257300</v>
      </c>
      <c r="E9" s="13">
        <v>256600</v>
      </c>
      <c r="F9" s="13">
        <v>264100</v>
      </c>
      <c r="G9" s="13">
        <v>269700</v>
      </c>
      <c r="H9" s="13">
        <v>278900</v>
      </c>
      <c r="I9" s="13">
        <v>292000</v>
      </c>
      <c r="J9" s="13">
        <v>300200</v>
      </c>
      <c r="K9" s="13">
        <v>311000</v>
      </c>
    </row>
    <row r="10" spans="1:11" x14ac:dyDescent="0.2">
      <c r="C10" s="11" t="s">
        <v>23</v>
      </c>
      <c r="D10" s="13">
        <v>99000</v>
      </c>
      <c r="E10" s="13">
        <v>95300</v>
      </c>
      <c r="F10" s="13">
        <v>99300</v>
      </c>
      <c r="G10" s="13">
        <v>103400</v>
      </c>
      <c r="H10" s="13">
        <v>110300</v>
      </c>
      <c r="I10" s="13">
        <v>114000</v>
      </c>
      <c r="J10" s="13">
        <v>119500</v>
      </c>
      <c r="K10" s="13">
        <v>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1300</v>
      </c>
      <c r="F15" s="13">
        <v>1200</v>
      </c>
      <c r="G15" s="13">
        <v>1200</v>
      </c>
      <c r="H15" s="13">
        <v>1300</v>
      </c>
      <c r="I15" s="13">
        <v>1200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336600</v>
      </c>
      <c r="E17" s="13">
        <v>336200</v>
      </c>
      <c r="F17" s="13">
        <v>341700</v>
      </c>
      <c r="G17" s="13">
        <v>357100</v>
      </c>
      <c r="H17" s="13">
        <v>363300</v>
      </c>
      <c r="I17" s="13">
        <v>382600</v>
      </c>
      <c r="J17" s="13">
        <v>395700</v>
      </c>
      <c r="K17" s="13">
        <v>406300</v>
      </c>
    </row>
    <row r="18" spans="3:11" x14ac:dyDescent="0.2">
      <c r="C18" s="11" t="s">
        <v>30</v>
      </c>
      <c r="D18" s="13">
        <v>19700</v>
      </c>
      <c r="E18" s="13">
        <v>15700</v>
      </c>
      <c r="F18" s="13">
        <v>21700</v>
      </c>
      <c r="G18" s="13">
        <v>16000</v>
      </c>
      <c r="H18" s="13">
        <v>25900</v>
      </c>
      <c r="I18" s="13">
        <v>23400</v>
      </c>
      <c r="J18" s="13">
        <v>24000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-300</v>
      </c>
      <c r="G20" s="13">
        <v>-200</v>
      </c>
      <c r="H20" s="13">
        <v>-300</v>
      </c>
      <c r="I20" s="13">
        <v>-1000</v>
      </c>
      <c r="J20" s="13">
        <v>-14800</v>
      </c>
      <c r="K20" s="13">
        <v>-900</v>
      </c>
    </row>
    <row r="21" spans="3:11" x14ac:dyDescent="0.2">
      <c r="C21" s="11" t="s">
        <v>33</v>
      </c>
      <c r="D21" s="13">
        <v>20800</v>
      </c>
      <c r="E21" s="13">
        <v>16400</v>
      </c>
      <c r="F21" s="13">
        <v>22700</v>
      </c>
      <c r="G21" s="13">
        <v>17100</v>
      </c>
      <c r="H21" s="13">
        <v>27000</v>
      </c>
      <c r="I21" s="13">
        <v>23600</v>
      </c>
      <c r="J21" s="13">
        <v>10400</v>
      </c>
      <c r="K21" s="13">
        <v>31500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15100</v>
      </c>
      <c r="F23" s="13">
        <v>21400</v>
      </c>
      <c r="G23" s="13">
        <v>15900</v>
      </c>
      <c r="H23" s="13">
        <v>25600</v>
      </c>
      <c r="I23" s="13">
        <v>22400</v>
      </c>
      <c r="J23" s="13">
        <v>9200</v>
      </c>
      <c r="K23" s="13">
        <v>30400</v>
      </c>
    </row>
    <row r="24" spans="3:11" x14ac:dyDescent="0.2">
      <c r="C24" s="11" t="s">
        <v>36</v>
      </c>
      <c r="D24" s="13">
        <v>5000</v>
      </c>
      <c r="E24" s="13">
        <v>4100</v>
      </c>
      <c r="F24" s="13">
        <v>5700</v>
      </c>
      <c r="G24" s="13">
        <v>5300</v>
      </c>
      <c r="H24" s="13">
        <v>7000</v>
      </c>
      <c r="I24" s="13">
        <v>6100</v>
      </c>
      <c r="J24" s="13">
        <v>2100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11000</v>
      </c>
      <c r="F26" s="13">
        <v>15700</v>
      </c>
      <c r="G26" s="13">
        <v>10600</v>
      </c>
      <c r="H26" s="13">
        <v>18600</v>
      </c>
      <c r="I26" s="13">
        <v>16200</v>
      </c>
      <c r="J26" s="13">
        <v>7100</v>
      </c>
      <c r="K26" s="13">
        <v>22300</v>
      </c>
    </row>
    <row r="27" spans="3:11" x14ac:dyDescent="0.2">
      <c r="C27" s="11" t="s">
        <v>38</v>
      </c>
      <c r="D27" s="13">
        <v>14200</v>
      </c>
      <c r="E27" s="13">
        <v>11000</v>
      </c>
      <c r="F27" s="13">
        <v>15700</v>
      </c>
      <c r="G27" s="13">
        <v>10600</v>
      </c>
      <c r="H27" s="13">
        <v>18600</v>
      </c>
      <c r="I27" s="13">
        <v>16200</v>
      </c>
      <c r="J27" s="13">
        <v>7100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300</v>
      </c>
      <c r="G32" s="13">
        <v>200</v>
      </c>
      <c r="H32" s="13">
        <v>300</v>
      </c>
      <c r="I32" s="13">
        <v>1000</v>
      </c>
      <c r="J32" s="13">
        <v>14800</v>
      </c>
      <c r="K32" s="13">
        <v>900</v>
      </c>
    </row>
    <row r="33" spans="2:11" x14ac:dyDescent="0.2">
      <c r="C33" s="11" t="s">
        <v>44</v>
      </c>
      <c r="D33" s="13">
        <v>14200</v>
      </c>
      <c r="E33" s="13">
        <v>11000</v>
      </c>
      <c r="F33" s="13">
        <v>15700</v>
      </c>
      <c r="G33" s="13">
        <v>10600</v>
      </c>
      <c r="H33" s="13">
        <v>18600</v>
      </c>
      <c r="I33" s="13">
        <v>16200</v>
      </c>
      <c r="J33" s="13">
        <v>7100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11000</v>
      </c>
      <c r="F35" s="13">
        <v>15700</v>
      </c>
      <c r="G35" s="13">
        <v>10600</v>
      </c>
      <c r="H35" s="13">
        <v>18600</v>
      </c>
      <c r="I35" s="13">
        <v>16200</v>
      </c>
      <c r="J35" s="13">
        <v>7100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230700</v>
      </c>
      <c r="E43" s="13">
        <v>236900</v>
      </c>
      <c r="F43" s="13">
        <v>233400</v>
      </c>
      <c r="G43" s="13">
        <v>248300</v>
      </c>
      <c r="H43" s="13">
        <v>250600</v>
      </c>
      <c r="I43" s="13">
        <v>266500</v>
      </c>
      <c r="J43" s="13">
        <v>269500</v>
      </c>
      <c r="K43" s="13">
        <v>281200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9100</v>
      </c>
      <c r="F45" s="13">
        <v>10900</v>
      </c>
      <c r="G45" s="13">
        <v>9500</v>
      </c>
      <c r="H45" s="13">
        <v>8700</v>
      </c>
      <c r="I45" s="13">
        <v>8200</v>
      </c>
      <c r="J45" s="13">
        <v>8100</v>
      </c>
      <c r="K45" s="13">
        <v>10000</v>
      </c>
    </row>
    <row r="46" spans="2:11" x14ac:dyDescent="0.2">
      <c r="C46" s="11" t="s">
        <v>54</v>
      </c>
      <c r="D46" s="13">
        <v>239100</v>
      </c>
      <c r="E46" s="13">
        <v>246200</v>
      </c>
      <c r="F46" s="13">
        <v>244500</v>
      </c>
      <c r="G46" s="13">
        <v>257900</v>
      </c>
      <c r="H46" s="13">
        <v>259500</v>
      </c>
      <c r="I46" s="13">
        <v>274900</v>
      </c>
      <c r="J46" s="13">
        <v>277800</v>
      </c>
      <c r="K46" s="13">
        <v>296300</v>
      </c>
    </row>
    <row r="47" spans="2:11" x14ac:dyDescent="0.2">
      <c r="C47" s="11" t="s">
        <v>55</v>
      </c>
      <c r="D47" s="13">
        <v>45800</v>
      </c>
      <c r="E47" s="13">
        <v>44000</v>
      </c>
      <c r="F47" s="13">
        <v>40400</v>
      </c>
      <c r="G47" s="13">
        <v>35900</v>
      </c>
      <c r="H47" s="13">
        <v>36700</v>
      </c>
      <c r="I47" s="13">
        <v>34300</v>
      </c>
      <c r="J47" s="13">
        <v>36800</v>
      </c>
      <c r="K47" s="13">
        <v>49500</v>
      </c>
    </row>
    <row r="48" spans="2:11" x14ac:dyDescent="0.2">
      <c r="C48" s="11" t="s">
        <v>56</v>
      </c>
      <c r="D48" s="13">
        <v>22800</v>
      </c>
      <c r="E48" s="13">
        <v>23400</v>
      </c>
      <c r="F48" s="13">
        <v>23800</v>
      </c>
      <c r="G48" s="13">
        <v>24400</v>
      </c>
      <c r="H48" s="13">
        <v>23200</v>
      </c>
      <c r="I48" s="13">
        <v>26600</v>
      </c>
      <c r="J48" s="13">
        <v>25700</v>
      </c>
      <c r="K48" s="13">
        <v>16800</v>
      </c>
    </row>
    <row r="49" spans="3:11" x14ac:dyDescent="0.2">
      <c r="C49" s="11" t="s">
        <v>57</v>
      </c>
      <c r="D49" s="13">
        <v>47500</v>
      </c>
      <c r="E49" s="13">
        <v>45700</v>
      </c>
      <c r="F49" s="13">
        <v>41500</v>
      </c>
      <c r="G49" s="13">
        <v>41000</v>
      </c>
      <c r="H49" s="13">
        <v>40500</v>
      </c>
      <c r="I49" s="13">
        <v>39900</v>
      </c>
      <c r="J49" s="13">
        <v>41200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7000</v>
      </c>
      <c r="F52" s="13">
        <v>7900</v>
      </c>
      <c r="G52" s="13">
        <v>10500</v>
      </c>
      <c r="H52" s="13">
        <v>8300</v>
      </c>
      <c r="I52" s="13">
        <v>9500</v>
      </c>
      <c r="J52" s="13">
        <v>10500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362700</v>
      </c>
      <c r="E54" s="13">
        <v>366300</v>
      </c>
      <c r="F54" s="13">
        <v>358000</v>
      </c>
      <c r="G54" s="13">
        <v>369800</v>
      </c>
      <c r="H54" s="13">
        <v>368100</v>
      </c>
      <c r="I54" s="13">
        <v>385200</v>
      </c>
      <c r="J54" s="13">
        <v>392000</v>
      </c>
      <c r="K54" s="13">
        <v>412800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47000</v>
      </c>
      <c r="F57" s="13">
        <v>50200</v>
      </c>
      <c r="G57" s="13">
        <v>47100</v>
      </c>
      <c r="H57" s="13">
        <v>46300</v>
      </c>
      <c r="I57" s="13">
        <v>48000</v>
      </c>
      <c r="J57" s="13">
        <v>49600</v>
      </c>
      <c r="K57" s="13">
        <v>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56500</v>
      </c>
      <c r="E59" s="13">
        <v>59100</v>
      </c>
      <c r="F59" s="13">
        <v>52800</v>
      </c>
      <c r="G59" s="13">
        <v>72200</v>
      </c>
      <c r="H59" s="13">
        <v>57900</v>
      </c>
      <c r="I59" s="13">
        <v>77800</v>
      </c>
      <c r="J59" s="13">
        <v>81800</v>
      </c>
      <c r="K59" s="13">
        <v>111000</v>
      </c>
    </row>
    <row r="60" spans="3:11" x14ac:dyDescent="0.2">
      <c r="C60" s="11" t="s">
        <v>68</v>
      </c>
      <c r="D60" s="13">
        <v>102800</v>
      </c>
      <c r="E60" s="13">
        <v>106100</v>
      </c>
      <c r="F60" s="13">
        <v>103000</v>
      </c>
      <c r="G60" s="13">
        <v>119300</v>
      </c>
      <c r="H60" s="13">
        <v>104200</v>
      </c>
      <c r="I60" s="13">
        <v>125800</v>
      </c>
      <c r="J60" s="13">
        <v>131400</v>
      </c>
      <c r="K60" s="13">
        <v>163000</v>
      </c>
    </row>
    <row r="61" spans="3:11" x14ac:dyDescent="0.2">
      <c r="C61" s="11" t="s">
        <v>69</v>
      </c>
      <c r="D61" s="13">
        <v>36700</v>
      </c>
      <c r="E61" s="13">
        <v>40800</v>
      </c>
      <c r="F61" s="13">
        <v>41600</v>
      </c>
      <c r="G61" s="13">
        <v>21400</v>
      </c>
      <c r="H61" s="13">
        <v>24600</v>
      </c>
      <c r="I61" s="13">
        <v>22300</v>
      </c>
      <c r="J61" s="13">
        <v>25600</v>
      </c>
      <c r="K61" s="13">
        <v>0</v>
      </c>
    </row>
    <row r="62" spans="3:11" x14ac:dyDescent="0.2">
      <c r="C62" s="11" t="s">
        <v>70</v>
      </c>
      <c r="D62" s="13">
        <v>56500</v>
      </c>
      <c r="E62" s="13">
        <v>54900</v>
      </c>
      <c r="F62" s="13">
        <v>54300</v>
      </c>
      <c r="G62" s="13">
        <v>50100</v>
      </c>
      <c r="H62" s="13">
        <v>51600</v>
      </c>
      <c r="I62" s="13">
        <v>51400</v>
      </c>
      <c r="J62" s="13">
        <v>52800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196100</v>
      </c>
      <c r="E66" s="13">
        <v>201800</v>
      </c>
      <c r="F66" s="13">
        <v>198900</v>
      </c>
      <c r="G66" s="13">
        <v>190800</v>
      </c>
      <c r="H66" s="13">
        <v>180500</v>
      </c>
      <c r="I66" s="13">
        <v>199400</v>
      </c>
      <c r="J66" s="13">
        <v>209800</v>
      </c>
      <c r="K66" s="13">
        <v>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535600</v>
      </c>
      <c r="E72" s="13">
        <v>528800</v>
      </c>
      <c r="F72" s="13">
        <v>525200</v>
      </c>
      <c r="G72" s="13">
        <v>516500</v>
      </c>
      <c r="H72" s="13">
        <v>512900</v>
      </c>
      <c r="I72" s="13">
        <v>501600</v>
      </c>
      <c r="J72" s="13">
        <v>492800</v>
      </c>
      <c r="K72" s="13">
        <v>491900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166600</v>
      </c>
      <c r="E76" s="13">
        <v>164500</v>
      </c>
      <c r="F76" s="13">
        <v>159100</v>
      </c>
      <c r="G76" s="13">
        <v>179000</v>
      </c>
      <c r="H76" s="13">
        <v>187600</v>
      </c>
      <c r="I76" s="13">
        <v>185700</v>
      </c>
      <c r="J76" s="13">
        <v>182200</v>
      </c>
      <c r="K76" s="13">
        <v>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14200</v>
      </c>
      <c r="E81" s="13">
        <v>11000</v>
      </c>
      <c r="F81" s="13">
        <v>15700</v>
      </c>
      <c r="G81" s="13">
        <v>10600</v>
      </c>
      <c r="H81" s="13">
        <v>18600</v>
      </c>
      <c r="I81" s="13">
        <v>16200</v>
      </c>
      <c r="J81" s="13">
        <v>7100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1200</v>
      </c>
      <c r="G83" s="13">
        <v>1200</v>
      </c>
      <c r="H83" s="13">
        <v>1300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13200</v>
      </c>
      <c r="F89" s="13">
        <v>22400</v>
      </c>
      <c r="G89" s="13">
        <v>28600</v>
      </c>
      <c r="H89" s="13">
        <v>21400</v>
      </c>
      <c r="I89" s="13">
        <v>19100</v>
      </c>
      <c r="J89" s="13">
        <v>12700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-1700</v>
      </c>
      <c r="G91" s="13">
        <v>-1100</v>
      </c>
      <c r="H91" s="13">
        <v>-3100</v>
      </c>
      <c r="I91" s="13">
        <v>-1900</v>
      </c>
      <c r="J91" s="13">
        <v>-3500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-2400</v>
      </c>
      <c r="F94" s="13">
        <v>-2300</v>
      </c>
      <c r="G94" s="13">
        <v>-1700</v>
      </c>
      <c r="H94" s="13">
        <v>-3300</v>
      </c>
      <c r="I94" s="13">
        <v>2400</v>
      </c>
      <c r="J94" s="13">
        <v>-4600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-6700</v>
      </c>
      <c r="G96" s="13">
        <v>-6900</v>
      </c>
      <c r="H96" s="13">
        <v>-6900</v>
      </c>
      <c r="I96" s="13">
        <v>-7000</v>
      </c>
      <c r="J96" s="13">
        <v>-5900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-10800</v>
      </c>
      <c r="F100" s="13">
        <v>-20100</v>
      </c>
      <c r="G100" s="13">
        <v>-27000</v>
      </c>
      <c r="H100" s="13">
        <v>-18100</v>
      </c>
      <c r="I100" s="13">
        <v>-21400</v>
      </c>
      <c r="J100" s="13">
        <v>-13100</v>
      </c>
      <c r="K100" s="13">
        <v>-28500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-5000</v>
      </c>
      <c r="K102" s="13">
        <v>-24900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26700</v>
      </c>
      <c r="E8" s="13">
        <v>26300</v>
      </c>
      <c r="F8" s="13">
        <v>26100</v>
      </c>
      <c r="G8" s="13">
        <v>25000</v>
      </c>
      <c r="H8" s="13">
        <v>52900</v>
      </c>
      <c r="I8" s="13">
        <v>26600</v>
      </c>
      <c r="J8" s="13">
        <v>14100</v>
      </c>
      <c r="K8" s="13">
        <v>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600</v>
      </c>
      <c r="F14" s="13">
        <v>-100</v>
      </c>
      <c r="G14" s="13">
        <v>-100</v>
      </c>
      <c r="H14" s="13">
        <v>-31500</v>
      </c>
      <c r="I14" s="13">
        <v>-31900</v>
      </c>
      <c r="J14" s="13">
        <v>-100</v>
      </c>
      <c r="K14" s="13">
        <v>-30700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1800</v>
      </c>
      <c r="G15" s="13">
        <v>1500</v>
      </c>
      <c r="H15" s="13">
        <v>2900</v>
      </c>
      <c r="I15" s="13">
        <v>1400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27400</v>
      </c>
      <c r="F17" s="13">
        <v>27600</v>
      </c>
      <c r="G17" s="13">
        <v>26300</v>
      </c>
      <c r="H17" s="13">
        <v>22600</v>
      </c>
      <c r="I17" s="13">
        <v>-5000</v>
      </c>
      <c r="J17" s="13">
        <v>23900</v>
      </c>
      <c r="K17" s="13">
        <v>-8100</v>
      </c>
    </row>
    <row r="18" spans="3:11" x14ac:dyDescent="0.2">
      <c r="C18" s="11" t="s">
        <v>30</v>
      </c>
      <c r="D18" s="13">
        <v>-2000</v>
      </c>
      <c r="E18" s="13">
        <v>-1100</v>
      </c>
      <c r="F18" s="13">
        <v>-1500</v>
      </c>
      <c r="G18" s="13">
        <v>-1300</v>
      </c>
      <c r="H18" s="13">
        <v>30300</v>
      </c>
      <c r="I18" s="13">
        <v>31600</v>
      </c>
      <c r="J18" s="13">
        <v>-9800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300</v>
      </c>
      <c r="G20" s="13">
        <v>1500</v>
      </c>
      <c r="H20" s="13">
        <v>700</v>
      </c>
      <c r="I20" s="13">
        <v>-200</v>
      </c>
      <c r="J20" s="13">
        <v>7100</v>
      </c>
      <c r="K20" s="13">
        <v>15900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600</v>
      </c>
      <c r="G21" s="13">
        <v>1700</v>
      </c>
      <c r="H21" s="13">
        <v>33900</v>
      </c>
      <c r="I21" s="13">
        <v>32900</v>
      </c>
      <c r="J21" s="13">
        <v>-700</v>
      </c>
      <c r="K21" s="13">
        <v>48600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1100</v>
      </c>
      <c r="H22" s="13">
        <v>4100</v>
      </c>
      <c r="I22" s="13">
        <v>3000</v>
      </c>
      <c r="J22" s="13">
        <v>2900</v>
      </c>
      <c r="K22" s="13">
        <v>2100</v>
      </c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-900</v>
      </c>
      <c r="H23" s="13">
        <v>26900</v>
      </c>
      <c r="I23" s="13">
        <v>28400</v>
      </c>
      <c r="J23" s="13">
        <v>-5600</v>
      </c>
      <c r="K23" s="13">
        <v>45000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-2700</v>
      </c>
      <c r="G24" s="13">
        <v>-100</v>
      </c>
      <c r="H24" s="13">
        <v>900</v>
      </c>
      <c r="I24" s="13">
        <v>700</v>
      </c>
      <c r="J24" s="13">
        <v>-800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-2100</v>
      </c>
      <c r="F26" s="13">
        <v>400</v>
      </c>
      <c r="G26" s="13">
        <v>-800</v>
      </c>
      <c r="H26" s="13">
        <v>26000</v>
      </c>
      <c r="I26" s="13">
        <v>27700</v>
      </c>
      <c r="J26" s="13">
        <v>-4800</v>
      </c>
      <c r="K26" s="13">
        <v>38900</v>
      </c>
    </row>
    <row r="27" spans="3:11" x14ac:dyDescent="0.2">
      <c r="C27" s="11" t="s">
        <v>38</v>
      </c>
      <c r="D27" s="13">
        <v>-2500</v>
      </c>
      <c r="E27" s="13">
        <v>-2300</v>
      </c>
      <c r="F27" s="13">
        <v>100</v>
      </c>
      <c r="G27" s="13">
        <v>-1100</v>
      </c>
      <c r="H27" s="13">
        <v>26100</v>
      </c>
      <c r="I27" s="13">
        <v>27600</v>
      </c>
      <c r="J27" s="13">
        <v>4200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-200</v>
      </c>
      <c r="F29" s="13">
        <v>-1900</v>
      </c>
      <c r="G29" s="13">
        <v>100</v>
      </c>
      <c r="H29" s="13">
        <v>200</v>
      </c>
      <c r="I29" s="13">
        <v>100</v>
      </c>
      <c r="J29" s="13">
        <v>-12600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-300</v>
      </c>
      <c r="G32" s="13">
        <v>-1500</v>
      </c>
      <c r="H32" s="13">
        <v>-700</v>
      </c>
      <c r="I32" s="13">
        <v>200</v>
      </c>
      <c r="J32" s="13">
        <v>-7100</v>
      </c>
      <c r="K32" s="13">
        <v>-15900</v>
      </c>
    </row>
    <row r="33" spans="2:11" x14ac:dyDescent="0.2">
      <c r="C33" s="11" t="s">
        <v>44</v>
      </c>
      <c r="D33" s="13">
        <v>-2400</v>
      </c>
      <c r="E33" s="13">
        <v>-2500</v>
      </c>
      <c r="F33" s="13">
        <v>-1800</v>
      </c>
      <c r="G33" s="13">
        <v>-1000</v>
      </c>
      <c r="H33" s="13">
        <v>26300</v>
      </c>
      <c r="I33" s="13">
        <v>27800</v>
      </c>
      <c r="J33" s="13">
        <v>-8400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-2500</v>
      </c>
      <c r="F35" s="13">
        <v>-1800</v>
      </c>
      <c r="G35" s="13">
        <v>-1000</v>
      </c>
      <c r="H35" s="13">
        <v>26300</v>
      </c>
      <c r="I35" s="13">
        <v>27800</v>
      </c>
      <c r="J35" s="13">
        <v>-8400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12100</v>
      </c>
      <c r="F41" s="13">
        <v>9100</v>
      </c>
      <c r="G41" s="13">
        <v>20200</v>
      </c>
      <c r="H41" s="13">
        <v>14200</v>
      </c>
      <c r="I41" s="13">
        <v>8300</v>
      </c>
      <c r="J41" s="13">
        <v>64200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11800</v>
      </c>
      <c r="F43" s="13">
        <v>12100</v>
      </c>
      <c r="G43" s="13">
        <v>10900</v>
      </c>
      <c r="H43" s="13">
        <v>11600</v>
      </c>
      <c r="I43" s="13">
        <v>12900</v>
      </c>
      <c r="J43" s="13">
        <v>14000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41800</v>
      </c>
      <c r="E47" s="13">
        <v>42800</v>
      </c>
      <c r="F47" s="13">
        <v>42800</v>
      </c>
      <c r="G47" s="13">
        <v>42500</v>
      </c>
      <c r="H47" s="13">
        <v>45600</v>
      </c>
      <c r="I47" s="13">
        <v>53100</v>
      </c>
      <c r="J47" s="13">
        <v>58100</v>
      </c>
      <c r="K47" s="13">
        <v>59300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2700</v>
      </c>
      <c r="G48" s="13">
        <v>1500</v>
      </c>
      <c r="H48" s="13">
        <v>1600</v>
      </c>
      <c r="I48" s="13">
        <v>1700</v>
      </c>
      <c r="J48" s="13">
        <v>1700</v>
      </c>
      <c r="K48" s="13">
        <v>106900</v>
      </c>
    </row>
    <row r="49" spans="3:11" x14ac:dyDescent="0.2">
      <c r="C49" s="11" t="s">
        <v>57</v>
      </c>
      <c r="D49" s="13">
        <v>82600</v>
      </c>
      <c r="E49" s="13">
        <v>84200</v>
      </c>
      <c r="F49" s="13">
        <v>86000</v>
      </c>
      <c r="G49" s="13">
        <v>77200</v>
      </c>
      <c r="H49" s="13">
        <v>75800</v>
      </c>
      <c r="I49" s="13">
        <v>77200</v>
      </c>
      <c r="J49" s="13">
        <v>78600</v>
      </c>
      <c r="K49" s="13">
        <v>202300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39000</v>
      </c>
      <c r="F52" s="13">
        <v>39900</v>
      </c>
      <c r="G52" s="13">
        <v>42500</v>
      </c>
      <c r="H52" s="13">
        <v>42900</v>
      </c>
      <c r="I52" s="13">
        <v>44300</v>
      </c>
      <c r="J52" s="13">
        <v>45800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192300</v>
      </c>
      <c r="E54" s="13">
        <v>198000</v>
      </c>
      <c r="F54" s="13">
        <v>197700</v>
      </c>
      <c r="G54" s="13">
        <v>198000</v>
      </c>
      <c r="H54" s="13">
        <v>195300</v>
      </c>
      <c r="I54" s="13">
        <v>201300</v>
      </c>
      <c r="J54" s="13">
        <v>285700</v>
      </c>
      <c r="K54" s="13">
        <v>506100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25400</v>
      </c>
      <c r="F59" s="13">
        <v>23500</v>
      </c>
      <c r="G59" s="13">
        <v>26000</v>
      </c>
      <c r="H59" s="13">
        <v>27900</v>
      </c>
      <c r="I59" s="13">
        <v>29600</v>
      </c>
      <c r="J59" s="13">
        <v>58000</v>
      </c>
      <c r="K59" s="13">
        <v>57800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47300</v>
      </c>
      <c r="E61" s="13">
        <v>47100</v>
      </c>
      <c r="F61" s="13">
        <v>44400</v>
      </c>
      <c r="G61" s="13">
        <v>40900</v>
      </c>
      <c r="H61" s="13">
        <v>42000</v>
      </c>
      <c r="I61" s="13">
        <v>42800</v>
      </c>
      <c r="J61" s="13">
        <v>102100</v>
      </c>
      <c r="K61" s="13">
        <v>283600</v>
      </c>
    </row>
    <row r="62" spans="3:11" x14ac:dyDescent="0.2">
      <c r="C62" s="11" t="s">
        <v>70</v>
      </c>
      <c r="D62" s="13">
        <v>20600</v>
      </c>
      <c r="E62" s="13">
        <v>20900</v>
      </c>
      <c r="F62" s="13">
        <v>21200</v>
      </c>
      <c r="G62" s="13">
        <v>20700</v>
      </c>
      <c r="H62" s="13">
        <v>20600</v>
      </c>
      <c r="I62" s="13">
        <v>20700</v>
      </c>
      <c r="J62" s="13">
        <v>20800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171700</v>
      </c>
      <c r="E66" s="13">
        <v>174400</v>
      </c>
      <c r="F66" s="13">
        <v>170000</v>
      </c>
      <c r="G66" s="13">
        <v>166500</v>
      </c>
      <c r="H66" s="13">
        <v>170100</v>
      </c>
      <c r="I66" s="13">
        <v>172400</v>
      </c>
      <c r="J66" s="13">
        <v>264000</v>
      </c>
      <c r="K66" s="13">
        <v>471600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</v>
      </c>
      <c r="J70" s="13">
        <v>6000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-351700</v>
      </c>
      <c r="E72" s="13">
        <v>-349400</v>
      </c>
      <c r="F72" s="13">
        <v>-346900</v>
      </c>
      <c r="G72" s="13">
        <v>-345100</v>
      </c>
      <c r="H72" s="13">
        <v>-344000</v>
      </c>
      <c r="I72" s="13">
        <v>-342600</v>
      </c>
      <c r="J72" s="13">
        <v>-370400</v>
      </c>
      <c r="K72" s="13">
        <v>-362100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23600</v>
      </c>
      <c r="F76" s="13">
        <v>27700</v>
      </c>
      <c r="G76" s="13">
        <v>31600</v>
      </c>
      <c r="H76" s="13">
        <v>25300</v>
      </c>
      <c r="I76" s="13">
        <v>27700</v>
      </c>
      <c r="J76" s="13">
        <v>15700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-2400</v>
      </c>
      <c r="E81" s="13">
        <v>-2500</v>
      </c>
      <c r="F81" s="13">
        <v>-1800</v>
      </c>
      <c r="G81" s="13">
        <v>-1000</v>
      </c>
      <c r="H81" s="13">
        <v>26300</v>
      </c>
      <c r="I81" s="13">
        <v>27800</v>
      </c>
      <c r="J81" s="13">
        <v>-8400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1800</v>
      </c>
      <c r="G83" s="13">
        <v>1500</v>
      </c>
      <c r="H83" s="13">
        <v>3000</v>
      </c>
      <c r="I83" s="13">
        <v>1500</v>
      </c>
      <c r="J83" s="13">
        <v>-500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-17100</v>
      </c>
      <c r="G89" s="13">
        <v>-900</v>
      </c>
      <c r="H89" s="13">
        <v>-8300</v>
      </c>
      <c r="I89" s="13">
        <v>-6600</v>
      </c>
      <c r="J89" s="13">
        <v>-22500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-200</v>
      </c>
      <c r="F94" s="13">
        <v>-10200</v>
      </c>
      <c r="G94" s="13">
        <v>1600</v>
      </c>
      <c r="H94" s="13">
        <v>15100</v>
      </c>
      <c r="I94" s="13">
        <v>6300</v>
      </c>
      <c r="J94" s="13">
        <v>67400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2400</v>
      </c>
      <c r="F100" s="13">
        <v>15600</v>
      </c>
      <c r="G100" s="13">
        <v>-11300</v>
      </c>
      <c r="H100" s="13">
        <v>-44200</v>
      </c>
      <c r="I100" s="13">
        <v>-41000</v>
      </c>
      <c r="J100" s="13">
        <v>-26900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2500</v>
      </c>
      <c r="F102" s="13">
        <v>-11800</v>
      </c>
      <c r="G102" s="13">
        <v>5500</v>
      </c>
      <c r="H102" s="13">
        <v>-53500</v>
      </c>
      <c r="I102" s="13">
        <v>-57500</v>
      </c>
      <c r="J102" s="13">
        <v>18000</v>
      </c>
      <c r="K102" s="13">
        <v>34700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682800</v>
      </c>
      <c r="E8" s="13">
        <v>699900</v>
      </c>
      <c r="F8" s="13">
        <v>676900</v>
      </c>
      <c r="G8" s="13">
        <v>1418700</v>
      </c>
      <c r="H8" s="13">
        <v>706300</v>
      </c>
      <c r="I8" s="13">
        <v>738100</v>
      </c>
      <c r="J8" s="13">
        <v>686800</v>
      </c>
      <c r="K8" s="13">
        <v>735700</v>
      </c>
    </row>
    <row r="9" spans="1:11" x14ac:dyDescent="0.2">
      <c r="C9" s="11" t="s">
        <v>22</v>
      </c>
      <c r="D9" s="13">
        <v>75400</v>
      </c>
      <c r="E9" s="13">
        <v>77600</v>
      </c>
      <c r="F9" s="13">
        <v>84000</v>
      </c>
      <c r="G9" s="13">
        <v>171200</v>
      </c>
      <c r="H9" s="13">
        <v>84300</v>
      </c>
      <c r="I9" s="13">
        <v>88600</v>
      </c>
      <c r="J9" s="13">
        <v>64000</v>
      </c>
      <c r="K9" s="13">
        <v>69100</v>
      </c>
    </row>
    <row r="10" spans="1:11" x14ac:dyDescent="0.2">
      <c r="C10" s="11" t="s">
        <v>23</v>
      </c>
      <c r="D10" s="13">
        <v>607400</v>
      </c>
      <c r="E10" s="13">
        <v>622300</v>
      </c>
      <c r="F10" s="13">
        <v>592900</v>
      </c>
      <c r="G10" s="13">
        <v>1247500</v>
      </c>
      <c r="H10" s="13">
        <v>622000</v>
      </c>
      <c r="I10" s="13">
        <v>649500</v>
      </c>
      <c r="J10" s="13">
        <v>622800</v>
      </c>
      <c r="K10" s="13">
        <v>666600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4600</v>
      </c>
      <c r="G14" s="13">
        <v>67200</v>
      </c>
      <c r="H14" s="13">
        <v>2200</v>
      </c>
      <c r="I14" s="13">
        <v>1400</v>
      </c>
      <c r="J14" s="13">
        <v>41200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19900</v>
      </c>
      <c r="F15" s="13">
        <v>19500</v>
      </c>
      <c r="G15" s="13">
        <v>38600</v>
      </c>
      <c r="H15" s="13">
        <v>19000</v>
      </c>
      <c r="I15" s="13">
        <v>18000</v>
      </c>
      <c r="J15" s="13">
        <v>17000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606700</v>
      </c>
      <c r="E17" s="13">
        <v>616400</v>
      </c>
      <c r="F17" s="13">
        <v>627000</v>
      </c>
      <c r="G17" s="13">
        <v>1339100</v>
      </c>
      <c r="H17" s="13">
        <v>649500</v>
      </c>
      <c r="I17" s="13">
        <v>665500</v>
      </c>
      <c r="J17" s="13">
        <v>674300</v>
      </c>
      <c r="K17" s="13">
        <v>616100</v>
      </c>
    </row>
    <row r="18" spans="3:11" x14ac:dyDescent="0.2">
      <c r="C18" s="11" t="s">
        <v>30</v>
      </c>
      <c r="D18" s="13">
        <v>76100</v>
      </c>
      <c r="E18" s="13">
        <v>83500</v>
      </c>
      <c r="F18" s="13">
        <v>49900</v>
      </c>
      <c r="G18" s="13">
        <v>79600</v>
      </c>
      <c r="H18" s="13">
        <v>56800</v>
      </c>
      <c r="I18" s="13">
        <v>72600</v>
      </c>
      <c r="J18" s="13">
        <v>12500</v>
      </c>
      <c r="K18" s="13">
        <v>119600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2500</v>
      </c>
      <c r="F20" s="13">
        <v>18900</v>
      </c>
      <c r="G20" s="13">
        <v>-11500</v>
      </c>
      <c r="H20" s="13">
        <v>8900</v>
      </c>
      <c r="I20" s="13">
        <v>-5300</v>
      </c>
      <c r="J20" s="13">
        <v>7800</v>
      </c>
      <c r="K20" s="13">
        <v>-16100</v>
      </c>
    </row>
    <row r="21" spans="3:11" x14ac:dyDescent="0.2">
      <c r="C21" s="11" t="s">
        <v>33</v>
      </c>
      <c r="D21" s="13">
        <v>106200</v>
      </c>
      <c r="E21" s="13">
        <v>105900</v>
      </c>
      <c r="F21" s="13">
        <v>88300</v>
      </c>
      <c r="G21" s="13">
        <v>106700</v>
      </c>
      <c r="H21" s="13">
        <v>84700</v>
      </c>
      <c r="I21" s="13">
        <v>85300</v>
      </c>
      <c r="J21" s="13">
        <v>37300</v>
      </c>
      <c r="K21" s="13">
        <v>120600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86600</v>
      </c>
      <c r="E23" s="13">
        <v>85900</v>
      </c>
      <c r="F23" s="13">
        <v>68700</v>
      </c>
      <c r="G23" s="13">
        <v>68000</v>
      </c>
      <c r="H23" s="13">
        <v>65600</v>
      </c>
      <c r="I23" s="13">
        <v>67200</v>
      </c>
      <c r="J23" s="13">
        <v>20200</v>
      </c>
      <c r="K23" s="13">
        <v>103500</v>
      </c>
    </row>
    <row r="24" spans="3:11" x14ac:dyDescent="0.2">
      <c r="C24" s="11" t="s">
        <v>36</v>
      </c>
      <c r="D24" s="13">
        <v>22400</v>
      </c>
      <c r="E24" s="13">
        <v>20300</v>
      </c>
      <c r="F24" s="13">
        <v>9000</v>
      </c>
      <c r="G24" s="13">
        <v>20800</v>
      </c>
      <c r="H24" s="13">
        <v>18400</v>
      </c>
      <c r="I24" s="13">
        <v>19100</v>
      </c>
      <c r="J24" s="13">
        <v>8500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65600</v>
      </c>
      <c r="F26" s="13">
        <v>59700</v>
      </c>
      <c r="G26" s="13">
        <v>47200</v>
      </c>
      <c r="H26" s="13">
        <v>47200</v>
      </c>
      <c r="I26" s="13">
        <v>48100</v>
      </c>
      <c r="J26" s="13">
        <v>11800</v>
      </c>
      <c r="K26" s="13">
        <v>74600</v>
      </c>
    </row>
    <row r="27" spans="3:11" x14ac:dyDescent="0.2">
      <c r="C27" s="11" t="s">
        <v>38</v>
      </c>
      <c r="D27" s="13">
        <v>61600</v>
      </c>
      <c r="E27" s="13">
        <v>64100</v>
      </c>
      <c r="F27" s="13">
        <v>58100</v>
      </c>
      <c r="G27" s="13">
        <v>44000</v>
      </c>
      <c r="H27" s="13">
        <v>45900</v>
      </c>
      <c r="I27" s="13">
        <v>46400</v>
      </c>
      <c r="J27" s="13">
        <v>11000</v>
      </c>
      <c r="K27" s="13">
        <v>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-2500</v>
      </c>
      <c r="F32" s="13">
        <v>-18900</v>
      </c>
      <c r="G32" s="13">
        <v>11500</v>
      </c>
      <c r="H32" s="13">
        <v>-8900</v>
      </c>
      <c r="I32" s="13">
        <v>5300</v>
      </c>
      <c r="J32" s="13">
        <v>-7800</v>
      </c>
      <c r="K32" s="13">
        <v>16100</v>
      </c>
    </row>
    <row r="33" spans="2:11" x14ac:dyDescent="0.2">
      <c r="C33" s="11" t="s">
        <v>44</v>
      </c>
      <c r="D33" s="13">
        <v>61600</v>
      </c>
      <c r="E33" s="13">
        <v>64100</v>
      </c>
      <c r="F33" s="13">
        <v>58100</v>
      </c>
      <c r="G33" s="13">
        <v>44000</v>
      </c>
      <c r="H33" s="13">
        <v>45900</v>
      </c>
      <c r="I33" s="13">
        <v>46400</v>
      </c>
      <c r="J33" s="13">
        <v>11000</v>
      </c>
      <c r="K33" s="13">
        <v>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64100</v>
      </c>
      <c r="F35" s="13">
        <v>58100</v>
      </c>
      <c r="G35" s="13">
        <v>44000</v>
      </c>
      <c r="H35" s="13">
        <v>45900</v>
      </c>
      <c r="I35" s="13">
        <v>46400</v>
      </c>
      <c r="J35" s="13">
        <v>11000</v>
      </c>
      <c r="K35" s="13">
        <v>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633400</v>
      </c>
      <c r="E41" s="13">
        <v>941000</v>
      </c>
      <c r="F41" s="13">
        <v>736800</v>
      </c>
      <c r="G41" s="13">
        <v>620800</v>
      </c>
      <c r="H41" s="13">
        <v>562200</v>
      </c>
      <c r="I41" s="13">
        <v>844000</v>
      </c>
      <c r="J41" s="13">
        <v>771900</v>
      </c>
      <c r="K41" s="13">
        <v>593900</v>
      </c>
    </row>
    <row r="42" spans="2:11" x14ac:dyDescent="0.2">
      <c r="C42" s="11" t="s">
        <v>50</v>
      </c>
      <c r="D42" s="13">
        <v>40600</v>
      </c>
      <c r="E42" s="13">
        <v>42700</v>
      </c>
      <c r="F42" s="13">
        <v>45700</v>
      </c>
      <c r="G42" s="13">
        <v>26100</v>
      </c>
      <c r="H42" s="13">
        <v>29500</v>
      </c>
      <c r="I42" s="13">
        <v>44800</v>
      </c>
      <c r="J42" s="13">
        <v>48300</v>
      </c>
      <c r="K42" s="13">
        <v>59200</v>
      </c>
    </row>
    <row r="43" spans="2:11" x14ac:dyDescent="0.2">
      <c r="C43" s="11" t="s">
        <v>51</v>
      </c>
      <c r="D43" s="13">
        <v>685000</v>
      </c>
      <c r="E43" s="13">
        <v>641000</v>
      </c>
      <c r="F43" s="13">
        <v>712800</v>
      </c>
      <c r="G43" s="13">
        <v>720800</v>
      </c>
      <c r="H43" s="13">
        <v>717700</v>
      </c>
      <c r="I43" s="13">
        <v>700600</v>
      </c>
      <c r="J43" s="13">
        <v>753700</v>
      </c>
      <c r="K43" s="13">
        <v>780900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56500</v>
      </c>
      <c r="E45" s="13">
        <v>49500</v>
      </c>
      <c r="F45" s="13">
        <v>49400</v>
      </c>
      <c r="G45" s="13">
        <v>53700</v>
      </c>
      <c r="H45" s="13">
        <v>57300</v>
      </c>
      <c r="I45" s="13">
        <v>49200</v>
      </c>
      <c r="J45" s="13">
        <v>39600</v>
      </c>
      <c r="K45" s="13">
        <v>46400</v>
      </c>
    </row>
    <row r="46" spans="2:11" x14ac:dyDescent="0.2">
      <c r="C46" s="11" t="s">
        <v>54</v>
      </c>
      <c r="D46" s="13">
        <v>1415500</v>
      </c>
      <c r="E46" s="13">
        <v>1674200</v>
      </c>
      <c r="F46" s="13">
        <v>1544700</v>
      </c>
      <c r="G46" s="13">
        <v>1421500</v>
      </c>
      <c r="H46" s="13">
        <v>1366600</v>
      </c>
      <c r="I46" s="13">
        <v>1638700</v>
      </c>
      <c r="J46" s="13">
        <v>1613400</v>
      </c>
      <c r="K46" s="13">
        <v>1480400</v>
      </c>
    </row>
    <row r="47" spans="2:11" x14ac:dyDescent="0.2">
      <c r="C47" s="11" t="s">
        <v>55</v>
      </c>
      <c r="D47" s="13">
        <v>366700</v>
      </c>
      <c r="E47" s="13">
        <v>332600</v>
      </c>
      <c r="F47" s="13">
        <v>338400</v>
      </c>
      <c r="G47" s="13">
        <v>338800</v>
      </c>
      <c r="H47" s="13">
        <v>335400</v>
      </c>
      <c r="I47" s="13">
        <v>307200</v>
      </c>
      <c r="J47" s="13">
        <v>322800</v>
      </c>
      <c r="K47" s="13">
        <v>324200</v>
      </c>
    </row>
    <row r="48" spans="2:11" x14ac:dyDescent="0.2">
      <c r="C48" s="11" t="s">
        <v>56</v>
      </c>
      <c r="D48" s="13">
        <v>315400</v>
      </c>
      <c r="E48" s="13">
        <v>322300</v>
      </c>
      <c r="F48" s="13">
        <v>331000</v>
      </c>
      <c r="G48" s="13">
        <v>288400</v>
      </c>
      <c r="H48" s="13">
        <v>298900</v>
      </c>
      <c r="I48" s="13">
        <v>304600</v>
      </c>
      <c r="J48" s="13">
        <v>295800</v>
      </c>
      <c r="K48" s="13">
        <v>304600</v>
      </c>
    </row>
    <row r="49" spans="3:11" x14ac:dyDescent="0.2">
      <c r="C49" s="11" t="s">
        <v>57</v>
      </c>
      <c r="D49" s="13">
        <v>991100</v>
      </c>
      <c r="E49" s="13">
        <v>997200</v>
      </c>
      <c r="F49" s="13">
        <v>1004500</v>
      </c>
      <c r="G49" s="13">
        <v>1009000</v>
      </c>
      <c r="H49" s="13">
        <v>1018200</v>
      </c>
      <c r="I49" s="13">
        <v>1023900</v>
      </c>
      <c r="J49" s="13">
        <v>882200</v>
      </c>
      <c r="K49" s="13">
        <v>884500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358900</v>
      </c>
      <c r="E52" s="13">
        <v>352500</v>
      </c>
      <c r="F52" s="13">
        <v>337700</v>
      </c>
      <c r="G52" s="13">
        <v>303200</v>
      </c>
      <c r="H52" s="13">
        <v>294400</v>
      </c>
      <c r="I52" s="13">
        <v>300100</v>
      </c>
      <c r="J52" s="13">
        <v>292000</v>
      </c>
      <c r="K52" s="13">
        <v>268100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3447600</v>
      </c>
      <c r="E54" s="13">
        <v>3678900</v>
      </c>
      <c r="F54" s="13">
        <v>3556300</v>
      </c>
      <c r="G54" s="13">
        <v>3361000</v>
      </c>
      <c r="H54" s="13">
        <v>3313500</v>
      </c>
      <c r="I54" s="13">
        <v>3574400</v>
      </c>
      <c r="J54" s="13">
        <v>3406200</v>
      </c>
      <c r="K54" s="13">
        <v>3261700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50100</v>
      </c>
      <c r="F57" s="13">
        <v>46400</v>
      </c>
      <c r="G57" s="13">
        <v>46400</v>
      </c>
      <c r="H57" s="13">
        <v>50700</v>
      </c>
      <c r="I57" s="13">
        <v>53400</v>
      </c>
      <c r="J57" s="13">
        <v>42000</v>
      </c>
      <c r="K57" s="13">
        <v>48600</v>
      </c>
    </row>
    <row r="58" spans="3:11" x14ac:dyDescent="0.2">
      <c r="C58" s="11" t="s">
        <v>66</v>
      </c>
      <c r="D58" s="13" t="s">
        <v>92</v>
      </c>
      <c r="E58" s="13">
        <v>1400</v>
      </c>
      <c r="F58" s="13" t="s">
        <v>92</v>
      </c>
      <c r="G58" s="13">
        <v>1400</v>
      </c>
      <c r="H58" s="13">
        <v>1500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608400</v>
      </c>
      <c r="E59" s="13">
        <v>883000</v>
      </c>
      <c r="F59" s="13">
        <v>796300</v>
      </c>
      <c r="G59" s="13">
        <v>716400</v>
      </c>
      <c r="H59" s="13">
        <v>603500</v>
      </c>
      <c r="I59" s="13">
        <v>921500</v>
      </c>
      <c r="J59" s="13">
        <v>813000</v>
      </c>
      <c r="K59" s="13">
        <v>705300</v>
      </c>
    </row>
    <row r="60" spans="3:11" x14ac:dyDescent="0.2">
      <c r="C60" s="11" t="s">
        <v>68</v>
      </c>
      <c r="D60" s="13">
        <v>658000</v>
      </c>
      <c r="E60" s="13">
        <v>934500</v>
      </c>
      <c r="F60" s="13">
        <v>842600</v>
      </c>
      <c r="G60" s="13">
        <v>764100</v>
      </c>
      <c r="H60" s="13">
        <v>655800</v>
      </c>
      <c r="I60" s="13">
        <v>976300</v>
      </c>
      <c r="J60" s="13">
        <v>856300</v>
      </c>
      <c r="K60" s="13">
        <v>755200</v>
      </c>
    </row>
    <row r="61" spans="3:11" x14ac:dyDescent="0.2">
      <c r="C61" s="11" t="s">
        <v>69</v>
      </c>
      <c r="D61" s="13">
        <v>397100</v>
      </c>
      <c r="E61" s="13">
        <v>399300</v>
      </c>
      <c r="F61" s="13">
        <v>396800</v>
      </c>
      <c r="G61" s="13">
        <v>399400</v>
      </c>
      <c r="H61" s="13">
        <v>399500</v>
      </c>
      <c r="I61" s="13">
        <v>399200</v>
      </c>
      <c r="J61" s="13">
        <v>399000</v>
      </c>
      <c r="K61" s="13">
        <v>398800</v>
      </c>
    </row>
    <row r="62" spans="3:11" x14ac:dyDescent="0.2">
      <c r="C62" s="11" t="s">
        <v>70</v>
      </c>
      <c r="D62" s="13">
        <v>633200</v>
      </c>
      <c r="E62" s="13">
        <v>607800</v>
      </c>
      <c r="F62" s="13">
        <v>609500</v>
      </c>
      <c r="G62" s="13">
        <v>537000</v>
      </c>
      <c r="H62" s="13">
        <v>565700</v>
      </c>
      <c r="I62" s="13">
        <v>545900</v>
      </c>
      <c r="J62" s="13">
        <v>537900</v>
      </c>
      <c r="K62" s="13">
        <v>525100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1693700</v>
      </c>
      <c r="E66" s="13">
        <v>1945800</v>
      </c>
      <c r="F66" s="13">
        <v>1852700</v>
      </c>
      <c r="G66" s="13">
        <v>1704800</v>
      </c>
      <c r="H66" s="13">
        <v>1626800</v>
      </c>
      <c r="I66" s="13">
        <v>1926400</v>
      </c>
      <c r="J66" s="13">
        <v>1797200</v>
      </c>
      <c r="K66" s="13">
        <v>1683700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1468600</v>
      </c>
      <c r="E72" s="13">
        <v>1425800</v>
      </c>
      <c r="F72" s="13">
        <v>1378100</v>
      </c>
      <c r="G72" s="13">
        <v>1336700</v>
      </c>
      <c r="H72" s="13">
        <v>1348100</v>
      </c>
      <c r="I72" s="13">
        <v>1311100</v>
      </c>
      <c r="J72" s="13">
        <v>1271600</v>
      </c>
      <c r="K72" s="13">
        <v>1268400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1753800</v>
      </c>
      <c r="E76" s="13">
        <v>1733100</v>
      </c>
      <c r="F76" s="13">
        <v>1703600</v>
      </c>
      <c r="G76" s="13">
        <v>1656200</v>
      </c>
      <c r="H76" s="13">
        <v>1686700</v>
      </c>
      <c r="I76" s="13">
        <v>1648100</v>
      </c>
      <c r="J76" s="13">
        <v>1609000</v>
      </c>
      <c r="K76" s="13">
        <v>1578100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61600</v>
      </c>
      <c r="E81" s="13">
        <v>64100</v>
      </c>
      <c r="F81" s="13">
        <v>58100</v>
      </c>
      <c r="G81" s="13">
        <v>44000</v>
      </c>
      <c r="H81" s="13">
        <v>45900</v>
      </c>
      <c r="I81" s="13">
        <v>46400</v>
      </c>
      <c r="J81" s="13">
        <v>11000</v>
      </c>
      <c r="K81" s="13">
        <v>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19900</v>
      </c>
      <c r="F83" s="13">
        <v>19500</v>
      </c>
      <c r="G83" s="13">
        <v>38600</v>
      </c>
      <c r="H83" s="13">
        <v>19000</v>
      </c>
      <c r="I83" s="13">
        <v>18000</v>
      </c>
      <c r="J83" s="13">
        <v>17000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-227200</v>
      </c>
      <c r="E89" s="13">
        <v>261900</v>
      </c>
      <c r="F89" s="13">
        <v>164000</v>
      </c>
      <c r="G89" s="13">
        <v>-141900</v>
      </c>
      <c r="H89" s="13">
        <v>-274500</v>
      </c>
      <c r="I89" s="13">
        <v>251100</v>
      </c>
      <c r="J89" s="13">
        <v>191500</v>
      </c>
      <c r="K89" s="13">
        <v>133200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-11900</v>
      </c>
      <c r="F91" s="13">
        <v>-11700</v>
      </c>
      <c r="G91" s="13">
        <v>-15900</v>
      </c>
      <c r="H91" s="13">
        <v>-15700</v>
      </c>
      <c r="I91" s="13">
        <v>-16300</v>
      </c>
      <c r="J91" s="13">
        <v>-17200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-9300</v>
      </c>
      <c r="F94" s="13">
        <v>-22200</v>
      </c>
      <c r="G94" s="13">
        <v>-22300</v>
      </c>
      <c r="H94" s="13">
        <v>11400</v>
      </c>
      <c r="I94" s="13">
        <v>-158100</v>
      </c>
      <c r="J94" s="13">
        <v>-15200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-17500</v>
      </c>
      <c r="F96" s="13">
        <v>-17600</v>
      </c>
      <c r="G96" s="13">
        <v>-19300</v>
      </c>
      <c r="H96" s="13">
        <v>-9600</v>
      </c>
      <c r="I96" s="13">
        <v>-8000</v>
      </c>
      <c r="J96" s="13">
        <v>-8100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-41100</v>
      </c>
      <c r="F100" s="13">
        <v>-36600</v>
      </c>
      <c r="G100" s="13">
        <v>-38600</v>
      </c>
      <c r="H100" s="13">
        <v>-20600</v>
      </c>
      <c r="I100" s="13">
        <v>-22100</v>
      </c>
      <c r="J100" s="13">
        <v>-34100</v>
      </c>
      <c r="K100" s="13">
        <v>-45000</v>
      </c>
    </row>
    <row r="101" spans="3:11" x14ac:dyDescent="0.2">
      <c r="C101" s="11" t="s">
        <v>19</v>
      </c>
      <c r="D101" s="13">
        <v>2400</v>
      </c>
      <c r="E101" s="13">
        <v>-7300</v>
      </c>
      <c r="F101" s="13">
        <v>10800</v>
      </c>
      <c r="G101" s="13">
        <v>-20300</v>
      </c>
      <c r="H101" s="13">
        <v>1900</v>
      </c>
      <c r="I101" s="13">
        <v>1200</v>
      </c>
      <c r="J101" s="13">
        <v>35700</v>
      </c>
      <c r="K101" s="13">
        <v>-24300</v>
      </c>
    </row>
    <row r="102" spans="3:11" x14ac:dyDescent="0.2">
      <c r="C102" s="11" t="s">
        <v>20</v>
      </c>
      <c r="D102" s="13">
        <v>-307600</v>
      </c>
      <c r="E102" s="13">
        <v>204200</v>
      </c>
      <c r="F102" s="13">
        <v>116000</v>
      </c>
      <c r="G102" s="13">
        <v>-223200</v>
      </c>
      <c r="H102" s="13">
        <v>-281800</v>
      </c>
      <c r="I102" s="13">
        <v>72100</v>
      </c>
      <c r="J102" s="13">
        <v>178000</v>
      </c>
      <c r="K102" s="13">
        <v>-45900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1219500</v>
      </c>
      <c r="E8" s="13">
        <v>1081500</v>
      </c>
      <c r="F8" s="13">
        <v>1115700</v>
      </c>
      <c r="G8" s="13">
        <v>1102400</v>
      </c>
      <c r="H8" s="13">
        <v>1092300</v>
      </c>
      <c r="I8" s="13">
        <v>929300</v>
      </c>
      <c r="J8" s="13">
        <v>1076200</v>
      </c>
      <c r="K8" s="13">
        <v>856500</v>
      </c>
    </row>
    <row r="9" spans="1:11" x14ac:dyDescent="0.2">
      <c r="C9" s="11" t="s">
        <v>22</v>
      </c>
      <c r="D9" s="13">
        <v>831900</v>
      </c>
      <c r="E9" s="13">
        <v>783600</v>
      </c>
      <c r="F9" s="13">
        <v>823700</v>
      </c>
      <c r="G9" s="13">
        <v>784500</v>
      </c>
      <c r="H9" s="13">
        <v>737200</v>
      </c>
      <c r="I9" s="13">
        <v>695800</v>
      </c>
      <c r="J9" s="13">
        <v>778400</v>
      </c>
      <c r="K9" s="13">
        <v>650400</v>
      </c>
    </row>
    <row r="10" spans="1:11" x14ac:dyDescent="0.2">
      <c r="C10" s="11" t="s">
        <v>23</v>
      </c>
      <c r="D10" s="13">
        <v>387600</v>
      </c>
      <c r="E10" s="13">
        <v>297900</v>
      </c>
      <c r="F10" s="13">
        <v>292000</v>
      </c>
      <c r="G10" s="13">
        <v>317900</v>
      </c>
      <c r="H10" s="13">
        <v>355100</v>
      </c>
      <c r="I10" s="13">
        <v>233500</v>
      </c>
      <c r="J10" s="13">
        <v>297800</v>
      </c>
      <c r="K10" s="13">
        <v>206100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41700</v>
      </c>
      <c r="F12" s="13">
        <v>50700</v>
      </c>
      <c r="G12" s="13">
        <v>51000</v>
      </c>
      <c r="H12" s="13">
        <v>49300</v>
      </c>
      <c r="I12" s="13">
        <v>34000</v>
      </c>
      <c r="J12" s="13">
        <v>48500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38900</v>
      </c>
      <c r="G14" s="13" t="s">
        <v>92</v>
      </c>
      <c r="H14" s="13" t="s">
        <v>92</v>
      </c>
      <c r="I14" s="13" t="s">
        <v>92</v>
      </c>
      <c r="J14" s="13">
        <v>384600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921200</v>
      </c>
      <c r="E17" s="13">
        <v>888300</v>
      </c>
      <c r="F17" s="13">
        <v>922200</v>
      </c>
      <c r="G17" s="13">
        <v>876200</v>
      </c>
      <c r="H17" s="13">
        <v>854500</v>
      </c>
      <c r="I17" s="13">
        <v>785400</v>
      </c>
      <c r="J17" s="13">
        <v>1159200</v>
      </c>
      <c r="K17" s="13">
        <v>745200</v>
      </c>
    </row>
    <row r="18" spans="3:11" x14ac:dyDescent="0.2">
      <c r="C18" s="11" t="s">
        <v>30</v>
      </c>
      <c r="D18" s="13">
        <v>298300</v>
      </c>
      <c r="E18" s="13">
        <v>193200</v>
      </c>
      <c r="F18" s="13">
        <v>193500</v>
      </c>
      <c r="G18" s="13">
        <v>226200</v>
      </c>
      <c r="H18" s="13">
        <v>237800</v>
      </c>
      <c r="I18" s="13">
        <v>143900</v>
      </c>
      <c r="J18" s="13">
        <v>-83000</v>
      </c>
      <c r="K18" s="13">
        <v>111300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-6200</v>
      </c>
      <c r="F20" s="13">
        <v>-23300</v>
      </c>
      <c r="G20" s="13">
        <v>5300</v>
      </c>
      <c r="H20" s="13">
        <v>-10500</v>
      </c>
      <c r="I20" s="13">
        <v>4700</v>
      </c>
      <c r="J20" s="13">
        <v>-12900</v>
      </c>
      <c r="K20" s="13">
        <v>5000</v>
      </c>
    </row>
    <row r="21" spans="3:11" x14ac:dyDescent="0.2">
      <c r="C21" s="11" t="s">
        <v>33</v>
      </c>
      <c r="D21" s="13">
        <v>594000</v>
      </c>
      <c r="E21" s="13">
        <v>457700</v>
      </c>
      <c r="F21" s="13">
        <v>441900</v>
      </c>
      <c r="G21" s="13">
        <v>495400</v>
      </c>
      <c r="H21" s="13">
        <v>466600</v>
      </c>
      <c r="I21" s="13">
        <v>360500</v>
      </c>
      <c r="J21" s="13">
        <v>156000</v>
      </c>
      <c r="K21" s="13">
        <v>301400</v>
      </c>
    </row>
    <row r="22" spans="3:11" x14ac:dyDescent="0.2">
      <c r="C22" s="11" t="s">
        <v>34</v>
      </c>
      <c r="D22" s="13">
        <v>11500</v>
      </c>
      <c r="E22" s="13">
        <v>11300</v>
      </c>
      <c r="F22" s="13">
        <v>16000</v>
      </c>
      <c r="G22" s="13">
        <v>20200</v>
      </c>
      <c r="H22" s="13">
        <v>14400</v>
      </c>
      <c r="I22" s="13">
        <v>18400</v>
      </c>
      <c r="J22" s="13">
        <v>17500</v>
      </c>
      <c r="K22" s="13">
        <v>16200</v>
      </c>
    </row>
    <row r="23" spans="3:11" x14ac:dyDescent="0.2">
      <c r="C23" s="11" t="s">
        <v>35</v>
      </c>
      <c r="D23" s="13">
        <v>286700</v>
      </c>
      <c r="E23" s="13">
        <v>175700</v>
      </c>
      <c r="F23" s="13">
        <v>154200</v>
      </c>
      <c r="G23" s="13">
        <v>211300</v>
      </c>
      <c r="H23" s="13">
        <v>212900</v>
      </c>
      <c r="I23" s="13">
        <v>130200</v>
      </c>
      <c r="J23" s="13">
        <v>-113400</v>
      </c>
      <c r="K23" s="13">
        <v>100100</v>
      </c>
    </row>
    <row r="24" spans="3:11" x14ac:dyDescent="0.2">
      <c r="C24" s="11" t="s">
        <v>36</v>
      </c>
      <c r="D24" s="13">
        <v>77800</v>
      </c>
      <c r="E24" s="13">
        <v>69100</v>
      </c>
      <c r="F24" s="13">
        <v>89000</v>
      </c>
      <c r="G24" s="13">
        <v>102400</v>
      </c>
      <c r="H24" s="13">
        <v>62000</v>
      </c>
      <c r="I24" s="13">
        <v>39800</v>
      </c>
      <c r="J24" s="13">
        <v>-6600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208900</v>
      </c>
      <c r="E26" s="13">
        <v>106600</v>
      </c>
      <c r="F26" s="13">
        <v>65200</v>
      </c>
      <c r="G26" s="13">
        <v>108900</v>
      </c>
      <c r="H26" s="13">
        <v>150900</v>
      </c>
      <c r="I26" s="13">
        <v>90400</v>
      </c>
      <c r="J26" s="13">
        <v>-106800</v>
      </c>
      <c r="K26" s="13">
        <v>65600</v>
      </c>
    </row>
    <row r="27" spans="3:11" x14ac:dyDescent="0.2">
      <c r="C27" s="11" t="s">
        <v>38</v>
      </c>
      <c r="D27" s="13">
        <v>210900</v>
      </c>
      <c r="E27" s="13">
        <v>107000</v>
      </c>
      <c r="F27" s="13">
        <v>65400</v>
      </c>
      <c r="G27" s="13">
        <v>109700</v>
      </c>
      <c r="H27" s="13">
        <v>151000</v>
      </c>
      <c r="I27" s="13">
        <v>90200</v>
      </c>
      <c r="J27" s="13">
        <v>-106000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6200</v>
      </c>
      <c r="F32" s="13">
        <v>23300</v>
      </c>
      <c r="G32" s="13">
        <v>-5300</v>
      </c>
      <c r="H32" s="13">
        <v>10500</v>
      </c>
      <c r="I32" s="13">
        <v>-4700</v>
      </c>
      <c r="J32" s="13">
        <v>12900</v>
      </c>
      <c r="K32" s="13">
        <v>-5000</v>
      </c>
    </row>
    <row r="33" spans="2:11" x14ac:dyDescent="0.2">
      <c r="C33" s="11" t="s">
        <v>44</v>
      </c>
      <c r="D33" s="13">
        <v>210900</v>
      </c>
      <c r="E33" s="13">
        <v>107000</v>
      </c>
      <c r="F33" s="13">
        <v>65400</v>
      </c>
      <c r="G33" s="13">
        <v>109700</v>
      </c>
      <c r="H33" s="13">
        <v>151000</v>
      </c>
      <c r="I33" s="13">
        <v>90200</v>
      </c>
      <c r="J33" s="13">
        <v>-106000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210900</v>
      </c>
      <c r="E35" s="13">
        <v>107000</v>
      </c>
      <c r="F35" s="13">
        <v>65400</v>
      </c>
      <c r="G35" s="13">
        <v>109700</v>
      </c>
      <c r="H35" s="13">
        <v>151000</v>
      </c>
      <c r="I35" s="13">
        <v>90200</v>
      </c>
      <c r="J35" s="13">
        <v>-106000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203500</v>
      </c>
      <c r="F41" s="13">
        <v>198400</v>
      </c>
      <c r="G41" s="13">
        <v>318400</v>
      </c>
      <c r="H41" s="13">
        <v>318500</v>
      </c>
      <c r="I41" s="13">
        <v>378400</v>
      </c>
      <c r="J41" s="13">
        <v>269800</v>
      </c>
      <c r="K41" s="13">
        <v>321700</v>
      </c>
    </row>
    <row r="42" spans="2:11" x14ac:dyDescent="0.2">
      <c r="C42" s="11" t="s">
        <v>50</v>
      </c>
      <c r="D42" s="13">
        <v>254000</v>
      </c>
      <c r="E42" s="13">
        <v>203400</v>
      </c>
      <c r="F42" s="13">
        <v>154000</v>
      </c>
      <c r="G42" s="13">
        <v>146500</v>
      </c>
      <c r="H42" s="13">
        <v>159900</v>
      </c>
      <c r="I42" s="13">
        <v>92600</v>
      </c>
      <c r="J42" s="13">
        <v>148300</v>
      </c>
      <c r="K42" s="13">
        <v>166700</v>
      </c>
    </row>
    <row r="43" spans="2:11" x14ac:dyDescent="0.2">
      <c r="C43" s="11" t="s">
        <v>51</v>
      </c>
      <c r="D43" s="13">
        <v>38100</v>
      </c>
      <c r="E43" s="13">
        <v>42100</v>
      </c>
      <c r="F43" s="13">
        <v>48100</v>
      </c>
      <c r="G43" s="13">
        <v>47600</v>
      </c>
      <c r="H43" s="13">
        <v>59800</v>
      </c>
      <c r="I43" s="13">
        <v>85900</v>
      </c>
      <c r="J43" s="13">
        <v>99400</v>
      </c>
      <c r="K43" s="13">
        <v>92700</v>
      </c>
    </row>
    <row r="44" spans="2:11" x14ac:dyDescent="0.2">
      <c r="C44" s="11" t="s">
        <v>52</v>
      </c>
      <c r="D44" s="13">
        <v>1144000</v>
      </c>
      <c r="E44" s="13">
        <v>1117700</v>
      </c>
      <c r="F44" s="13">
        <v>1153000</v>
      </c>
      <c r="G44" s="13">
        <v>1202300</v>
      </c>
      <c r="H44" s="13">
        <v>1189300</v>
      </c>
      <c r="I44" s="13">
        <v>1138900</v>
      </c>
      <c r="J44" s="13">
        <v>1072200</v>
      </c>
      <c r="K44" s="13">
        <v>1092100</v>
      </c>
    </row>
    <row r="45" spans="2:11" x14ac:dyDescent="0.2">
      <c r="C45" s="11" t="s">
        <v>53</v>
      </c>
      <c r="D45" s="13">
        <v>266300</v>
      </c>
      <c r="E45" s="13">
        <v>265000</v>
      </c>
      <c r="F45" s="13">
        <v>248800</v>
      </c>
      <c r="G45" s="13">
        <v>263700</v>
      </c>
      <c r="H45" s="13">
        <v>211500</v>
      </c>
      <c r="I45" s="13">
        <v>245000</v>
      </c>
      <c r="J45" s="13">
        <v>262900</v>
      </c>
      <c r="K45" s="13">
        <v>240900</v>
      </c>
    </row>
    <row r="46" spans="2:11" x14ac:dyDescent="0.2">
      <c r="C46" s="11" t="s">
        <v>54</v>
      </c>
      <c r="D46" s="13">
        <v>1928400</v>
      </c>
      <c r="E46" s="13">
        <v>1831700</v>
      </c>
      <c r="F46" s="13">
        <v>1802300</v>
      </c>
      <c r="G46" s="13">
        <v>1978500</v>
      </c>
      <c r="H46" s="13">
        <v>1939000</v>
      </c>
      <c r="I46" s="13">
        <v>1940800</v>
      </c>
      <c r="J46" s="13">
        <v>1852600</v>
      </c>
      <c r="K46" s="13">
        <v>1914100</v>
      </c>
    </row>
    <row r="47" spans="2:11" x14ac:dyDescent="0.2">
      <c r="C47" s="11" t="s">
        <v>55</v>
      </c>
      <c r="D47" s="13">
        <v>126600</v>
      </c>
      <c r="E47" s="13">
        <v>121600</v>
      </c>
      <c r="F47" s="13">
        <v>136600</v>
      </c>
      <c r="G47" s="13">
        <v>137300</v>
      </c>
      <c r="H47" s="13">
        <v>198200</v>
      </c>
      <c r="I47" s="13">
        <v>227600</v>
      </c>
      <c r="J47" s="13">
        <v>266700</v>
      </c>
      <c r="K47" s="13">
        <v>194300</v>
      </c>
    </row>
    <row r="48" spans="2:11" x14ac:dyDescent="0.2">
      <c r="C48" s="11" t="s">
        <v>56</v>
      </c>
      <c r="D48" s="13">
        <v>7922600</v>
      </c>
      <c r="E48" s="13">
        <v>7942400</v>
      </c>
      <c r="F48" s="13">
        <v>7963200</v>
      </c>
      <c r="G48" s="13">
        <v>7843100</v>
      </c>
      <c r="H48" s="13">
        <v>7815400</v>
      </c>
      <c r="I48" s="13">
        <v>7793100</v>
      </c>
      <c r="J48" s="13">
        <v>7741400</v>
      </c>
      <c r="K48" s="13">
        <v>7860300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661600</v>
      </c>
      <c r="E52" s="13">
        <v>657200</v>
      </c>
      <c r="F52" s="13">
        <v>641200</v>
      </c>
      <c r="G52" s="13">
        <v>634200</v>
      </c>
      <c r="H52" s="13">
        <v>594100</v>
      </c>
      <c r="I52" s="13">
        <v>538900</v>
      </c>
      <c r="J52" s="13">
        <v>535700</v>
      </c>
      <c r="K52" s="13">
        <v>570800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10639200</v>
      </c>
      <c r="E54" s="13">
        <v>10552900</v>
      </c>
      <c r="F54" s="13">
        <v>10543300</v>
      </c>
      <c r="G54" s="13">
        <v>10593100</v>
      </c>
      <c r="H54" s="13">
        <v>10546700</v>
      </c>
      <c r="I54" s="13">
        <v>10500400</v>
      </c>
      <c r="J54" s="13">
        <v>10396400</v>
      </c>
      <c r="K54" s="13">
        <v>10539500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91500</v>
      </c>
      <c r="F57" s="13">
        <v>113700</v>
      </c>
      <c r="G57" s="13">
        <v>114500</v>
      </c>
      <c r="H57" s="13">
        <v>102600</v>
      </c>
      <c r="I57" s="13">
        <v>110000</v>
      </c>
      <c r="J57" s="13">
        <v>119100</v>
      </c>
      <c r="K57" s="13">
        <v>117500</v>
      </c>
    </row>
    <row r="58" spans="3:11" x14ac:dyDescent="0.2">
      <c r="C58" s="11" t="s">
        <v>66</v>
      </c>
      <c r="D58" s="13">
        <v>799500</v>
      </c>
      <c r="E58" s="13">
        <v>999300</v>
      </c>
      <c r="F58" s="13">
        <v>10100</v>
      </c>
      <c r="G58" s="13">
        <v>45300</v>
      </c>
      <c r="H58" s="13">
        <v>549000</v>
      </c>
      <c r="I58" s="13">
        <v>550400</v>
      </c>
      <c r="J58" s="13">
        <v>60500</v>
      </c>
      <c r="K58" s="13">
        <v>55300</v>
      </c>
    </row>
    <row r="59" spans="3:11" x14ac:dyDescent="0.2">
      <c r="C59" s="11" t="s">
        <v>67</v>
      </c>
      <c r="D59" s="13">
        <v>609200</v>
      </c>
      <c r="E59" s="13">
        <v>503000</v>
      </c>
      <c r="F59" s="13">
        <v>561700</v>
      </c>
      <c r="G59" s="13">
        <v>572500</v>
      </c>
      <c r="H59" s="13">
        <v>581300</v>
      </c>
      <c r="I59" s="13">
        <v>466000</v>
      </c>
      <c r="J59" s="13">
        <v>571900</v>
      </c>
      <c r="K59" s="13">
        <v>470300</v>
      </c>
    </row>
    <row r="60" spans="3:11" x14ac:dyDescent="0.2">
      <c r="C60" s="11" t="s">
        <v>68</v>
      </c>
      <c r="D60" s="13">
        <v>1517000</v>
      </c>
      <c r="E60" s="13">
        <v>1593800</v>
      </c>
      <c r="F60" s="13">
        <v>685500</v>
      </c>
      <c r="G60" s="13">
        <v>732300</v>
      </c>
      <c r="H60" s="13">
        <v>1232900</v>
      </c>
      <c r="I60" s="13">
        <v>1126400</v>
      </c>
      <c r="J60" s="13">
        <v>751500</v>
      </c>
      <c r="K60" s="13">
        <v>643100</v>
      </c>
    </row>
    <row r="61" spans="3:11" x14ac:dyDescent="0.2">
      <c r="C61" s="11" t="s">
        <v>69</v>
      </c>
      <c r="D61" s="13">
        <v>1249900</v>
      </c>
      <c r="E61" s="13">
        <v>1250400</v>
      </c>
      <c r="F61" s="13">
        <v>2250100</v>
      </c>
      <c r="G61" s="13">
        <v>2403500</v>
      </c>
      <c r="H61" s="13">
        <v>1963400</v>
      </c>
      <c r="I61" s="13">
        <v>2182900</v>
      </c>
      <c r="J61" s="13">
        <v>2580000</v>
      </c>
      <c r="K61" s="13">
        <v>2497100</v>
      </c>
    </row>
    <row r="62" spans="3:11" x14ac:dyDescent="0.2">
      <c r="C62" s="11" t="s">
        <v>70</v>
      </c>
      <c r="D62" s="13">
        <v>1424900</v>
      </c>
      <c r="E62" s="13">
        <v>1439300</v>
      </c>
      <c r="F62" s="13">
        <v>1422000</v>
      </c>
      <c r="G62" s="13">
        <v>1292300</v>
      </c>
      <c r="H62" s="13">
        <v>1260200</v>
      </c>
      <c r="I62" s="13">
        <v>1235300</v>
      </c>
      <c r="J62" s="13">
        <v>1182700</v>
      </c>
      <c r="K62" s="13">
        <v>1166100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4319100</v>
      </c>
      <c r="E66" s="13">
        <v>4401000</v>
      </c>
      <c r="F66" s="13">
        <v>4459600</v>
      </c>
      <c r="G66" s="13">
        <v>4532700</v>
      </c>
      <c r="H66" s="13">
        <v>4548900</v>
      </c>
      <c r="I66" s="13">
        <v>4613400</v>
      </c>
      <c r="J66" s="13">
        <v>4572700</v>
      </c>
      <c r="K66" s="13">
        <v>4362600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-8738400</v>
      </c>
      <c r="E72" s="13">
        <v>-8912500</v>
      </c>
      <c r="F72" s="13">
        <v>-8982600</v>
      </c>
      <c r="G72" s="13">
        <v>-9011200</v>
      </c>
      <c r="H72" s="13">
        <v>-9084100</v>
      </c>
      <c r="I72" s="13">
        <v>-9198200</v>
      </c>
      <c r="J72" s="13">
        <v>-9251600</v>
      </c>
      <c r="K72" s="13">
        <v>-9108500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6320100</v>
      </c>
      <c r="E76" s="13">
        <v>6151900</v>
      </c>
      <c r="F76" s="13">
        <v>6083700</v>
      </c>
      <c r="G76" s="13">
        <v>6060400</v>
      </c>
      <c r="H76" s="13">
        <v>5997800</v>
      </c>
      <c r="I76" s="13">
        <v>5887000</v>
      </c>
      <c r="J76" s="13">
        <v>5823700</v>
      </c>
      <c r="K76" s="13">
        <v>6176900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210900</v>
      </c>
      <c r="E81" s="13">
        <v>107000</v>
      </c>
      <c r="F81" s="13">
        <v>65400</v>
      </c>
      <c r="G81" s="13">
        <v>109700</v>
      </c>
      <c r="H81" s="13">
        <v>151000</v>
      </c>
      <c r="I81" s="13">
        <v>90200</v>
      </c>
      <c r="J81" s="13">
        <v>-106000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295800</v>
      </c>
      <c r="E83" s="13">
        <v>270700</v>
      </c>
      <c r="F83" s="13">
        <v>271700</v>
      </c>
      <c r="G83" s="13">
        <v>263900</v>
      </c>
      <c r="H83" s="13">
        <v>239300</v>
      </c>
      <c r="I83" s="13">
        <v>211900</v>
      </c>
      <c r="J83" s="13">
        <v>251900</v>
      </c>
      <c r="K83" s="13">
        <v>185100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604000</v>
      </c>
      <c r="E89" s="13">
        <v>374400</v>
      </c>
      <c r="F89" s="13">
        <v>410900</v>
      </c>
      <c r="G89" s="13">
        <v>406800</v>
      </c>
      <c r="H89" s="13">
        <v>528600</v>
      </c>
      <c r="I89" s="13">
        <v>259000</v>
      </c>
      <c r="J89" s="13">
        <v>474300</v>
      </c>
      <c r="K89" s="13">
        <v>190100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-274200</v>
      </c>
      <c r="E91" s="13">
        <v>-241900</v>
      </c>
      <c r="F91" s="13">
        <v>-311300</v>
      </c>
      <c r="G91" s="13">
        <v>-283900</v>
      </c>
      <c r="H91" s="13">
        <v>-281900</v>
      </c>
      <c r="I91" s="13">
        <v>-221200</v>
      </c>
      <c r="J91" s="13">
        <v>-316800</v>
      </c>
      <c r="K91" s="13">
        <v>-197300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-302300</v>
      </c>
      <c r="E94" s="13">
        <v>-276500</v>
      </c>
      <c r="F94" s="13">
        <v>-307500</v>
      </c>
      <c r="G94" s="13">
        <v>-323000</v>
      </c>
      <c r="H94" s="13">
        <v>-254400</v>
      </c>
      <c r="I94" s="13">
        <v>-237300</v>
      </c>
      <c r="J94" s="13">
        <v>-347200</v>
      </c>
      <c r="K94" s="13">
        <v>-183200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-36900</v>
      </c>
      <c r="F96" s="13">
        <v>-36800</v>
      </c>
      <c r="G96" s="13">
        <v>-36800</v>
      </c>
      <c r="H96" s="13">
        <v>-36900</v>
      </c>
      <c r="I96" s="13">
        <v>-36800</v>
      </c>
      <c r="J96" s="13">
        <v>-37100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-228500</v>
      </c>
      <c r="E100" s="13">
        <v>-43000</v>
      </c>
      <c r="F100" s="13">
        <v>-215700</v>
      </c>
      <c r="G100" s="13">
        <v>-96300</v>
      </c>
      <c r="H100" s="13">
        <v>-267700</v>
      </c>
      <c r="I100" s="13">
        <v>30700</v>
      </c>
      <c r="J100" s="13">
        <v>-198000</v>
      </c>
      <c r="K100" s="13">
        <v>-236300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-400</v>
      </c>
      <c r="G101" s="13">
        <v>-1000</v>
      </c>
      <c r="H101" s="13">
        <v>900</v>
      </c>
      <c r="I101" s="13">
        <v>500</v>
      </c>
      <c r="J101" s="13">
        <v>600</v>
      </c>
      <c r="K101" s="13">
        <v>-1300</v>
      </c>
    </row>
    <row r="102" spans="3:11" x14ac:dyDescent="0.2">
      <c r="C102" s="11" t="s">
        <v>20</v>
      </c>
      <c r="D102" s="13">
        <v>73100</v>
      </c>
      <c r="E102" s="13">
        <v>54500</v>
      </c>
      <c r="F102" s="13">
        <v>-112700</v>
      </c>
      <c r="G102" s="13">
        <v>-13500</v>
      </c>
      <c r="H102" s="13">
        <v>7400</v>
      </c>
      <c r="I102" s="13">
        <v>52900</v>
      </c>
      <c r="J102" s="13">
        <v>-70300</v>
      </c>
      <c r="K102" s="13">
        <v>-230700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1300</v>
      </c>
      <c r="G8" s="13">
        <v>1100</v>
      </c>
      <c r="H8" s="13">
        <v>1100</v>
      </c>
      <c r="I8" s="13">
        <v>1200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1000</v>
      </c>
      <c r="G9" s="13">
        <v>800</v>
      </c>
      <c r="H9" s="13">
        <v>900</v>
      </c>
      <c r="I9" s="13">
        <v>900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200</v>
      </c>
      <c r="I10" s="13">
        <v>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400</v>
      </c>
      <c r="F14" s="13">
        <v>200</v>
      </c>
      <c r="G14" s="13">
        <v>200</v>
      </c>
      <c r="H14" s="13">
        <v>300</v>
      </c>
      <c r="I14" s="13">
        <v>300</v>
      </c>
      <c r="J14" s="13">
        <v>500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2400</v>
      </c>
      <c r="G17" s="13">
        <v>2100</v>
      </c>
      <c r="H17" s="13">
        <v>2200</v>
      </c>
      <c r="I17" s="13">
        <v>2200</v>
      </c>
      <c r="J17" s="13">
        <v>2300</v>
      </c>
      <c r="K17" s="13">
        <v>4400</v>
      </c>
    </row>
    <row r="18" spans="3:11" x14ac:dyDescent="0.2">
      <c r="C18" s="11" t="s">
        <v>30</v>
      </c>
      <c r="D18" s="13">
        <v>-300</v>
      </c>
      <c r="E18" s="13">
        <v>-1100</v>
      </c>
      <c r="F18" s="13">
        <v>-1100</v>
      </c>
      <c r="G18" s="13">
        <v>-1000</v>
      </c>
      <c r="H18" s="13">
        <v>-1100</v>
      </c>
      <c r="I18" s="13">
        <v>-1000</v>
      </c>
      <c r="J18" s="13">
        <v>-1300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-1800</v>
      </c>
      <c r="K20" s="13">
        <v>3300</v>
      </c>
    </row>
    <row r="21" spans="3:11" x14ac:dyDescent="0.2">
      <c r="C21" s="11" t="s">
        <v>33</v>
      </c>
      <c r="D21" s="13">
        <v>-300</v>
      </c>
      <c r="E21" s="13">
        <v>-1100</v>
      </c>
      <c r="F21" s="13">
        <v>-1100</v>
      </c>
      <c r="G21" s="13">
        <v>-900</v>
      </c>
      <c r="H21" s="13">
        <v>-900</v>
      </c>
      <c r="I21" s="13">
        <v>-900</v>
      </c>
      <c r="J21" s="13">
        <v>-3100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200</v>
      </c>
      <c r="H22" s="13">
        <v>300</v>
      </c>
      <c r="I22" s="13">
        <v>400</v>
      </c>
      <c r="J22" s="13">
        <v>400</v>
      </c>
      <c r="K22" s="13">
        <v>2300</v>
      </c>
    </row>
    <row r="23" spans="3:11" x14ac:dyDescent="0.2">
      <c r="C23" s="11" t="s">
        <v>35</v>
      </c>
      <c r="D23" s="13">
        <v>-500</v>
      </c>
      <c r="E23" s="13">
        <v>-1500</v>
      </c>
      <c r="F23" s="13">
        <v>-1600</v>
      </c>
      <c r="G23" s="13">
        <v>-1200</v>
      </c>
      <c r="H23" s="13">
        <v>-1200</v>
      </c>
      <c r="I23" s="13">
        <v>-1400</v>
      </c>
      <c r="J23" s="13">
        <v>-3600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-1500</v>
      </c>
      <c r="F26" s="13">
        <v>-1600</v>
      </c>
      <c r="G26" s="13">
        <v>-1200</v>
      </c>
      <c r="H26" s="13">
        <v>-1200</v>
      </c>
      <c r="I26" s="13">
        <v>-1400</v>
      </c>
      <c r="J26" s="13">
        <v>-3600</v>
      </c>
      <c r="K26" s="13">
        <v>-2600</v>
      </c>
    </row>
    <row r="27" spans="3:11" x14ac:dyDescent="0.2">
      <c r="C27" s="11" t="s">
        <v>38</v>
      </c>
      <c r="D27" s="13">
        <v>-500</v>
      </c>
      <c r="E27" s="13">
        <v>-1500</v>
      </c>
      <c r="F27" s="13">
        <v>-1600</v>
      </c>
      <c r="G27" s="13">
        <v>-1200</v>
      </c>
      <c r="H27" s="13">
        <v>-1200</v>
      </c>
      <c r="I27" s="13">
        <v>-1400</v>
      </c>
      <c r="J27" s="13">
        <v>-3600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1800</v>
      </c>
      <c r="K32" s="13">
        <v>-3300</v>
      </c>
    </row>
    <row r="33" spans="2:11" x14ac:dyDescent="0.2">
      <c r="C33" s="11" t="s">
        <v>44</v>
      </c>
      <c r="D33" s="13">
        <v>-500</v>
      </c>
      <c r="E33" s="13">
        <v>-1500</v>
      </c>
      <c r="F33" s="13">
        <v>-1600</v>
      </c>
      <c r="G33" s="13">
        <v>-1200</v>
      </c>
      <c r="H33" s="13">
        <v>-1200</v>
      </c>
      <c r="I33" s="13">
        <v>-1400</v>
      </c>
      <c r="J33" s="13">
        <v>-3600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-1500</v>
      </c>
      <c r="F35" s="13">
        <v>-1600</v>
      </c>
      <c r="G35" s="13">
        <v>-1200</v>
      </c>
      <c r="H35" s="13">
        <v>-1200</v>
      </c>
      <c r="I35" s="13">
        <v>-1400</v>
      </c>
      <c r="J35" s="13">
        <v>-3600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>
        <v>300</v>
      </c>
      <c r="I41" s="13">
        <v>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600</v>
      </c>
      <c r="G44" s="13">
        <v>900</v>
      </c>
      <c r="H44" s="13">
        <v>1000</v>
      </c>
      <c r="I44" s="13">
        <v>1200</v>
      </c>
      <c r="J44" s="13">
        <v>1100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1000</v>
      </c>
      <c r="H46" s="13">
        <v>1400</v>
      </c>
      <c r="I46" s="13">
        <v>1300</v>
      </c>
      <c r="J46" s="13">
        <v>1600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1800</v>
      </c>
      <c r="G54" s="13">
        <v>2200</v>
      </c>
      <c r="H54" s="13">
        <v>2600</v>
      </c>
      <c r="I54" s="13">
        <v>2600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1600</v>
      </c>
      <c r="G57" s="13">
        <v>1400</v>
      </c>
      <c r="H57" s="13">
        <v>1000</v>
      </c>
      <c r="I57" s="13">
        <v>900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3400</v>
      </c>
      <c r="E58" s="13">
        <v>3700</v>
      </c>
      <c r="F58" s="13">
        <v>3100</v>
      </c>
      <c r="G58" s="13">
        <v>2900</v>
      </c>
      <c r="H58" s="13">
        <v>2800</v>
      </c>
      <c r="I58" s="13">
        <v>2000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1000</v>
      </c>
      <c r="H59" s="13">
        <v>1400</v>
      </c>
      <c r="I59" s="13">
        <v>1300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5800</v>
      </c>
      <c r="G60" s="13">
        <v>5300</v>
      </c>
      <c r="H60" s="13">
        <v>5200</v>
      </c>
      <c r="I60" s="13">
        <v>4200</v>
      </c>
      <c r="J60" s="13">
        <v>4500</v>
      </c>
      <c r="K60" s="13">
        <v>4100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600</v>
      </c>
      <c r="H62" s="13">
        <v>700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6700</v>
      </c>
      <c r="F66" s="13">
        <v>6400</v>
      </c>
      <c r="G66" s="13">
        <v>6000</v>
      </c>
      <c r="H66" s="13">
        <v>6000</v>
      </c>
      <c r="I66" s="13">
        <v>5600</v>
      </c>
      <c r="J66" s="13">
        <v>7300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-26700</v>
      </c>
      <c r="F72" s="13">
        <v>-25200</v>
      </c>
      <c r="G72" s="13">
        <v>-23600</v>
      </c>
      <c r="H72" s="13">
        <v>-22400</v>
      </c>
      <c r="I72" s="13">
        <v>-21300</v>
      </c>
      <c r="J72" s="13">
        <v>-19900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-5200</v>
      </c>
      <c r="F76" s="13">
        <v>-4500</v>
      </c>
      <c r="G76" s="13">
        <v>-3800</v>
      </c>
      <c r="H76" s="13">
        <v>-3300</v>
      </c>
      <c r="I76" s="13">
        <v>-3000</v>
      </c>
      <c r="J76" s="13">
        <v>-4400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-1500</v>
      </c>
      <c r="F81" s="13">
        <v>-1600</v>
      </c>
      <c r="G81" s="13">
        <v>-1200</v>
      </c>
      <c r="H81" s="13">
        <v>-1200</v>
      </c>
      <c r="I81" s="13">
        <v>-1400</v>
      </c>
      <c r="J81" s="13">
        <v>-3600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-400</v>
      </c>
      <c r="F89" s="13">
        <v>-200</v>
      </c>
      <c r="G89" s="13">
        <v>-400</v>
      </c>
      <c r="H89" s="13">
        <v>-500</v>
      </c>
      <c r="I89" s="13">
        <v>-900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300</v>
      </c>
      <c r="G100" s="13">
        <v>100</v>
      </c>
      <c r="H100" s="13">
        <v>800</v>
      </c>
      <c r="I100" s="13">
        <v>700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-200</v>
      </c>
      <c r="H102" s="13">
        <v>300</v>
      </c>
      <c r="I102" s="13">
        <v>-300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309700</v>
      </c>
      <c r="E8" s="13">
        <v>215500</v>
      </c>
      <c r="F8" s="13">
        <v>226000</v>
      </c>
      <c r="G8" s="13">
        <v>231000</v>
      </c>
      <c r="H8" s="13">
        <v>203300</v>
      </c>
      <c r="I8" s="13">
        <v>190100</v>
      </c>
      <c r="J8" s="13">
        <v>179800</v>
      </c>
      <c r="K8" s="13">
        <v>182600</v>
      </c>
    </row>
    <row r="9" spans="1:11" x14ac:dyDescent="0.2">
      <c r="C9" s="11" t="s">
        <v>22</v>
      </c>
      <c r="D9" s="13">
        <v>127300</v>
      </c>
      <c r="E9" s="13">
        <v>83600</v>
      </c>
      <c r="F9" s="13">
        <v>91700</v>
      </c>
      <c r="G9" s="13">
        <v>104300</v>
      </c>
      <c r="H9" s="13">
        <v>83100</v>
      </c>
      <c r="I9" s="13">
        <v>71800</v>
      </c>
      <c r="J9" s="13">
        <v>65600</v>
      </c>
      <c r="K9" s="13">
        <v>69900</v>
      </c>
    </row>
    <row r="10" spans="1:11" x14ac:dyDescent="0.2">
      <c r="C10" s="11" t="s">
        <v>23</v>
      </c>
      <c r="D10" s="13">
        <v>182400</v>
      </c>
      <c r="E10" s="13">
        <v>131900</v>
      </c>
      <c r="F10" s="13">
        <v>134300</v>
      </c>
      <c r="G10" s="13">
        <v>126700</v>
      </c>
      <c r="H10" s="13">
        <v>120200</v>
      </c>
      <c r="I10" s="13">
        <v>118300</v>
      </c>
      <c r="J10" s="13">
        <v>114200</v>
      </c>
      <c r="K10" s="13">
        <v>112700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6800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69500</v>
      </c>
      <c r="E15" s="13">
        <v>46900</v>
      </c>
      <c r="F15" s="13">
        <v>46500</v>
      </c>
      <c r="G15" s="13">
        <v>46100</v>
      </c>
      <c r="H15" s="13">
        <v>45400</v>
      </c>
      <c r="I15" s="13">
        <v>44900</v>
      </c>
      <c r="J15" s="13">
        <v>44600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155300</v>
      </c>
      <c r="F17" s="13">
        <v>165200</v>
      </c>
      <c r="G17" s="13">
        <v>176800</v>
      </c>
      <c r="H17" s="13">
        <v>141200</v>
      </c>
      <c r="I17" s="13">
        <v>129800</v>
      </c>
      <c r="J17" s="13">
        <v>122200</v>
      </c>
      <c r="K17" s="13">
        <v>124400</v>
      </c>
    </row>
    <row r="18" spans="3:11" x14ac:dyDescent="0.2">
      <c r="C18" s="11" t="s">
        <v>30</v>
      </c>
      <c r="D18" s="13">
        <v>54200</v>
      </c>
      <c r="E18" s="13">
        <v>60200</v>
      </c>
      <c r="F18" s="13">
        <v>60800</v>
      </c>
      <c r="G18" s="13">
        <v>54200</v>
      </c>
      <c r="H18" s="13">
        <v>62100</v>
      </c>
      <c r="I18" s="13">
        <v>60300</v>
      </c>
      <c r="J18" s="13">
        <v>57600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19700</v>
      </c>
      <c r="F20" s="13">
        <v>-21800</v>
      </c>
      <c r="G20" s="13">
        <v>15200</v>
      </c>
      <c r="H20" s="13">
        <v>22300</v>
      </c>
      <c r="I20" s="13">
        <v>-18000</v>
      </c>
      <c r="J20" s="13">
        <v>6100</v>
      </c>
      <c r="K20" s="13">
        <v>51900</v>
      </c>
    </row>
    <row r="21" spans="3:11" x14ac:dyDescent="0.2">
      <c r="C21" s="11" t="s">
        <v>33</v>
      </c>
      <c r="D21" s="13">
        <v>130600</v>
      </c>
      <c r="E21" s="13">
        <v>126800</v>
      </c>
      <c r="F21" s="13">
        <v>85400</v>
      </c>
      <c r="G21" s="13">
        <v>115500</v>
      </c>
      <c r="H21" s="13">
        <v>129800</v>
      </c>
      <c r="I21" s="13">
        <v>87300</v>
      </c>
      <c r="J21" s="13">
        <v>108300</v>
      </c>
      <c r="K21" s="13">
        <v>154200</v>
      </c>
    </row>
    <row r="22" spans="3:11" x14ac:dyDescent="0.2">
      <c r="C22" s="11" t="s">
        <v>34</v>
      </c>
      <c r="D22" s="13">
        <v>52100</v>
      </c>
      <c r="E22" s="13">
        <v>39700</v>
      </c>
      <c r="F22" s="13">
        <v>40500</v>
      </c>
      <c r="G22" s="13">
        <v>39700</v>
      </c>
      <c r="H22" s="13">
        <v>61000</v>
      </c>
      <c r="I22" s="13">
        <v>58700</v>
      </c>
      <c r="J22" s="13">
        <v>61300</v>
      </c>
      <c r="K22" s="13">
        <v>49900</v>
      </c>
    </row>
    <row r="23" spans="3:11" x14ac:dyDescent="0.2">
      <c r="C23" s="11" t="s">
        <v>35</v>
      </c>
      <c r="D23" s="13">
        <v>9000</v>
      </c>
      <c r="E23" s="13">
        <v>40100</v>
      </c>
      <c r="F23" s="13">
        <v>-1600</v>
      </c>
      <c r="G23" s="13">
        <v>29700</v>
      </c>
      <c r="H23" s="13">
        <v>23400</v>
      </c>
      <c r="I23" s="13">
        <v>-16300</v>
      </c>
      <c r="J23" s="13">
        <v>2500</v>
      </c>
      <c r="K23" s="13">
        <v>60200</v>
      </c>
    </row>
    <row r="24" spans="3:11" x14ac:dyDescent="0.2">
      <c r="C24" s="11" t="s">
        <v>36</v>
      </c>
      <c r="D24" s="13">
        <v>2300</v>
      </c>
      <c r="E24" s="13">
        <v>9900</v>
      </c>
      <c r="F24" s="13">
        <v>5300</v>
      </c>
      <c r="G24" s="13">
        <v>7900</v>
      </c>
      <c r="H24" s="13">
        <v>5900</v>
      </c>
      <c r="I24" s="13">
        <v>-4000</v>
      </c>
      <c r="J24" s="13">
        <v>600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30200</v>
      </c>
      <c r="F26" s="13">
        <v>-6900</v>
      </c>
      <c r="G26" s="13">
        <v>21800</v>
      </c>
      <c r="H26" s="13">
        <v>17500</v>
      </c>
      <c r="I26" s="13">
        <v>-12300</v>
      </c>
      <c r="J26" s="13">
        <v>1900</v>
      </c>
      <c r="K26" s="13">
        <v>45900</v>
      </c>
    </row>
    <row r="27" spans="3:11" x14ac:dyDescent="0.2">
      <c r="C27" s="11" t="s">
        <v>38</v>
      </c>
      <c r="D27" s="13">
        <v>6200</v>
      </c>
      <c r="E27" s="13">
        <v>30200</v>
      </c>
      <c r="F27" s="13">
        <v>-6900</v>
      </c>
      <c r="G27" s="13">
        <v>21800</v>
      </c>
      <c r="H27" s="13">
        <v>17500</v>
      </c>
      <c r="I27" s="13">
        <v>-12300</v>
      </c>
      <c r="J27" s="13">
        <v>1900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-19700</v>
      </c>
      <c r="F32" s="13">
        <v>21800</v>
      </c>
      <c r="G32" s="13">
        <v>-15200</v>
      </c>
      <c r="H32" s="13">
        <v>-22300</v>
      </c>
      <c r="I32" s="13">
        <v>18000</v>
      </c>
      <c r="J32" s="13">
        <v>-6100</v>
      </c>
      <c r="K32" s="13">
        <v>-51900</v>
      </c>
    </row>
    <row r="33" spans="2:11" x14ac:dyDescent="0.2">
      <c r="C33" s="11" t="s">
        <v>44</v>
      </c>
      <c r="D33" s="13">
        <v>6200</v>
      </c>
      <c r="E33" s="13">
        <v>30200</v>
      </c>
      <c r="F33" s="13">
        <v>-6900</v>
      </c>
      <c r="G33" s="13">
        <v>21800</v>
      </c>
      <c r="H33" s="13">
        <v>17500</v>
      </c>
      <c r="I33" s="13">
        <v>-12300</v>
      </c>
      <c r="J33" s="13">
        <v>1900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30200</v>
      </c>
      <c r="F35" s="13">
        <v>-6900</v>
      </c>
      <c r="G35" s="13">
        <v>21800</v>
      </c>
      <c r="H35" s="13">
        <v>17500</v>
      </c>
      <c r="I35" s="13">
        <v>-12300</v>
      </c>
      <c r="J35" s="13">
        <v>1900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9300</v>
      </c>
      <c r="F41" s="13">
        <v>5600</v>
      </c>
      <c r="G41" s="13">
        <v>6100</v>
      </c>
      <c r="H41" s="13">
        <v>41400</v>
      </c>
      <c r="I41" s="13">
        <v>14000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208900</v>
      </c>
      <c r="E43" s="13">
        <v>161600</v>
      </c>
      <c r="F43" s="13">
        <v>130600</v>
      </c>
      <c r="G43" s="13">
        <v>126500</v>
      </c>
      <c r="H43" s="13">
        <v>123800</v>
      </c>
      <c r="I43" s="13">
        <v>119500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119600</v>
      </c>
      <c r="E44" s="13">
        <v>82900</v>
      </c>
      <c r="F44" s="13">
        <v>76200</v>
      </c>
      <c r="G44" s="13">
        <v>70600</v>
      </c>
      <c r="H44" s="13">
        <v>76800</v>
      </c>
      <c r="I44" s="13">
        <v>75000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20000</v>
      </c>
      <c r="E45" s="13">
        <v>9500</v>
      </c>
      <c r="F45" s="13">
        <v>18500</v>
      </c>
      <c r="G45" s="13">
        <v>13300</v>
      </c>
      <c r="H45" s="13">
        <v>20200</v>
      </c>
      <c r="I45" s="13">
        <v>17600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352400</v>
      </c>
      <c r="E46" s="13">
        <v>263300</v>
      </c>
      <c r="F46" s="13">
        <v>231000</v>
      </c>
      <c r="G46" s="13">
        <v>216500</v>
      </c>
      <c r="H46" s="13">
        <v>262200</v>
      </c>
      <c r="I46" s="13">
        <v>226100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3483500</v>
      </c>
      <c r="E48" s="13">
        <v>2594000</v>
      </c>
      <c r="F48" s="13">
        <v>2569800</v>
      </c>
      <c r="G48" s="13">
        <v>2544600</v>
      </c>
      <c r="H48" s="13">
        <v>2521600</v>
      </c>
      <c r="I48" s="13">
        <v>2504600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568600</v>
      </c>
      <c r="E49" s="13">
        <v>426100</v>
      </c>
      <c r="F49" s="13">
        <v>428400</v>
      </c>
      <c r="G49" s="13">
        <v>430800</v>
      </c>
      <c r="H49" s="13">
        <v>433200</v>
      </c>
      <c r="I49" s="13">
        <v>435500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33100</v>
      </c>
      <c r="F52" s="13">
        <v>14900</v>
      </c>
      <c r="G52" s="13">
        <v>52400</v>
      </c>
      <c r="H52" s="13">
        <v>44400</v>
      </c>
      <c r="I52" s="13">
        <v>47500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4439300</v>
      </c>
      <c r="E54" s="13">
        <v>3316400</v>
      </c>
      <c r="F54" s="13">
        <v>3244100</v>
      </c>
      <c r="G54" s="13">
        <v>3244200</v>
      </c>
      <c r="H54" s="13">
        <v>3261400</v>
      </c>
      <c r="I54" s="13">
        <v>3213700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60700</v>
      </c>
      <c r="F57" s="13">
        <v>49800</v>
      </c>
      <c r="G57" s="13">
        <v>48800</v>
      </c>
      <c r="H57" s="13">
        <v>35100</v>
      </c>
      <c r="I57" s="13">
        <v>35300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268800</v>
      </c>
      <c r="E59" s="13">
        <v>177200</v>
      </c>
      <c r="F59" s="13">
        <v>160800</v>
      </c>
      <c r="G59" s="13">
        <v>174400</v>
      </c>
      <c r="H59" s="13">
        <v>174700</v>
      </c>
      <c r="I59" s="13">
        <v>146300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334400</v>
      </c>
      <c r="E60" s="13">
        <v>237900</v>
      </c>
      <c r="F60" s="13">
        <v>210600</v>
      </c>
      <c r="G60" s="13">
        <v>223200</v>
      </c>
      <c r="H60" s="13">
        <v>209800</v>
      </c>
      <c r="I60" s="13">
        <v>181600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2489300</v>
      </c>
      <c r="E61" s="13">
        <v>1828300</v>
      </c>
      <c r="F61" s="13">
        <v>1791500</v>
      </c>
      <c r="G61" s="13">
        <v>1747900</v>
      </c>
      <c r="H61" s="13">
        <v>2769400</v>
      </c>
      <c r="I61" s="13">
        <v>2744300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152100</v>
      </c>
      <c r="E62" s="13">
        <v>105300</v>
      </c>
      <c r="F62" s="13">
        <v>99400</v>
      </c>
      <c r="G62" s="13">
        <v>101300</v>
      </c>
      <c r="H62" s="13">
        <v>89300</v>
      </c>
      <c r="I62" s="13">
        <v>70400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3128400</v>
      </c>
      <c r="E66" s="13">
        <v>2171500</v>
      </c>
      <c r="F66" s="13">
        <v>2101500</v>
      </c>
      <c r="G66" s="13">
        <v>2072400</v>
      </c>
      <c r="H66" s="13">
        <v>3068500</v>
      </c>
      <c r="I66" s="13">
        <v>2996300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152200</v>
      </c>
      <c r="E72" s="13">
        <v>178500</v>
      </c>
      <c r="F72" s="13">
        <v>178100</v>
      </c>
      <c r="G72" s="13">
        <v>214600</v>
      </c>
      <c r="H72" s="13">
        <v>192300</v>
      </c>
      <c r="I72" s="13">
        <v>183900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1310800</v>
      </c>
      <c r="E76" s="13">
        <v>1145000</v>
      </c>
      <c r="F76" s="13">
        <v>1142700</v>
      </c>
      <c r="G76" s="13">
        <v>1171800</v>
      </c>
      <c r="H76" s="13">
        <v>192900</v>
      </c>
      <c r="I76" s="13">
        <v>217400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6200</v>
      </c>
      <c r="E81" s="13">
        <v>30200</v>
      </c>
      <c r="F81" s="13">
        <v>-6900</v>
      </c>
      <c r="G81" s="13">
        <v>21800</v>
      </c>
      <c r="H81" s="13">
        <v>17500</v>
      </c>
      <c r="I81" s="13">
        <v>-12300</v>
      </c>
      <c r="J81" s="13">
        <v>1900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46900</v>
      </c>
      <c r="F83" s="13">
        <v>46500</v>
      </c>
      <c r="G83" s="13">
        <v>46100</v>
      </c>
      <c r="H83" s="13">
        <v>45400</v>
      </c>
      <c r="I83" s="13">
        <v>44900</v>
      </c>
      <c r="J83" s="13">
        <v>44600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121100</v>
      </c>
      <c r="E89" s="13">
        <v>51500</v>
      </c>
      <c r="F89" s="13">
        <v>62600</v>
      </c>
      <c r="G89" s="13">
        <v>85700</v>
      </c>
      <c r="H89" s="13">
        <v>94700</v>
      </c>
      <c r="I89" s="13">
        <v>23300</v>
      </c>
      <c r="J89" s="13">
        <v>33000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-60200</v>
      </c>
      <c r="F91" s="13">
        <v>-74200</v>
      </c>
      <c r="G91" s="13">
        <v>-51500</v>
      </c>
      <c r="H91" s="13">
        <v>-45500</v>
      </c>
      <c r="I91" s="13">
        <v>-48600</v>
      </c>
      <c r="J91" s="13">
        <v>-59600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-107200</v>
      </c>
      <c r="E94" s="13">
        <v>-60200</v>
      </c>
      <c r="F94" s="13">
        <v>-73900</v>
      </c>
      <c r="G94" s="13">
        <v>-51600</v>
      </c>
      <c r="H94" s="13">
        <v>-44400</v>
      </c>
      <c r="I94" s="13">
        <v>-48600</v>
      </c>
      <c r="J94" s="13">
        <v>-59600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12400</v>
      </c>
      <c r="F100" s="13">
        <v>10700</v>
      </c>
      <c r="G100" s="13">
        <v>-69400</v>
      </c>
      <c r="H100" s="13">
        <v>-22900</v>
      </c>
      <c r="I100" s="13">
        <v>18900</v>
      </c>
      <c r="J100" s="13">
        <v>25700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3700</v>
      </c>
      <c r="F102" s="13">
        <v>-600</v>
      </c>
      <c r="G102" s="13">
        <v>-35200</v>
      </c>
      <c r="H102" s="13">
        <v>27400</v>
      </c>
      <c r="I102" s="13">
        <v>-6400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6476000</v>
      </c>
      <c r="E8" s="13">
        <v>6411000</v>
      </c>
      <c r="F8" s="13">
        <v>6860000</v>
      </c>
      <c r="G8" s="13">
        <v>6570000</v>
      </c>
      <c r="H8" s="13">
        <v>6721000</v>
      </c>
      <c r="I8" s="13">
        <v>6489000</v>
      </c>
      <c r="J8" s="13">
        <v>7381000</v>
      </c>
      <c r="K8" s="13">
        <v>6505000</v>
      </c>
    </row>
    <row r="9" spans="1:11" x14ac:dyDescent="0.2">
      <c r="C9" s="11" t="s">
        <v>22</v>
      </c>
      <c r="D9" s="13">
        <v>4181000</v>
      </c>
      <c r="E9" s="13">
        <v>4167000</v>
      </c>
      <c r="F9" s="13">
        <v>4530000</v>
      </c>
      <c r="G9" s="13">
        <v>4291000</v>
      </c>
      <c r="H9" s="13">
        <v>4466000</v>
      </c>
      <c r="I9" s="13">
        <v>4370000</v>
      </c>
      <c r="J9" s="13">
        <v>5005000</v>
      </c>
      <c r="K9" s="13">
        <v>4637000</v>
      </c>
    </row>
    <row r="10" spans="1:11" x14ac:dyDescent="0.2">
      <c r="C10" s="11" t="s">
        <v>23</v>
      </c>
      <c r="D10" s="13">
        <v>2295000</v>
      </c>
      <c r="E10" s="13">
        <v>2244000</v>
      </c>
      <c r="F10" s="13">
        <v>2330000</v>
      </c>
      <c r="G10" s="13">
        <v>2279000</v>
      </c>
      <c r="H10" s="13">
        <v>2255000</v>
      </c>
      <c r="I10" s="13">
        <v>2119000</v>
      </c>
      <c r="J10" s="13">
        <v>2376000</v>
      </c>
      <c r="K10" s="13">
        <v>1868000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856000</v>
      </c>
      <c r="E14" s="13">
        <v>77000</v>
      </c>
      <c r="F14" s="13">
        <v>18000</v>
      </c>
      <c r="G14" s="13">
        <v>693000</v>
      </c>
      <c r="H14" s="13">
        <v>-23000</v>
      </c>
      <c r="I14" s="13">
        <v>-22000</v>
      </c>
      <c r="J14" s="13">
        <v>-2000</v>
      </c>
      <c r="K14" s="13">
        <v>308000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5953000</v>
      </c>
      <c r="E17" s="13">
        <v>5189000</v>
      </c>
      <c r="F17" s="13">
        <v>5554000</v>
      </c>
      <c r="G17" s="13">
        <v>5917000</v>
      </c>
      <c r="H17" s="13">
        <v>5346000</v>
      </c>
      <c r="I17" s="13">
        <v>5247000</v>
      </c>
      <c r="J17" s="13">
        <v>6131000</v>
      </c>
      <c r="K17" s="13">
        <v>5754000</v>
      </c>
    </row>
    <row r="18" spans="3:11" x14ac:dyDescent="0.2">
      <c r="C18" s="11" t="s">
        <v>30</v>
      </c>
      <c r="D18" s="13">
        <v>523000</v>
      </c>
      <c r="E18" s="13">
        <v>1222000</v>
      </c>
      <c r="F18" s="13">
        <v>1306000</v>
      </c>
      <c r="G18" s="13">
        <v>653000</v>
      </c>
      <c r="H18" s="13">
        <v>1375000</v>
      </c>
      <c r="I18" s="13">
        <v>1242000</v>
      </c>
      <c r="J18" s="13">
        <v>1250000</v>
      </c>
      <c r="K18" s="13">
        <v>751000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33000</v>
      </c>
      <c r="F20" s="13">
        <v>-127000</v>
      </c>
      <c r="G20" s="13">
        <v>35000</v>
      </c>
      <c r="H20" s="13">
        <v>25000</v>
      </c>
      <c r="I20" s="13">
        <v>36000</v>
      </c>
      <c r="J20" s="13">
        <v>18000</v>
      </c>
      <c r="K20" s="13">
        <v>22000</v>
      </c>
    </row>
    <row r="21" spans="3:11" x14ac:dyDescent="0.2">
      <c r="C21" s="11" t="s">
        <v>33</v>
      </c>
      <c r="D21" s="13">
        <v>816000</v>
      </c>
      <c r="E21" s="13">
        <v>1485000</v>
      </c>
      <c r="F21" s="13">
        <v>1430000</v>
      </c>
      <c r="G21" s="13">
        <v>962000</v>
      </c>
      <c r="H21" s="13">
        <v>1616000</v>
      </c>
      <c r="I21" s="13">
        <v>1498000</v>
      </c>
      <c r="J21" s="13">
        <v>1516000</v>
      </c>
      <c r="K21" s="13">
        <v>1002000</v>
      </c>
    </row>
    <row r="22" spans="3:11" x14ac:dyDescent="0.2">
      <c r="C22" s="11" t="s">
        <v>34</v>
      </c>
      <c r="D22" s="13">
        <v>229000</v>
      </c>
      <c r="E22" s="13">
        <v>226000</v>
      </c>
      <c r="F22" s="13">
        <v>229000</v>
      </c>
      <c r="G22" s="13">
        <v>228000</v>
      </c>
      <c r="H22" s="13">
        <v>228000</v>
      </c>
      <c r="I22" s="13">
        <v>227000</v>
      </c>
      <c r="J22" s="13">
        <v>217000</v>
      </c>
      <c r="K22" s="13">
        <v>228000</v>
      </c>
    </row>
    <row r="23" spans="3:11" x14ac:dyDescent="0.2">
      <c r="C23" s="11" t="s">
        <v>35</v>
      </c>
      <c r="D23" s="13">
        <v>348000</v>
      </c>
      <c r="E23" s="13">
        <v>1029000</v>
      </c>
      <c r="F23" s="13">
        <v>950000</v>
      </c>
      <c r="G23" s="13">
        <v>460000</v>
      </c>
      <c r="H23" s="13">
        <v>1172000</v>
      </c>
      <c r="I23" s="13">
        <v>1051000</v>
      </c>
      <c r="J23" s="13">
        <v>1051000</v>
      </c>
      <c r="K23" s="13">
        <v>545000</v>
      </c>
    </row>
    <row r="24" spans="3:11" x14ac:dyDescent="0.2">
      <c r="C24" s="11" t="s">
        <v>36</v>
      </c>
      <c r="D24" s="13">
        <v>248000</v>
      </c>
      <c r="E24" s="13">
        <v>225000</v>
      </c>
      <c r="F24" s="13">
        <v>193000</v>
      </c>
      <c r="G24" s="13">
        <v>206000</v>
      </c>
      <c r="H24" s="13">
        <v>174000</v>
      </c>
      <c r="I24" s="13">
        <v>214000</v>
      </c>
      <c r="J24" s="13">
        <v>164000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804000</v>
      </c>
      <c r="F26" s="13">
        <v>757000</v>
      </c>
      <c r="G26" s="13">
        <v>254000</v>
      </c>
      <c r="H26" s="13">
        <v>998000</v>
      </c>
      <c r="I26" s="13">
        <v>837000</v>
      </c>
      <c r="J26" s="13">
        <v>887000</v>
      </c>
      <c r="K26" s="13">
        <v>435000</v>
      </c>
    </row>
    <row r="27" spans="3:11" x14ac:dyDescent="0.2">
      <c r="C27" s="11" t="s">
        <v>38</v>
      </c>
      <c r="D27" s="13">
        <v>102000</v>
      </c>
      <c r="E27" s="13">
        <v>801000</v>
      </c>
      <c r="F27" s="13">
        <v>757000</v>
      </c>
      <c r="G27" s="13">
        <v>262000</v>
      </c>
      <c r="H27" s="13">
        <v>1000000</v>
      </c>
      <c r="I27" s="13">
        <v>836000</v>
      </c>
      <c r="J27" s="13">
        <v>890000</v>
      </c>
      <c r="K27" s="13">
        <v>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-33000</v>
      </c>
      <c r="F32" s="13">
        <v>127000</v>
      </c>
      <c r="G32" s="13">
        <v>-35000</v>
      </c>
      <c r="H32" s="13">
        <v>-25000</v>
      </c>
      <c r="I32" s="13">
        <v>-36000</v>
      </c>
      <c r="J32" s="13">
        <v>-18000</v>
      </c>
      <c r="K32" s="13">
        <v>-22000</v>
      </c>
    </row>
    <row r="33" spans="2:11" x14ac:dyDescent="0.2">
      <c r="C33" s="11" t="s">
        <v>44</v>
      </c>
      <c r="D33" s="13">
        <v>102000</v>
      </c>
      <c r="E33" s="13">
        <v>801000</v>
      </c>
      <c r="F33" s="13">
        <v>757000</v>
      </c>
      <c r="G33" s="13">
        <v>262000</v>
      </c>
      <c r="H33" s="13">
        <v>1000000</v>
      </c>
      <c r="I33" s="13">
        <v>836000</v>
      </c>
      <c r="J33" s="13">
        <v>890000</v>
      </c>
      <c r="K33" s="13">
        <v>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801000</v>
      </c>
      <c r="F35" s="13">
        <v>757000</v>
      </c>
      <c r="G35" s="13">
        <v>262000</v>
      </c>
      <c r="H35" s="13">
        <v>1000000</v>
      </c>
      <c r="I35" s="13">
        <v>836000</v>
      </c>
      <c r="J35" s="13">
        <v>890000</v>
      </c>
      <c r="K35" s="13">
        <v>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900000</v>
      </c>
      <c r="E41" s="13">
        <v>1626000</v>
      </c>
      <c r="F41" s="13">
        <v>1400000</v>
      </c>
      <c r="G41" s="13">
        <v>1052000</v>
      </c>
      <c r="H41" s="13">
        <v>947000</v>
      </c>
      <c r="I41" s="13">
        <v>826000</v>
      </c>
      <c r="J41" s="13">
        <v>1040000</v>
      </c>
      <c r="K41" s="13">
        <v>997000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2160000</v>
      </c>
      <c r="E43" s="13">
        <v>2216000</v>
      </c>
      <c r="F43" s="13">
        <v>2112000</v>
      </c>
      <c r="G43" s="13">
        <v>2103000</v>
      </c>
      <c r="H43" s="13">
        <v>2237000</v>
      </c>
      <c r="I43" s="13">
        <v>2286000</v>
      </c>
      <c r="J43" s="13">
        <v>2120000</v>
      </c>
      <c r="K43" s="13">
        <v>2055000</v>
      </c>
    </row>
    <row r="44" spans="2:11" x14ac:dyDescent="0.2">
      <c r="C44" s="11" t="s">
        <v>52</v>
      </c>
      <c r="D44" s="13">
        <v>3573000</v>
      </c>
      <c r="E44" s="13">
        <v>3578000</v>
      </c>
      <c r="F44" s="13">
        <v>3614000</v>
      </c>
      <c r="G44" s="13">
        <v>3779000</v>
      </c>
      <c r="H44" s="13">
        <v>3820000</v>
      </c>
      <c r="I44" s="13">
        <v>4016000</v>
      </c>
      <c r="J44" s="13">
        <v>3651000</v>
      </c>
      <c r="K44" s="13">
        <v>3535000</v>
      </c>
    </row>
    <row r="45" spans="2:11" x14ac:dyDescent="0.2">
      <c r="C45" s="11" t="s">
        <v>53</v>
      </c>
      <c r="D45" s="13">
        <v>897000</v>
      </c>
      <c r="E45" s="13">
        <v>813000</v>
      </c>
      <c r="F45" s="13">
        <v>803000</v>
      </c>
      <c r="G45" s="13">
        <v>904000</v>
      </c>
      <c r="H45" s="13">
        <v>990000</v>
      </c>
      <c r="I45" s="13">
        <v>1088000</v>
      </c>
      <c r="J45" s="13">
        <v>1086000</v>
      </c>
      <c r="K45" s="13">
        <v>1273000</v>
      </c>
    </row>
    <row r="46" spans="2:11" x14ac:dyDescent="0.2">
      <c r="C46" s="11" t="s">
        <v>54</v>
      </c>
      <c r="D46" s="13">
        <v>7530000</v>
      </c>
      <c r="E46" s="13">
        <v>8233000</v>
      </c>
      <c r="F46" s="13">
        <v>7929000</v>
      </c>
      <c r="G46" s="13">
        <v>7838000</v>
      </c>
      <c r="H46" s="13">
        <v>7994000</v>
      </c>
      <c r="I46" s="13">
        <v>8216000</v>
      </c>
      <c r="J46" s="13">
        <v>7897000</v>
      </c>
      <c r="K46" s="13">
        <v>7860000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7038000</v>
      </c>
      <c r="E48" s="13">
        <v>7036000</v>
      </c>
      <c r="F48" s="13">
        <v>7122000</v>
      </c>
      <c r="G48" s="13">
        <v>6813000</v>
      </c>
      <c r="H48" s="13">
        <v>6866000</v>
      </c>
      <c r="I48" s="13">
        <v>6776000</v>
      </c>
      <c r="J48" s="13">
        <v>6740000</v>
      </c>
      <c r="K48" s="13">
        <v>6417000</v>
      </c>
    </row>
    <row r="49" spans="3:11" x14ac:dyDescent="0.2">
      <c r="C49" s="11" t="s">
        <v>57</v>
      </c>
      <c r="D49" s="13">
        <v>71848000</v>
      </c>
      <c r="E49" s="13">
        <v>72686000</v>
      </c>
      <c r="F49" s="13">
        <v>72907000</v>
      </c>
      <c r="G49" s="13">
        <v>72624000</v>
      </c>
      <c r="H49" s="13">
        <v>73667000</v>
      </c>
      <c r="I49" s="13">
        <v>73553000</v>
      </c>
      <c r="J49" s="13">
        <v>73482000</v>
      </c>
      <c r="K49" s="13">
        <v>72928000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2381000</v>
      </c>
      <c r="E52" s="13">
        <v>2354000</v>
      </c>
      <c r="F52" s="13">
        <v>2381000</v>
      </c>
      <c r="G52" s="13">
        <v>2381000</v>
      </c>
      <c r="H52" s="13">
        <v>2429000</v>
      </c>
      <c r="I52" s="13">
        <v>2398000</v>
      </c>
      <c r="J52" s="13">
        <v>2394000</v>
      </c>
      <c r="K52" s="13">
        <v>2787000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88797000</v>
      </c>
      <c r="E54" s="13">
        <v>90309000</v>
      </c>
      <c r="F54" s="13">
        <v>90339000</v>
      </c>
      <c r="G54" s="13">
        <v>89656000</v>
      </c>
      <c r="H54" s="13">
        <v>90956000</v>
      </c>
      <c r="I54" s="13">
        <v>90943000</v>
      </c>
      <c r="J54" s="13">
        <v>90513000</v>
      </c>
      <c r="K54" s="13">
        <v>89992000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4448000</v>
      </c>
      <c r="E57" s="13">
        <v>4421000</v>
      </c>
      <c r="F57" s="13">
        <v>4627000</v>
      </c>
      <c r="G57" s="13">
        <v>4463000</v>
      </c>
      <c r="H57" s="13">
        <v>4545000</v>
      </c>
      <c r="I57" s="13">
        <v>4804000</v>
      </c>
      <c r="J57" s="13">
        <v>4848000</v>
      </c>
      <c r="K57" s="13">
        <v>4733000</v>
      </c>
    </row>
    <row r="58" spans="3:11" x14ac:dyDescent="0.2">
      <c r="C58" s="11" t="s">
        <v>66</v>
      </c>
      <c r="D58" s="13">
        <v>669000</v>
      </c>
      <c r="E58" s="13">
        <v>622000</v>
      </c>
      <c r="F58" s="13">
        <v>638000</v>
      </c>
      <c r="G58" s="13">
        <v>608000</v>
      </c>
      <c r="H58" s="13">
        <v>630000</v>
      </c>
      <c r="I58" s="13">
        <v>842000</v>
      </c>
      <c r="J58" s="13">
        <v>837000</v>
      </c>
      <c r="K58" s="13">
        <v>774000</v>
      </c>
    </row>
    <row r="59" spans="3:11" x14ac:dyDescent="0.2">
      <c r="C59" s="11" t="s">
        <v>67</v>
      </c>
      <c r="D59" s="13">
        <v>2369000</v>
      </c>
      <c r="E59" s="13">
        <v>2528000</v>
      </c>
      <c r="F59" s="13">
        <v>2772000</v>
      </c>
      <c r="G59" s="13">
        <v>2733000</v>
      </c>
      <c r="H59" s="13">
        <v>3210000</v>
      </c>
      <c r="I59" s="13">
        <v>3308000</v>
      </c>
      <c r="J59" s="13">
        <v>3343000</v>
      </c>
      <c r="K59" s="13">
        <v>3179000</v>
      </c>
    </row>
    <row r="60" spans="3:11" x14ac:dyDescent="0.2">
      <c r="C60" s="11" t="s">
        <v>68</v>
      </c>
      <c r="D60" s="13">
        <v>7486000</v>
      </c>
      <c r="E60" s="13">
        <v>7571000</v>
      </c>
      <c r="F60" s="13">
        <v>8037000</v>
      </c>
      <c r="G60" s="13">
        <v>7804000</v>
      </c>
      <c r="H60" s="13">
        <v>8385000</v>
      </c>
      <c r="I60" s="13">
        <v>8954000</v>
      </c>
      <c r="J60" s="13">
        <v>9028000</v>
      </c>
      <c r="K60" s="13">
        <v>8686000</v>
      </c>
    </row>
    <row r="61" spans="3:11" x14ac:dyDescent="0.2">
      <c r="C61" s="11" t="s">
        <v>69</v>
      </c>
      <c r="D61" s="13">
        <v>19265000</v>
      </c>
      <c r="E61" s="13">
        <v>19923000</v>
      </c>
      <c r="F61" s="13">
        <v>19394000</v>
      </c>
      <c r="G61" s="13">
        <v>19270000</v>
      </c>
      <c r="H61" s="13">
        <v>19367000</v>
      </c>
      <c r="I61" s="13">
        <v>19263000</v>
      </c>
      <c r="J61" s="13">
        <v>19233000</v>
      </c>
      <c r="K61" s="13">
        <v>19296000</v>
      </c>
    </row>
    <row r="62" spans="3:11" x14ac:dyDescent="0.2">
      <c r="C62" s="11" t="s">
        <v>70</v>
      </c>
      <c r="D62" s="13">
        <v>13015000</v>
      </c>
      <c r="E62" s="13">
        <v>13127000</v>
      </c>
      <c r="F62" s="13">
        <v>13186000</v>
      </c>
      <c r="G62" s="13">
        <v>13124000</v>
      </c>
      <c r="H62" s="13">
        <v>13190000</v>
      </c>
      <c r="I62" s="13">
        <v>13373000</v>
      </c>
      <c r="J62" s="13">
        <v>13382000</v>
      </c>
      <c r="K62" s="13">
        <v>13667000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39902000</v>
      </c>
      <c r="E66" s="13">
        <v>40787000</v>
      </c>
      <c r="F66" s="13">
        <v>40813000</v>
      </c>
      <c r="G66" s="13">
        <v>40380000</v>
      </c>
      <c r="H66" s="13">
        <v>41142000</v>
      </c>
      <c r="I66" s="13">
        <v>41790000</v>
      </c>
      <c r="J66" s="13">
        <v>41835000</v>
      </c>
      <c r="K66" s="13">
        <v>41844000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1297000</v>
      </c>
      <c r="E72" s="13">
        <v>1680000</v>
      </c>
      <c r="F72" s="13">
        <v>1367000</v>
      </c>
      <c r="G72" s="13">
        <v>1104000</v>
      </c>
      <c r="H72" s="13">
        <v>1336000</v>
      </c>
      <c r="I72" s="13">
        <v>831000</v>
      </c>
      <c r="J72" s="13">
        <v>489000</v>
      </c>
      <c r="K72" s="13">
        <v>-208000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48895000</v>
      </c>
      <c r="E76" s="13">
        <v>49522000</v>
      </c>
      <c r="F76" s="13">
        <v>49526000</v>
      </c>
      <c r="G76" s="13">
        <v>49276000</v>
      </c>
      <c r="H76" s="13">
        <v>49814000</v>
      </c>
      <c r="I76" s="13">
        <v>49153000</v>
      </c>
      <c r="J76" s="13">
        <v>48678000</v>
      </c>
      <c r="K76" s="13">
        <v>48148000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102000</v>
      </c>
      <c r="E81" s="13">
        <v>801000</v>
      </c>
      <c r="F81" s="13">
        <v>757000</v>
      </c>
      <c r="G81" s="13">
        <v>262000</v>
      </c>
      <c r="H81" s="13">
        <v>1000000</v>
      </c>
      <c r="I81" s="13">
        <v>836000</v>
      </c>
      <c r="J81" s="13">
        <v>890000</v>
      </c>
      <c r="K81" s="13">
        <v>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230000</v>
      </c>
      <c r="F83" s="13">
        <v>251000</v>
      </c>
      <c r="G83" s="13">
        <v>274000</v>
      </c>
      <c r="H83" s="13">
        <v>216000</v>
      </c>
      <c r="I83" s="13">
        <v>220000</v>
      </c>
      <c r="J83" s="13">
        <v>248000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942000</v>
      </c>
      <c r="E89" s="13">
        <v>771000</v>
      </c>
      <c r="F89" s="13">
        <v>1356000</v>
      </c>
      <c r="G89" s="13">
        <v>1036000</v>
      </c>
      <c r="H89" s="13">
        <v>1098000</v>
      </c>
      <c r="I89" s="13">
        <v>486000</v>
      </c>
      <c r="J89" s="13">
        <v>952000</v>
      </c>
      <c r="K89" s="13">
        <v>729000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-294000</v>
      </c>
      <c r="F91" s="13">
        <v>-234000</v>
      </c>
      <c r="G91" s="13">
        <v>-271000</v>
      </c>
      <c r="H91" s="13">
        <v>-242000</v>
      </c>
      <c r="I91" s="13">
        <v>-266000</v>
      </c>
      <c r="J91" s="13">
        <v>-284000</v>
      </c>
      <c r="K91" s="13">
        <v>-197000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>
        <v>-287000</v>
      </c>
      <c r="F94" s="13">
        <v>-178000</v>
      </c>
      <c r="G94" s="13">
        <v>-263000</v>
      </c>
      <c r="H94" s="13">
        <v>-211000</v>
      </c>
      <c r="I94" s="13">
        <v>-264000</v>
      </c>
      <c r="J94" s="13">
        <v>-53000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-483000</v>
      </c>
      <c r="E96" s="13">
        <v>-486000</v>
      </c>
      <c r="F96" s="13">
        <v>-491000</v>
      </c>
      <c r="G96" s="13">
        <v>-492000</v>
      </c>
      <c r="H96" s="13">
        <v>-491000</v>
      </c>
      <c r="I96" s="13">
        <v>-491000</v>
      </c>
      <c r="J96" s="13">
        <v>-490000</v>
      </c>
      <c r="K96" s="13">
        <v>-490000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-1326000</v>
      </c>
      <c r="E100" s="13">
        <v>-239000</v>
      </c>
      <c r="F100" s="13">
        <v>-862000</v>
      </c>
      <c r="G100" s="13">
        <v>-629000</v>
      </c>
      <c r="H100" s="13">
        <v>-748000</v>
      </c>
      <c r="I100" s="13">
        <v>-439000</v>
      </c>
      <c r="J100" s="13">
        <v>-903000</v>
      </c>
      <c r="K100" s="13">
        <v>-1089000</v>
      </c>
    </row>
    <row r="101" spans="3:11" x14ac:dyDescent="0.2">
      <c r="C101" s="11" t="s">
        <v>19</v>
      </c>
      <c r="D101" s="13">
        <v>3000</v>
      </c>
      <c r="E101" s="13">
        <v>-21000</v>
      </c>
      <c r="F101" s="13">
        <v>34000</v>
      </c>
      <c r="G101" s="13">
        <v>-39000</v>
      </c>
      <c r="H101" s="13">
        <v>-18000</v>
      </c>
      <c r="I101" s="13">
        <v>4000</v>
      </c>
      <c r="J101" s="13">
        <v>47000</v>
      </c>
      <c r="K101" s="13">
        <v>-44000</v>
      </c>
    </row>
    <row r="102" spans="3:11" x14ac:dyDescent="0.2">
      <c r="C102" s="11" t="s">
        <v>20</v>
      </c>
      <c r="D102" s="13">
        <v>-726000</v>
      </c>
      <c r="E102" s="13">
        <v>224000</v>
      </c>
      <c r="F102" s="13">
        <v>350000</v>
      </c>
      <c r="G102" s="13">
        <v>105000</v>
      </c>
      <c r="H102" s="13">
        <v>121000</v>
      </c>
      <c r="I102" s="13">
        <v>-213000</v>
      </c>
      <c r="J102" s="13">
        <v>43000</v>
      </c>
      <c r="K102" s="13">
        <v>-521000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52800</v>
      </c>
      <c r="E8" s="13">
        <v>44700</v>
      </c>
      <c r="F8" s="13">
        <v>37600</v>
      </c>
      <c r="G8" s="13">
        <v>40000</v>
      </c>
      <c r="H8" s="13">
        <v>39600</v>
      </c>
      <c r="I8" s="13">
        <v>31600</v>
      </c>
      <c r="J8" s="13">
        <v>31000</v>
      </c>
      <c r="K8" s="13">
        <v>35000</v>
      </c>
    </row>
    <row r="9" spans="1:11" x14ac:dyDescent="0.2">
      <c r="C9" s="11" t="s">
        <v>22</v>
      </c>
      <c r="D9" s="13">
        <v>12000</v>
      </c>
      <c r="E9" s="13">
        <v>12500</v>
      </c>
      <c r="F9" s="13">
        <v>10900</v>
      </c>
      <c r="G9" s="13">
        <v>9000</v>
      </c>
      <c r="H9" s="13">
        <v>9500</v>
      </c>
      <c r="I9" s="13">
        <v>8000</v>
      </c>
      <c r="J9" s="13">
        <v>9800</v>
      </c>
      <c r="K9" s="13">
        <v>9100</v>
      </c>
    </row>
    <row r="10" spans="1:11" x14ac:dyDescent="0.2">
      <c r="C10" s="11" t="s">
        <v>23</v>
      </c>
      <c r="D10" s="13">
        <v>40800</v>
      </c>
      <c r="E10" s="13">
        <v>32200</v>
      </c>
      <c r="F10" s="13">
        <v>26700</v>
      </c>
      <c r="G10" s="13">
        <v>31000</v>
      </c>
      <c r="H10" s="13">
        <v>30100</v>
      </c>
      <c r="I10" s="13">
        <v>23600</v>
      </c>
      <c r="J10" s="13">
        <v>21200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3000</v>
      </c>
      <c r="F12" s="13">
        <v>2700</v>
      </c>
      <c r="G12" s="13">
        <v>2400</v>
      </c>
      <c r="H12" s="13">
        <v>2800</v>
      </c>
      <c r="I12" s="13">
        <v>2300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 t="s">
        <v>92</v>
      </c>
      <c r="I14" s="13" t="s">
        <v>92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54400</v>
      </c>
      <c r="F17" s="13">
        <v>45700</v>
      </c>
      <c r="G17" s="13">
        <v>44500</v>
      </c>
      <c r="H17" s="13">
        <v>45100</v>
      </c>
      <c r="I17" s="13">
        <v>40200</v>
      </c>
      <c r="J17" s="13">
        <v>39300</v>
      </c>
      <c r="K17" s="13">
        <v>41900</v>
      </c>
    </row>
    <row r="18" spans="3:11" x14ac:dyDescent="0.2">
      <c r="C18" s="11" t="s">
        <v>30</v>
      </c>
      <c r="D18" s="13">
        <v>-5700</v>
      </c>
      <c r="E18" s="13">
        <v>-9700</v>
      </c>
      <c r="F18" s="13">
        <v>-8100</v>
      </c>
      <c r="G18" s="13">
        <v>-4500</v>
      </c>
      <c r="H18" s="13">
        <v>-5500</v>
      </c>
      <c r="I18" s="13">
        <v>-8600</v>
      </c>
      <c r="J18" s="13">
        <v>-8300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1200</v>
      </c>
      <c r="G20" s="13">
        <v>800</v>
      </c>
      <c r="H20" s="13">
        <v>2600</v>
      </c>
      <c r="I20" s="13">
        <v>1200</v>
      </c>
      <c r="J20" s="13">
        <v>400</v>
      </c>
      <c r="K20" s="13">
        <v>22000</v>
      </c>
    </row>
    <row r="21" spans="3:11" x14ac:dyDescent="0.2">
      <c r="C21" s="11" t="s">
        <v>33</v>
      </c>
      <c r="D21" s="13">
        <v>-800</v>
      </c>
      <c r="E21" s="13">
        <v>-5000</v>
      </c>
      <c r="F21" s="13">
        <v>-1700</v>
      </c>
      <c r="G21" s="13">
        <v>500</v>
      </c>
      <c r="H21" s="13">
        <v>1100</v>
      </c>
      <c r="I21" s="13">
        <v>-3500</v>
      </c>
      <c r="J21" s="13">
        <v>-4400</v>
      </c>
      <c r="K21" s="13">
        <v>18400</v>
      </c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>
        <v>0</v>
      </c>
      <c r="H22" s="13">
        <v>300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-6000</v>
      </c>
      <c r="E23" s="13">
        <v>-10300</v>
      </c>
      <c r="F23" s="13">
        <v>-6900</v>
      </c>
      <c r="G23" s="13">
        <v>-3700</v>
      </c>
      <c r="H23" s="13">
        <v>-3300</v>
      </c>
      <c r="I23" s="13">
        <v>-7400</v>
      </c>
      <c r="J23" s="13">
        <v>-7900</v>
      </c>
      <c r="K23" s="13">
        <v>14400</v>
      </c>
    </row>
    <row r="24" spans="3:11" x14ac:dyDescent="0.2">
      <c r="C24" s="11" t="s">
        <v>36</v>
      </c>
      <c r="D24" s="13">
        <v>0</v>
      </c>
      <c r="E24" s="13">
        <v>-2500</v>
      </c>
      <c r="F24" s="13">
        <v>-200</v>
      </c>
      <c r="G24" s="13">
        <v>800</v>
      </c>
      <c r="H24" s="13">
        <v>-400</v>
      </c>
      <c r="I24" s="13">
        <v>-600</v>
      </c>
      <c r="J24" s="13">
        <v>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-7800</v>
      </c>
      <c r="F26" s="13">
        <v>-6700</v>
      </c>
      <c r="G26" s="13">
        <v>-4600</v>
      </c>
      <c r="H26" s="13">
        <v>-2900</v>
      </c>
      <c r="I26" s="13">
        <v>-6800</v>
      </c>
      <c r="J26" s="13">
        <v>-7800</v>
      </c>
      <c r="K26" s="13">
        <v>18500</v>
      </c>
    </row>
    <row r="27" spans="3:11" x14ac:dyDescent="0.2">
      <c r="C27" s="11" t="s">
        <v>38</v>
      </c>
      <c r="D27" s="13">
        <v>-6000</v>
      </c>
      <c r="E27" s="13">
        <v>-7800</v>
      </c>
      <c r="F27" s="13">
        <v>-6700</v>
      </c>
      <c r="G27" s="13">
        <v>-4600</v>
      </c>
      <c r="H27" s="13">
        <v>-2900</v>
      </c>
      <c r="I27" s="13">
        <v>-6800</v>
      </c>
      <c r="J27" s="13">
        <v>-7800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-1200</v>
      </c>
      <c r="G32" s="13">
        <v>-800</v>
      </c>
      <c r="H32" s="13">
        <v>-2600</v>
      </c>
      <c r="I32" s="13">
        <v>-1200</v>
      </c>
      <c r="J32" s="13">
        <v>-400</v>
      </c>
      <c r="K32" s="13">
        <v>-22000</v>
      </c>
    </row>
    <row r="33" spans="2:11" x14ac:dyDescent="0.2">
      <c r="C33" s="11" t="s">
        <v>44</v>
      </c>
      <c r="D33" s="13">
        <v>-6000</v>
      </c>
      <c r="E33" s="13">
        <v>-7800</v>
      </c>
      <c r="F33" s="13">
        <v>-6700</v>
      </c>
      <c r="G33" s="13">
        <v>-4600</v>
      </c>
      <c r="H33" s="13">
        <v>-2900</v>
      </c>
      <c r="I33" s="13">
        <v>-6800</v>
      </c>
      <c r="J33" s="13">
        <v>-7800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-7800</v>
      </c>
      <c r="F35" s="13">
        <v>-6700</v>
      </c>
      <c r="G35" s="13">
        <v>-4600</v>
      </c>
      <c r="H35" s="13">
        <v>-2900</v>
      </c>
      <c r="I35" s="13">
        <v>-6800</v>
      </c>
      <c r="J35" s="13">
        <v>-7800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47700</v>
      </c>
      <c r="F41" s="13">
        <v>80300</v>
      </c>
      <c r="G41" s="13">
        <v>82400</v>
      </c>
      <c r="H41" s="13">
        <v>93200</v>
      </c>
      <c r="I41" s="13">
        <v>107700</v>
      </c>
      <c r="J41" s="13">
        <v>118300</v>
      </c>
      <c r="K41" s="13">
        <v>120100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</v>
      </c>
      <c r="E43" s="13">
        <v>36300</v>
      </c>
      <c r="F43" s="13">
        <v>34600</v>
      </c>
      <c r="G43" s="13">
        <v>37600</v>
      </c>
      <c r="H43" s="13">
        <v>33800</v>
      </c>
      <c r="I43" s="13">
        <v>26800</v>
      </c>
      <c r="J43" s="13">
        <v>24800</v>
      </c>
      <c r="K43" s="13">
        <v>26200</v>
      </c>
    </row>
    <row r="44" spans="2:11" x14ac:dyDescent="0.2">
      <c r="C44" s="11" t="s">
        <v>52</v>
      </c>
      <c r="D44" s="13">
        <v>116400</v>
      </c>
      <c r="E44" s="13">
        <v>112700</v>
      </c>
      <c r="F44" s="13">
        <v>105900</v>
      </c>
      <c r="G44" s="13">
        <v>100500</v>
      </c>
      <c r="H44" s="13">
        <v>91000</v>
      </c>
      <c r="I44" s="13">
        <v>84900</v>
      </c>
      <c r="J44" s="13">
        <v>78200</v>
      </c>
      <c r="K44" s="13">
        <v>74000</v>
      </c>
    </row>
    <row r="45" spans="2:11" x14ac:dyDescent="0.2">
      <c r="C45" s="11" t="s">
        <v>53</v>
      </c>
      <c r="D45" s="13">
        <v>6500</v>
      </c>
      <c r="E45" s="13">
        <v>7000</v>
      </c>
      <c r="F45" s="13">
        <v>5700</v>
      </c>
      <c r="G45" s="13">
        <v>5600</v>
      </c>
      <c r="H45" s="13">
        <v>5200</v>
      </c>
      <c r="I45" s="13">
        <v>5500</v>
      </c>
      <c r="J45" s="13">
        <v>5400</v>
      </c>
      <c r="K45" s="13">
        <v>4200</v>
      </c>
    </row>
    <row r="46" spans="2:11" x14ac:dyDescent="0.2">
      <c r="C46" s="11" t="s">
        <v>54</v>
      </c>
      <c r="D46" s="13">
        <v>193800</v>
      </c>
      <c r="E46" s="13">
        <v>203700</v>
      </c>
      <c r="F46" s="13">
        <v>226500</v>
      </c>
      <c r="G46" s="13">
        <v>226200</v>
      </c>
      <c r="H46" s="13">
        <v>223300</v>
      </c>
      <c r="I46" s="13">
        <v>225000</v>
      </c>
      <c r="J46" s="13">
        <v>226700</v>
      </c>
      <c r="K46" s="13">
        <v>224600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53500</v>
      </c>
      <c r="E48" s="13">
        <v>48700</v>
      </c>
      <c r="F48" s="13">
        <v>41000</v>
      </c>
      <c r="G48" s="13">
        <v>40200</v>
      </c>
      <c r="H48" s="13">
        <v>40100</v>
      </c>
      <c r="I48" s="13">
        <v>36900</v>
      </c>
      <c r="J48" s="13">
        <v>34300</v>
      </c>
      <c r="K48" s="13">
        <v>36300</v>
      </c>
    </row>
    <row r="49" spans="3:11" x14ac:dyDescent="0.2">
      <c r="C49" s="11" t="s">
        <v>57</v>
      </c>
      <c r="D49" s="13">
        <v>177000</v>
      </c>
      <c r="E49" s="13">
        <v>180700</v>
      </c>
      <c r="F49" s="13">
        <v>168300</v>
      </c>
      <c r="G49" s="13">
        <v>165400</v>
      </c>
      <c r="H49" s="13">
        <v>170900</v>
      </c>
      <c r="I49" s="13">
        <v>164400</v>
      </c>
      <c r="J49" s="13">
        <v>166700</v>
      </c>
      <c r="K49" s="13">
        <v>169200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4100</v>
      </c>
      <c r="F52" s="13">
        <v>2900</v>
      </c>
      <c r="G52" s="13">
        <v>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430800</v>
      </c>
      <c r="E54" s="13">
        <v>437200</v>
      </c>
      <c r="F54" s="13">
        <v>438700</v>
      </c>
      <c r="G54" s="13">
        <v>432400</v>
      </c>
      <c r="H54" s="13">
        <v>434900</v>
      </c>
      <c r="I54" s="13">
        <v>426300</v>
      </c>
      <c r="J54" s="13">
        <v>427700</v>
      </c>
      <c r="K54" s="13">
        <v>430100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19700</v>
      </c>
      <c r="F57" s="13">
        <v>12600</v>
      </c>
      <c r="G57" s="13">
        <v>22600</v>
      </c>
      <c r="H57" s="13">
        <v>20900</v>
      </c>
      <c r="I57" s="13">
        <v>16700</v>
      </c>
      <c r="J57" s="13">
        <v>11200</v>
      </c>
      <c r="K57" s="13">
        <v>10900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22400</v>
      </c>
      <c r="E59" s="13">
        <v>25900</v>
      </c>
      <c r="F59" s="13">
        <v>28900</v>
      </c>
      <c r="G59" s="13">
        <v>25200</v>
      </c>
      <c r="H59" s="13">
        <v>23300</v>
      </c>
      <c r="I59" s="13">
        <v>18400</v>
      </c>
      <c r="J59" s="13">
        <v>19600</v>
      </c>
      <c r="K59" s="13">
        <v>17700</v>
      </c>
    </row>
    <row r="60" spans="3:11" x14ac:dyDescent="0.2">
      <c r="C60" s="11" t="s">
        <v>68</v>
      </c>
      <c r="D60" s="13">
        <v>39600</v>
      </c>
      <c r="E60" s="13">
        <v>45800</v>
      </c>
      <c r="F60" s="13">
        <v>41700</v>
      </c>
      <c r="G60" s="13">
        <v>47900</v>
      </c>
      <c r="H60" s="13">
        <v>44300</v>
      </c>
      <c r="I60" s="13">
        <v>35200</v>
      </c>
      <c r="J60" s="13">
        <v>30900</v>
      </c>
      <c r="K60" s="13">
        <v>28700</v>
      </c>
    </row>
    <row r="61" spans="3:11" x14ac:dyDescent="0.2">
      <c r="C61" s="11" t="s">
        <v>69</v>
      </c>
      <c r="D61" s="13">
        <v>9800</v>
      </c>
      <c r="E61" s="13">
        <v>10200</v>
      </c>
      <c r="F61" s="13">
        <v>9900</v>
      </c>
      <c r="G61" s="13">
        <v>700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10100</v>
      </c>
      <c r="E62" s="13">
        <v>10600</v>
      </c>
      <c r="F62" s="13">
        <v>10100</v>
      </c>
      <c r="G62" s="13">
        <v>9500</v>
      </c>
      <c r="H62" s="13">
        <v>9600</v>
      </c>
      <c r="I62" s="13">
        <v>17200</v>
      </c>
      <c r="J62" s="13">
        <v>17400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66600</v>
      </c>
      <c r="F66" s="13">
        <v>61700</v>
      </c>
      <c r="G66" s="13">
        <v>58100</v>
      </c>
      <c r="H66" s="13">
        <v>54600</v>
      </c>
      <c r="I66" s="13">
        <v>53100</v>
      </c>
      <c r="J66" s="13">
        <v>49100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-211600</v>
      </c>
      <c r="E72" s="13">
        <v>-205500</v>
      </c>
      <c r="F72" s="13">
        <v>-197700</v>
      </c>
      <c r="G72" s="13">
        <v>-191100</v>
      </c>
      <c r="H72" s="13">
        <v>-186500</v>
      </c>
      <c r="I72" s="13">
        <v>-183600</v>
      </c>
      <c r="J72" s="13">
        <v>-176800</v>
      </c>
      <c r="K72" s="13">
        <v>-168900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371300</v>
      </c>
      <c r="E76" s="13">
        <v>370600</v>
      </c>
      <c r="F76" s="13">
        <v>377000</v>
      </c>
      <c r="G76" s="13">
        <v>374300</v>
      </c>
      <c r="H76" s="13">
        <v>380300</v>
      </c>
      <c r="I76" s="13">
        <v>373200</v>
      </c>
      <c r="J76" s="13">
        <v>378600</v>
      </c>
      <c r="K76" s="13">
        <v>383300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-6000</v>
      </c>
      <c r="E81" s="13">
        <v>-7800</v>
      </c>
      <c r="F81" s="13">
        <v>-6700</v>
      </c>
      <c r="G81" s="13">
        <v>-4600</v>
      </c>
      <c r="H81" s="13">
        <v>-2900</v>
      </c>
      <c r="I81" s="13">
        <v>-6800</v>
      </c>
      <c r="J81" s="13">
        <v>-7800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5200</v>
      </c>
      <c r="G83" s="13">
        <v>4300</v>
      </c>
      <c r="H83" s="13">
        <v>4100</v>
      </c>
      <c r="I83" s="13">
        <v>3800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-6700</v>
      </c>
      <c r="F89" s="13">
        <v>-7500</v>
      </c>
      <c r="G89" s="13">
        <v>-8700</v>
      </c>
      <c r="H89" s="13">
        <v>-4400</v>
      </c>
      <c r="I89" s="13">
        <v>-6500</v>
      </c>
      <c r="J89" s="13">
        <v>-3300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-6500</v>
      </c>
      <c r="F91" s="13">
        <v>-5900</v>
      </c>
      <c r="G91" s="13">
        <v>-2500</v>
      </c>
      <c r="H91" s="13">
        <v>-5600</v>
      </c>
      <c r="I91" s="13">
        <v>-4900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-3700</v>
      </c>
      <c r="F94" s="13">
        <v>17900</v>
      </c>
      <c r="G94" s="13">
        <v>9700</v>
      </c>
      <c r="H94" s="13">
        <v>-18200</v>
      </c>
      <c r="I94" s="13">
        <v>32300</v>
      </c>
      <c r="J94" s="13">
        <v>-23200</v>
      </c>
      <c r="K94" s="13">
        <v>-103900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-600</v>
      </c>
      <c r="F100" s="13">
        <v>9400</v>
      </c>
      <c r="G100" s="13">
        <v>0</v>
      </c>
      <c r="H100" s="13">
        <v>-2000</v>
      </c>
      <c r="I100" s="13">
        <v>0</v>
      </c>
      <c r="J100" s="13">
        <v>0</v>
      </c>
      <c r="K100" s="13">
        <v>108300</v>
      </c>
    </row>
    <row r="101" spans="3:11" x14ac:dyDescent="0.2">
      <c r="C101" s="11" t="s">
        <v>19</v>
      </c>
      <c r="D101" s="13">
        <v>-2000</v>
      </c>
      <c r="E101" s="13">
        <v>1500</v>
      </c>
      <c r="F101" s="13">
        <v>1000</v>
      </c>
      <c r="G101" s="13">
        <v>-100</v>
      </c>
      <c r="H101" s="13">
        <v>-200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-9500</v>
      </c>
      <c r="F102" s="13">
        <v>20800</v>
      </c>
      <c r="G102" s="13">
        <v>900</v>
      </c>
      <c r="H102" s="13">
        <v>-24800</v>
      </c>
      <c r="I102" s="13">
        <v>25700</v>
      </c>
      <c r="J102" s="13">
        <v>-26400</v>
      </c>
      <c r="K102" s="13">
        <v>-1700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500200</v>
      </c>
      <c r="E8" s="13">
        <v>503800</v>
      </c>
      <c r="F8" s="13">
        <v>451600</v>
      </c>
      <c r="G8" s="13">
        <v>446100</v>
      </c>
      <c r="H8" s="13">
        <v>885700</v>
      </c>
      <c r="I8" s="13">
        <v>442900</v>
      </c>
      <c r="J8" s="13">
        <v>439800</v>
      </c>
      <c r="K8" s="13">
        <v>433400</v>
      </c>
    </row>
    <row r="9" spans="1:11" x14ac:dyDescent="0.2">
      <c r="C9" s="11" t="s">
        <v>22</v>
      </c>
      <c r="D9" s="13">
        <v>158200</v>
      </c>
      <c r="E9" s="13">
        <v>153400</v>
      </c>
      <c r="F9" s="13">
        <v>144700</v>
      </c>
      <c r="G9" s="13">
        <v>138400</v>
      </c>
      <c r="H9" s="13">
        <v>273600</v>
      </c>
      <c r="I9" s="13">
        <v>136800</v>
      </c>
      <c r="J9" s="13">
        <v>142600</v>
      </c>
      <c r="K9" s="13">
        <v>130700</v>
      </c>
    </row>
    <row r="10" spans="1:11" x14ac:dyDescent="0.2">
      <c r="C10" s="11" t="s">
        <v>23</v>
      </c>
      <c r="D10" s="13">
        <v>342000</v>
      </c>
      <c r="E10" s="13">
        <v>350400</v>
      </c>
      <c r="F10" s="13">
        <v>306900</v>
      </c>
      <c r="G10" s="13">
        <v>307700</v>
      </c>
      <c r="H10" s="13">
        <v>612100</v>
      </c>
      <c r="I10" s="13">
        <v>306100</v>
      </c>
      <c r="J10" s="13">
        <v>297200</v>
      </c>
      <c r="K10" s="13">
        <v>302700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28900</v>
      </c>
      <c r="F14" s="13">
        <v>1000</v>
      </c>
      <c r="G14" s="13">
        <v>-4800</v>
      </c>
      <c r="H14" s="13">
        <v>11800</v>
      </c>
      <c r="I14" s="13">
        <v>11800</v>
      </c>
      <c r="J14" s="13">
        <v>200</v>
      </c>
      <c r="K14" s="13">
        <v>7500</v>
      </c>
    </row>
    <row r="15" spans="1:11" x14ac:dyDescent="0.2">
      <c r="C15" s="11" t="s">
        <v>28</v>
      </c>
      <c r="D15" s="13">
        <v>148100</v>
      </c>
      <c r="E15" s="13">
        <v>154700</v>
      </c>
      <c r="F15" s="13">
        <v>124300</v>
      </c>
      <c r="G15" s="13">
        <v>127400</v>
      </c>
      <c r="H15" s="13">
        <v>255500</v>
      </c>
      <c r="I15" s="13">
        <v>126300</v>
      </c>
      <c r="J15" s="13">
        <v>124700</v>
      </c>
      <c r="K15" s="13">
        <v>125400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373400</v>
      </c>
      <c r="F17" s="13">
        <v>305600</v>
      </c>
      <c r="G17" s="13">
        <v>294700</v>
      </c>
      <c r="H17" s="13">
        <v>608400</v>
      </c>
      <c r="I17" s="13">
        <v>309600</v>
      </c>
      <c r="J17" s="13">
        <v>299400</v>
      </c>
      <c r="K17" s="13">
        <v>293300</v>
      </c>
    </row>
    <row r="18" spans="3:11" x14ac:dyDescent="0.2">
      <c r="C18" s="11" t="s">
        <v>30</v>
      </c>
      <c r="D18" s="13">
        <v>160600</v>
      </c>
      <c r="E18" s="13">
        <v>130400</v>
      </c>
      <c r="F18" s="13">
        <v>146000</v>
      </c>
      <c r="G18" s="13">
        <v>151400</v>
      </c>
      <c r="H18" s="13">
        <v>277300</v>
      </c>
      <c r="I18" s="13">
        <v>133300</v>
      </c>
      <c r="J18" s="13">
        <v>140400</v>
      </c>
      <c r="K18" s="13">
        <v>140100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-15300</v>
      </c>
      <c r="F20" s="13">
        <v>47100</v>
      </c>
      <c r="G20" s="13">
        <v>10800</v>
      </c>
      <c r="H20" s="13">
        <v>261600</v>
      </c>
      <c r="I20" s="13">
        <v>226300</v>
      </c>
      <c r="J20" s="13">
        <v>-86100</v>
      </c>
      <c r="K20" s="13">
        <v>-65400</v>
      </c>
    </row>
    <row r="21" spans="3:11" x14ac:dyDescent="0.2">
      <c r="C21" s="11" t="s">
        <v>33</v>
      </c>
      <c r="D21" s="13">
        <v>314500</v>
      </c>
      <c r="E21" s="13">
        <v>269800</v>
      </c>
      <c r="F21" s="13">
        <v>317400</v>
      </c>
      <c r="G21" s="13">
        <v>289600</v>
      </c>
      <c r="H21" s="13">
        <v>794500</v>
      </c>
      <c r="I21" s="13">
        <v>485900</v>
      </c>
      <c r="J21" s="13">
        <v>179000</v>
      </c>
      <c r="K21" s="13">
        <v>200000</v>
      </c>
    </row>
    <row r="22" spans="3:11" x14ac:dyDescent="0.2">
      <c r="C22" s="11" t="s">
        <v>34</v>
      </c>
      <c r="D22" s="13">
        <v>73300</v>
      </c>
      <c r="E22" s="13">
        <v>74600</v>
      </c>
      <c r="F22" s="13">
        <v>67800</v>
      </c>
      <c r="G22" s="13">
        <v>60400</v>
      </c>
      <c r="H22" s="13">
        <v>122000</v>
      </c>
      <c r="I22" s="13">
        <v>61300</v>
      </c>
      <c r="J22" s="13">
        <v>60900</v>
      </c>
      <c r="K22" s="13">
        <v>52400</v>
      </c>
    </row>
    <row r="23" spans="3:11" x14ac:dyDescent="0.2">
      <c r="C23" s="11" t="s">
        <v>35</v>
      </c>
      <c r="D23" s="13">
        <v>93000</v>
      </c>
      <c r="E23" s="13">
        <v>40500</v>
      </c>
      <c r="F23" s="13">
        <v>125300</v>
      </c>
      <c r="G23" s="13">
        <v>101700</v>
      </c>
      <c r="H23" s="13">
        <v>416900</v>
      </c>
      <c r="I23" s="13">
        <v>298300</v>
      </c>
      <c r="J23" s="13">
        <v>-6700</v>
      </c>
      <c r="K23" s="13">
        <v>22200</v>
      </c>
    </row>
    <row r="24" spans="3:11" x14ac:dyDescent="0.2">
      <c r="C24" s="11" t="s">
        <v>36</v>
      </c>
      <c r="D24" s="13">
        <v>200</v>
      </c>
      <c r="E24" s="13">
        <v>72000</v>
      </c>
      <c r="F24" s="13">
        <v>-200</v>
      </c>
      <c r="G24" s="13">
        <v>-700</v>
      </c>
      <c r="H24" s="13">
        <v>61900</v>
      </c>
      <c r="I24" s="13">
        <v>30800</v>
      </c>
      <c r="J24" s="13">
        <v>57800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92800</v>
      </c>
      <c r="E26" s="13">
        <v>-31500</v>
      </c>
      <c r="F26" s="13">
        <v>125500</v>
      </c>
      <c r="G26" s="13">
        <v>102400</v>
      </c>
      <c r="H26" s="13">
        <v>355100</v>
      </c>
      <c r="I26" s="13">
        <v>267500</v>
      </c>
      <c r="J26" s="13">
        <v>-64400</v>
      </c>
      <c r="K26" s="13">
        <v>23300</v>
      </c>
    </row>
    <row r="27" spans="3:11" x14ac:dyDescent="0.2">
      <c r="C27" s="11" t="s">
        <v>38</v>
      </c>
      <c r="D27" s="13">
        <v>111100</v>
      </c>
      <c r="E27" s="13">
        <v>-19600</v>
      </c>
      <c r="F27" s="13">
        <v>135300</v>
      </c>
      <c r="G27" s="13">
        <v>111300</v>
      </c>
      <c r="H27" s="13">
        <v>382100</v>
      </c>
      <c r="I27" s="13">
        <v>282100</v>
      </c>
      <c r="J27" s="13">
        <v>-56700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15300</v>
      </c>
      <c r="F32" s="13">
        <v>-47100</v>
      </c>
      <c r="G32" s="13">
        <v>-10800</v>
      </c>
      <c r="H32" s="13">
        <v>-261600</v>
      </c>
      <c r="I32" s="13">
        <v>-226300</v>
      </c>
      <c r="J32" s="13">
        <v>86100</v>
      </c>
      <c r="K32" s="13">
        <v>65400</v>
      </c>
    </row>
    <row r="33" spans="2:11" x14ac:dyDescent="0.2">
      <c r="C33" s="11" t="s">
        <v>44</v>
      </c>
      <c r="D33" s="13">
        <v>111100</v>
      </c>
      <c r="E33" s="13">
        <v>-19600</v>
      </c>
      <c r="F33" s="13">
        <v>135300</v>
      </c>
      <c r="G33" s="13">
        <v>111300</v>
      </c>
      <c r="H33" s="13">
        <v>382100</v>
      </c>
      <c r="I33" s="13">
        <v>282100</v>
      </c>
      <c r="J33" s="13">
        <v>-56700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111100</v>
      </c>
      <c r="E35" s="13">
        <v>-19600</v>
      </c>
      <c r="F35" s="13">
        <v>135300</v>
      </c>
      <c r="G35" s="13">
        <v>111300</v>
      </c>
      <c r="H35" s="13">
        <v>382100</v>
      </c>
      <c r="I35" s="13">
        <v>282100</v>
      </c>
      <c r="J35" s="13">
        <v>-56700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133400</v>
      </c>
      <c r="F41" s="13">
        <v>780500</v>
      </c>
      <c r="G41" s="13">
        <v>421100</v>
      </c>
      <c r="H41" s="13">
        <v>533400</v>
      </c>
      <c r="I41" s="13">
        <v>326200</v>
      </c>
      <c r="J41" s="13">
        <v>149800</v>
      </c>
      <c r="K41" s="13">
        <v>123500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306800</v>
      </c>
      <c r="E43" s="13">
        <v>308300</v>
      </c>
      <c r="F43" s="13">
        <v>307600</v>
      </c>
      <c r="G43" s="13">
        <v>288500</v>
      </c>
      <c r="H43" s="13">
        <v>294600</v>
      </c>
      <c r="I43" s="13">
        <v>303100</v>
      </c>
      <c r="J43" s="13">
        <v>304200</v>
      </c>
      <c r="K43" s="13">
        <v>269900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1608300</v>
      </c>
      <c r="E47" s="13">
        <v>1675800</v>
      </c>
      <c r="F47" s="13">
        <v>1562000</v>
      </c>
      <c r="G47" s="13">
        <v>1565300</v>
      </c>
      <c r="H47" s="13">
        <v>1549700</v>
      </c>
      <c r="I47" s="13">
        <v>1677000</v>
      </c>
      <c r="J47" s="13">
        <v>1796900</v>
      </c>
      <c r="K47" s="13">
        <v>2197400</v>
      </c>
    </row>
    <row r="48" spans="2:11" x14ac:dyDescent="0.2">
      <c r="C48" s="11" t="s">
        <v>56</v>
      </c>
      <c r="D48" s="13">
        <v>16729500</v>
      </c>
      <c r="E48" s="13">
        <v>16792100</v>
      </c>
      <c r="F48" s="13">
        <v>15249400</v>
      </c>
      <c r="G48" s="13">
        <v>15256200</v>
      </c>
      <c r="H48" s="13">
        <v>15150300</v>
      </c>
      <c r="I48" s="13">
        <v>15240000</v>
      </c>
      <c r="J48" s="13">
        <v>15196600</v>
      </c>
      <c r="K48" s="13">
        <v>14890000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3400</v>
      </c>
      <c r="F52" s="13">
        <v>158800</v>
      </c>
      <c r="G52" s="13">
        <v>3200</v>
      </c>
      <c r="H52" s="13">
        <v>3100</v>
      </c>
      <c r="I52" s="13">
        <v>3000</v>
      </c>
      <c r="J52" s="13">
        <v>147900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19504200</v>
      </c>
      <c r="E54" s="13">
        <v>19466400</v>
      </c>
      <c r="F54" s="13">
        <v>18274000</v>
      </c>
      <c r="G54" s="13">
        <v>17951400</v>
      </c>
      <c r="H54" s="13">
        <v>17927700</v>
      </c>
      <c r="I54" s="13">
        <v>17961200</v>
      </c>
      <c r="J54" s="13">
        <v>17826100</v>
      </c>
      <c r="K54" s="13">
        <v>17915600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239700</v>
      </c>
      <c r="F57" s="13">
        <v>216200</v>
      </c>
      <c r="G57" s="13">
        <v>261700</v>
      </c>
      <c r="H57" s="13">
        <v>207500</v>
      </c>
      <c r="I57" s="13">
        <v>203100</v>
      </c>
      <c r="J57" s="13">
        <v>207800</v>
      </c>
      <c r="K57" s="13" t="s">
        <v>92</v>
      </c>
    </row>
    <row r="58" spans="3:11" x14ac:dyDescent="0.2">
      <c r="C58" s="11" t="s">
        <v>66</v>
      </c>
      <c r="D58" s="13">
        <v>24300</v>
      </c>
      <c r="E58" s="13">
        <v>24400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127900</v>
      </c>
      <c r="E59" s="13">
        <v>129000</v>
      </c>
      <c r="F59" s="13">
        <v>115300</v>
      </c>
      <c r="G59" s="13">
        <v>115100</v>
      </c>
      <c r="H59" s="13">
        <v>116400</v>
      </c>
      <c r="I59" s="13">
        <v>117700</v>
      </c>
      <c r="J59" s="13">
        <v>119000</v>
      </c>
      <c r="K59" s="13">
        <v>120200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7674700</v>
      </c>
      <c r="E61" s="13">
        <v>7593900</v>
      </c>
      <c r="F61" s="13">
        <v>7616800</v>
      </c>
      <c r="G61" s="13">
        <v>7129000</v>
      </c>
      <c r="H61" s="13">
        <v>7134700</v>
      </c>
      <c r="I61" s="13">
        <v>7152300</v>
      </c>
      <c r="J61" s="13">
        <v>7157900</v>
      </c>
      <c r="K61" s="13">
        <v>7210100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8925400</v>
      </c>
      <c r="E66" s="13">
        <v>8846300</v>
      </c>
      <c r="F66" s="13">
        <v>8748600</v>
      </c>
      <c r="G66" s="13">
        <v>8361200</v>
      </c>
      <c r="H66" s="13">
        <v>8304600</v>
      </c>
      <c r="I66" s="13">
        <v>8308100</v>
      </c>
      <c r="J66" s="13">
        <v>8310600</v>
      </c>
      <c r="K66" s="13">
        <v>8212500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-353300</v>
      </c>
      <c r="E72" s="13">
        <v>-303300</v>
      </c>
      <c r="F72" s="13">
        <v>-122600</v>
      </c>
      <c r="G72" s="13">
        <v>-51400</v>
      </c>
      <c r="H72" s="13">
        <v>-20700</v>
      </c>
      <c r="I72" s="13">
        <v>21400</v>
      </c>
      <c r="J72" s="13">
        <v>-119500</v>
      </c>
      <c r="K72" s="13">
        <v>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10578800</v>
      </c>
      <c r="E76" s="13">
        <v>10620000</v>
      </c>
      <c r="F76" s="13">
        <v>9525400</v>
      </c>
      <c r="G76" s="13">
        <v>9590100</v>
      </c>
      <c r="H76" s="13">
        <v>9623100</v>
      </c>
      <c r="I76" s="13">
        <v>9653100</v>
      </c>
      <c r="J76" s="13">
        <v>9515500</v>
      </c>
      <c r="K76" s="13">
        <v>9703000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111100</v>
      </c>
      <c r="E81" s="13">
        <v>-19600</v>
      </c>
      <c r="F81" s="13">
        <v>135300</v>
      </c>
      <c r="G81" s="13">
        <v>111300</v>
      </c>
      <c r="H81" s="13">
        <v>382100</v>
      </c>
      <c r="I81" s="13">
        <v>282100</v>
      </c>
      <c r="J81" s="13">
        <v>-56700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</v>
      </c>
      <c r="E83" s="13">
        <v>154700</v>
      </c>
      <c r="F83" s="13">
        <v>124300</v>
      </c>
      <c r="G83" s="13">
        <v>127400</v>
      </c>
      <c r="H83" s="13">
        <v>255500</v>
      </c>
      <c r="I83" s="13">
        <v>126300</v>
      </c>
      <c r="J83" s="13">
        <v>124700</v>
      </c>
      <c r="K83" s="13">
        <v>125400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294100</v>
      </c>
      <c r="E89" s="13">
        <v>176100</v>
      </c>
      <c r="F89" s="13">
        <v>190200</v>
      </c>
      <c r="G89" s="13">
        <v>281100</v>
      </c>
      <c r="H89" s="13">
        <v>600300</v>
      </c>
      <c r="I89" s="13">
        <v>345200</v>
      </c>
      <c r="J89" s="13">
        <v>155400</v>
      </c>
      <c r="K89" s="13">
        <v>263400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-44100</v>
      </c>
      <c r="F91" s="13">
        <v>-93100</v>
      </c>
      <c r="G91" s="13">
        <v>-241800</v>
      </c>
      <c r="H91" s="13">
        <v>-68100</v>
      </c>
      <c r="I91" s="13">
        <v>-138700</v>
      </c>
      <c r="J91" s="13">
        <v>-204700</v>
      </c>
      <c r="K91" s="13">
        <v>-181500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-212000</v>
      </c>
      <c r="E94" s="13">
        <v>201400</v>
      </c>
      <c r="F94" s="13">
        <v>-61000</v>
      </c>
      <c r="G94" s="13">
        <v>-238900</v>
      </c>
      <c r="H94" s="13">
        <v>162900</v>
      </c>
      <c r="I94" s="13">
        <v>43600</v>
      </c>
      <c r="J94" s="13">
        <v>156400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-161800</v>
      </c>
      <c r="E96" s="13">
        <v>-160400</v>
      </c>
      <c r="F96" s="13">
        <v>-204600</v>
      </c>
      <c r="G96" s="13">
        <v>-142600</v>
      </c>
      <c r="H96" s="13">
        <v>-285300</v>
      </c>
      <c r="I96" s="13">
        <v>-142600</v>
      </c>
      <c r="J96" s="13">
        <v>-142300</v>
      </c>
      <c r="K96" s="13">
        <v>-136100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-91300</v>
      </c>
      <c r="E100" s="13">
        <v>-1024500</v>
      </c>
      <c r="F100" s="13">
        <v>230300</v>
      </c>
      <c r="G100" s="13">
        <v>-154500</v>
      </c>
      <c r="H100" s="13">
        <v>-376600</v>
      </c>
      <c r="I100" s="13">
        <v>-209400</v>
      </c>
      <c r="J100" s="13">
        <v>-285400</v>
      </c>
      <c r="K100" s="13">
        <v>-372200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-647000</v>
      </c>
      <c r="F102" s="13">
        <v>359500</v>
      </c>
      <c r="G102" s="13">
        <v>-112200</v>
      </c>
      <c r="H102" s="13">
        <v>386600</v>
      </c>
      <c r="I102" s="13">
        <v>179300</v>
      </c>
      <c r="J102" s="13">
        <v>26300</v>
      </c>
      <c r="K102" s="13">
        <v>-173300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63300</v>
      </c>
      <c r="E8" s="13">
        <v>53100</v>
      </c>
      <c r="F8" s="13">
        <v>55600</v>
      </c>
      <c r="G8" s="13">
        <v>56100</v>
      </c>
      <c r="H8" s="13">
        <v>56900</v>
      </c>
      <c r="I8" s="13">
        <v>49800</v>
      </c>
      <c r="J8" s="13">
        <v>53300</v>
      </c>
      <c r="K8" s="13">
        <v>54000</v>
      </c>
    </row>
    <row r="9" spans="1:11" x14ac:dyDescent="0.2">
      <c r="C9" s="11" t="s">
        <v>22</v>
      </c>
      <c r="D9" s="13">
        <v>10300</v>
      </c>
      <c r="E9" s="13">
        <v>10000</v>
      </c>
      <c r="F9" s="13">
        <v>10500</v>
      </c>
      <c r="G9" s="13">
        <v>10700</v>
      </c>
      <c r="H9" s="13">
        <v>10400</v>
      </c>
      <c r="I9" s="13">
        <v>9900</v>
      </c>
      <c r="J9" s="13">
        <v>9900</v>
      </c>
      <c r="K9" s="13">
        <v>9900</v>
      </c>
    </row>
    <row r="10" spans="1:11" x14ac:dyDescent="0.2">
      <c r="C10" s="11" t="s">
        <v>23</v>
      </c>
      <c r="D10" s="13">
        <v>53000</v>
      </c>
      <c r="E10" s="13">
        <v>43100</v>
      </c>
      <c r="F10" s="13">
        <v>45100</v>
      </c>
      <c r="G10" s="13">
        <v>45400</v>
      </c>
      <c r="H10" s="13">
        <v>46500</v>
      </c>
      <c r="I10" s="13">
        <v>39900</v>
      </c>
      <c r="J10" s="13">
        <v>43400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31300</v>
      </c>
      <c r="F12" s="13">
        <v>34200</v>
      </c>
      <c r="G12" s="13">
        <v>39600</v>
      </c>
      <c r="H12" s="13">
        <v>37100</v>
      </c>
      <c r="I12" s="13">
        <v>33000</v>
      </c>
      <c r="J12" s="13">
        <v>32000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87900</v>
      </c>
      <c r="F17" s="13">
        <v>103200</v>
      </c>
      <c r="G17" s="13">
        <v>100500</v>
      </c>
      <c r="H17" s="13">
        <v>98300</v>
      </c>
      <c r="I17" s="13">
        <v>88600</v>
      </c>
      <c r="J17" s="13">
        <v>89600</v>
      </c>
      <c r="K17" s="13">
        <v>90300</v>
      </c>
    </row>
    <row r="18" spans="3:11" x14ac:dyDescent="0.2">
      <c r="C18" s="11" t="s">
        <v>30</v>
      </c>
      <c r="D18" s="13">
        <v>-49000</v>
      </c>
      <c r="E18" s="13">
        <v>-34800</v>
      </c>
      <c r="F18" s="13">
        <v>-47600</v>
      </c>
      <c r="G18" s="13">
        <v>-44400</v>
      </c>
      <c r="H18" s="13">
        <v>-41400</v>
      </c>
      <c r="I18" s="13">
        <v>-38800</v>
      </c>
      <c r="J18" s="13">
        <v>-36300</v>
      </c>
      <c r="K18" s="13">
        <v>-36300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6700</v>
      </c>
      <c r="F20" s="13">
        <v>7100</v>
      </c>
      <c r="G20" s="13">
        <v>6500</v>
      </c>
      <c r="H20" s="13">
        <v>6200</v>
      </c>
      <c r="I20" s="13">
        <v>5400</v>
      </c>
      <c r="J20" s="13">
        <v>4200</v>
      </c>
      <c r="K20" s="13">
        <v>1900</v>
      </c>
    </row>
    <row r="21" spans="3:11" x14ac:dyDescent="0.2">
      <c r="C21" s="11" t="s">
        <v>33</v>
      </c>
      <c r="D21" s="13">
        <v>-41300</v>
      </c>
      <c r="E21" s="13">
        <v>-26700</v>
      </c>
      <c r="F21" s="13">
        <v>-39100</v>
      </c>
      <c r="G21" s="13">
        <v>-36400</v>
      </c>
      <c r="H21" s="13">
        <v>-33800</v>
      </c>
      <c r="I21" s="13">
        <v>-32000</v>
      </c>
      <c r="J21" s="13">
        <v>-30600</v>
      </c>
      <c r="K21" s="13">
        <v>-32900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-42500</v>
      </c>
      <c r="E23" s="13">
        <v>-28100</v>
      </c>
      <c r="F23" s="13">
        <v>-40500</v>
      </c>
      <c r="G23" s="13">
        <v>-37800</v>
      </c>
      <c r="H23" s="13">
        <v>-35300</v>
      </c>
      <c r="I23" s="13">
        <v>-33400</v>
      </c>
      <c r="J23" s="13">
        <v>-32100</v>
      </c>
      <c r="K23" s="13">
        <v>-34400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300</v>
      </c>
      <c r="H24" s="13">
        <v>100</v>
      </c>
      <c r="I24" s="13">
        <v>300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-28300</v>
      </c>
      <c r="F26" s="13">
        <v>-40500</v>
      </c>
      <c r="G26" s="13">
        <v>-38100</v>
      </c>
      <c r="H26" s="13">
        <v>-35400</v>
      </c>
      <c r="I26" s="13">
        <v>-33700</v>
      </c>
      <c r="J26" s="13">
        <v>-33400</v>
      </c>
      <c r="K26" s="13">
        <v>-34700</v>
      </c>
    </row>
    <row r="27" spans="3:11" x14ac:dyDescent="0.2">
      <c r="C27" s="11" t="s">
        <v>38</v>
      </c>
      <c r="D27" s="13">
        <v>-42800</v>
      </c>
      <c r="E27" s="13">
        <v>-28300</v>
      </c>
      <c r="F27" s="13">
        <v>-40500</v>
      </c>
      <c r="G27" s="13">
        <v>-38100</v>
      </c>
      <c r="H27" s="13">
        <v>-35400</v>
      </c>
      <c r="I27" s="13">
        <v>-33700</v>
      </c>
      <c r="J27" s="13">
        <v>-33400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-6700</v>
      </c>
      <c r="F32" s="13">
        <v>-7100</v>
      </c>
      <c r="G32" s="13">
        <v>-6500</v>
      </c>
      <c r="H32" s="13">
        <v>-6200</v>
      </c>
      <c r="I32" s="13">
        <v>-5400</v>
      </c>
      <c r="J32" s="13">
        <v>-4200</v>
      </c>
      <c r="K32" s="13">
        <v>-1900</v>
      </c>
    </row>
    <row r="33" spans="2:11" x14ac:dyDescent="0.2">
      <c r="C33" s="11" t="s">
        <v>44</v>
      </c>
      <c r="D33" s="13">
        <v>-42800</v>
      </c>
      <c r="E33" s="13">
        <v>-28300</v>
      </c>
      <c r="F33" s="13">
        <v>-40500</v>
      </c>
      <c r="G33" s="13">
        <v>-38100</v>
      </c>
      <c r="H33" s="13">
        <v>-35400</v>
      </c>
      <c r="I33" s="13">
        <v>-33700</v>
      </c>
      <c r="J33" s="13">
        <v>-33400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-28300</v>
      </c>
      <c r="F35" s="13">
        <v>-40500</v>
      </c>
      <c r="G35" s="13">
        <v>-38100</v>
      </c>
      <c r="H35" s="13">
        <v>-35400</v>
      </c>
      <c r="I35" s="13">
        <v>-33700</v>
      </c>
      <c r="J35" s="13">
        <v>-33400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69700</v>
      </c>
      <c r="F41" s="13">
        <v>60200</v>
      </c>
      <c r="G41" s="13">
        <v>48400</v>
      </c>
      <c r="H41" s="13">
        <v>74300</v>
      </c>
      <c r="I41" s="13">
        <v>67800</v>
      </c>
      <c r="J41" s="13">
        <v>55200</v>
      </c>
      <c r="K41" s="13">
        <v>90700</v>
      </c>
    </row>
    <row r="42" spans="2:11" x14ac:dyDescent="0.2">
      <c r="C42" s="11" t="s">
        <v>50</v>
      </c>
      <c r="D42" s="13">
        <v>403600</v>
      </c>
      <c r="E42" s="13">
        <v>428100</v>
      </c>
      <c r="F42" s="13">
        <v>470900</v>
      </c>
      <c r="G42" s="13">
        <v>491300</v>
      </c>
      <c r="H42" s="13">
        <v>477300</v>
      </c>
      <c r="I42" s="13">
        <v>507000</v>
      </c>
      <c r="J42" s="13">
        <v>528100</v>
      </c>
      <c r="K42" s="13">
        <v>513700</v>
      </c>
    </row>
    <row r="43" spans="2:11" x14ac:dyDescent="0.2">
      <c r="C43" s="11" t="s">
        <v>51</v>
      </c>
      <c r="D43" s="13">
        <v>28100</v>
      </c>
      <c r="E43" s="13">
        <v>26100</v>
      </c>
      <c r="F43" s="13">
        <v>26200</v>
      </c>
      <c r="G43" s="13">
        <v>30000</v>
      </c>
      <c r="H43" s="13">
        <v>28400</v>
      </c>
      <c r="I43" s="13">
        <v>28000</v>
      </c>
      <c r="J43" s="13">
        <v>29800</v>
      </c>
      <c r="K43" s="13">
        <v>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16400</v>
      </c>
      <c r="F45" s="13">
        <v>9600</v>
      </c>
      <c r="G45" s="13">
        <v>11100</v>
      </c>
      <c r="H45" s="13">
        <v>12100</v>
      </c>
      <c r="I45" s="13">
        <v>11200</v>
      </c>
      <c r="J45" s="13">
        <v>12200</v>
      </c>
      <c r="K45" s="13">
        <v>10300</v>
      </c>
    </row>
    <row r="46" spans="2:11" x14ac:dyDescent="0.2">
      <c r="C46" s="11" t="s">
        <v>54</v>
      </c>
      <c r="D46" s="13">
        <v>493200</v>
      </c>
      <c r="E46" s="13">
        <v>540200</v>
      </c>
      <c r="F46" s="13">
        <v>566900</v>
      </c>
      <c r="G46" s="13">
        <v>580800</v>
      </c>
      <c r="H46" s="13">
        <v>592100</v>
      </c>
      <c r="I46" s="13">
        <v>614100</v>
      </c>
      <c r="J46" s="13">
        <v>625300</v>
      </c>
      <c r="K46" s="13">
        <v>641700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62900</v>
      </c>
      <c r="F48" s="13">
        <v>65100</v>
      </c>
      <c r="G48" s="13">
        <v>67200</v>
      </c>
      <c r="H48" s="13">
        <v>69200</v>
      </c>
      <c r="I48" s="13">
        <v>71200</v>
      </c>
      <c r="J48" s="13">
        <v>64400</v>
      </c>
      <c r="K48" s="13">
        <v>66900</v>
      </c>
    </row>
    <row r="49" spans="3:11" x14ac:dyDescent="0.2">
      <c r="C49" s="11" t="s">
        <v>57</v>
      </c>
      <c r="D49" s="13">
        <v>1700</v>
      </c>
      <c r="E49" s="13">
        <v>2100</v>
      </c>
      <c r="F49" s="13">
        <v>2500</v>
      </c>
      <c r="G49" s="13">
        <v>3000</v>
      </c>
      <c r="H49" s="13">
        <v>3400</v>
      </c>
      <c r="I49" s="13">
        <v>3800</v>
      </c>
      <c r="J49" s="13">
        <v>4300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27800</v>
      </c>
      <c r="F52" s="13">
        <v>20100</v>
      </c>
      <c r="G52" s="13">
        <v>19200</v>
      </c>
      <c r="H52" s="13">
        <v>19400</v>
      </c>
      <c r="I52" s="13">
        <v>5600</v>
      </c>
      <c r="J52" s="13">
        <v>5700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542100</v>
      </c>
      <c r="E54" s="13">
        <v>633100</v>
      </c>
      <c r="F54" s="13">
        <v>654600</v>
      </c>
      <c r="G54" s="13">
        <v>670100</v>
      </c>
      <c r="H54" s="13">
        <v>684000</v>
      </c>
      <c r="I54" s="13">
        <v>694800</v>
      </c>
      <c r="J54" s="13">
        <v>699600</v>
      </c>
      <c r="K54" s="13">
        <v>713900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1900</v>
      </c>
      <c r="G57" s="13">
        <v>3300</v>
      </c>
      <c r="H57" s="13">
        <v>6000</v>
      </c>
      <c r="I57" s="13">
        <v>5100</v>
      </c>
      <c r="J57" s="13">
        <v>4500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30600</v>
      </c>
      <c r="F59" s="13">
        <v>33500</v>
      </c>
      <c r="G59" s="13">
        <v>31300</v>
      </c>
      <c r="H59" s="13">
        <v>31100</v>
      </c>
      <c r="I59" s="13">
        <v>28200</v>
      </c>
      <c r="J59" s="13">
        <v>30100</v>
      </c>
      <c r="K59" s="13">
        <v>28200</v>
      </c>
    </row>
    <row r="60" spans="3:11" x14ac:dyDescent="0.2">
      <c r="C60" s="11" t="s">
        <v>68</v>
      </c>
      <c r="D60" s="13">
        <v>32700</v>
      </c>
      <c r="E60" s="13">
        <v>32700</v>
      </c>
      <c r="F60" s="13">
        <v>35400</v>
      </c>
      <c r="G60" s="13">
        <v>34600</v>
      </c>
      <c r="H60" s="13">
        <v>37100</v>
      </c>
      <c r="I60" s="13">
        <v>33200</v>
      </c>
      <c r="J60" s="13">
        <v>34700</v>
      </c>
      <c r="K60" s="13">
        <v>34600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37000</v>
      </c>
      <c r="E62" s="13">
        <v>58900</v>
      </c>
      <c r="F62" s="13">
        <v>60600</v>
      </c>
      <c r="G62" s="13">
        <v>62300</v>
      </c>
      <c r="H62" s="13">
        <v>63900</v>
      </c>
      <c r="I62" s="13">
        <v>65100</v>
      </c>
      <c r="J62" s="13">
        <v>53800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91600</v>
      </c>
      <c r="F66" s="13">
        <v>96000</v>
      </c>
      <c r="G66" s="13">
        <v>96900</v>
      </c>
      <c r="H66" s="13">
        <v>101000</v>
      </c>
      <c r="I66" s="13">
        <v>98400</v>
      </c>
      <c r="J66" s="13">
        <v>88500</v>
      </c>
      <c r="K66" s="13">
        <v>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-837100</v>
      </c>
      <c r="E72" s="13">
        <v>-794300</v>
      </c>
      <c r="F72" s="13">
        <v>-766000</v>
      </c>
      <c r="G72" s="13">
        <v>-725500</v>
      </c>
      <c r="H72" s="13">
        <v>-687400</v>
      </c>
      <c r="I72" s="13">
        <v>-652000</v>
      </c>
      <c r="J72" s="13">
        <v>-618300</v>
      </c>
      <c r="K72" s="13">
        <v>-584800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472300</v>
      </c>
      <c r="E76" s="13">
        <v>541400</v>
      </c>
      <c r="F76" s="13">
        <v>558600</v>
      </c>
      <c r="G76" s="13">
        <v>573200</v>
      </c>
      <c r="H76" s="13">
        <v>583100</v>
      </c>
      <c r="I76" s="13">
        <v>596400</v>
      </c>
      <c r="J76" s="13">
        <v>611100</v>
      </c>
      <c r="K76" s="13">
        <v>623500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-42800</v>
      </c>
      <c r="E81" s="13">
        <v>-28300</v>
      </c>
      <c r="F81" s="13">
        <v>-40500</v>
      </c>
      <c r="G81" s="13">
        <v>-38100</v>
      </c>
      <c r="H81" s="13">
        <v>-35400</v>
      </c>
      <c r="I81" s="13">
        <v>-33700</v>
      </c>
      <c r="J81" s="13">
        <v>-33400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1400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-13600</v>
      </c>
      <c r="F89" s="13">
        <v>-14900</v>
      </c>
      <c r="G89" s="13">
        <v>-18300</v>
      </c>
      <c r="H89" s="13">
        <v>-12300</v>
      </c>
      <c r="I89" s="13">
        <v>-13700</v>
      </c>
      <c r="J89" s="13">
        <v>-19700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35900</v>
      </c>
      <c r="F94" s="13">
        <v>26300</v>
      </c>
      <c r="G94" s="13">
        <v>-12400</v>
      </c>
      <c r="H94" s="13">
        <v>28000</v>
      </c>
      <c r="I94" s="13">
        <v>24700</v>
      </c>
      <c r="J94" s="13">
        <v>-17000</v>
      </c>
      <c r="K94" s="13">
        <v>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-12900</v>
      </c>
      <c r="F100" s="13">
        <v>500</v>
      </c>
      <c r="G100" s="13">
        <v>4800</v>
      </c>
      <c r="H100" s="13">
        <v>2000</v>
      </c>
      <c r="I100" s="13">
        <v>1600</v>
      </c>
      <c r="J100" s="13">
        <v>1300</v>
      </c>
      <c r="K100" s="13">
        <v>-47300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-16700</v>
      </c>
      <c r="E102" s="13">
        <v>9400</v>
      </c>
      <c r="F102" s="13">
        <v>11800</v>
      </c>
      <c r="G102" s="13">
        <v>-25900</v>
      </c>
      <c r="H102" s="13">
        <v>17700</v>
      </c>
      <c r="I102" s="13">
        <v>12600</v>
      </c>
      <c r="J102" s="13">
        <v>-35500</v>
      </c>
      <c r="K102" s="13">
        <v>50500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36500</v>
      </c>
      <c r="E8" s="13">
        <v>35800</v>
      </c>
      <c r="F8" s="13">
        <v>36600</v>
      </c>
      <c r="G8" s="13">
        <v>34200</v>
      </c>
      <c r="H8" s="13">
        <v>36700</v>
      </c>
      <c r="I8" s="13">
        <v>36600</v>
      </c>
      <c r="J8" s="13">
        <v>37100</v>
      </c>
      <c r="K8" s="13">
        <v>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33000</v>
      </c>
      <c r="F17" s="13">
        <v>31700</v>
      </c>
      <c r="G17" s="13">
        <v>37600</v>
      </c>
      <c r="H17" s="13">
        <v>36300</v>
      </c>
      <c r="I17" s="13">
        <v>41900</v>
      </c>
      <c r="J17" s="13">
        <v>41400</v>
      </c>
      <c r="K17" s="13">
        <v>39600</v>
      </c>
    </row>
    <row r="18" spans="3:11" x14ac:dyDescent="0.2">
      <c r="C18" s="11" t="s">
        <v>30</v>
      </c>
      <c r="D18" s="13">
        <v>6700</v>
      </c>
      <c r="E18" s="13">
        <v>2800</v>
      </c>
      <c r="F18" s="13">
        <v>4900</v>
      </c>
      <c r="G18" s="13">
        <v>-3400</v>
      </c>
      <c r="H18" s="13">
        <v>400</v>
      </c>
      <c r="I18" s="13">
        <v>-5300</v>
      </c>
      <c r="J18" s="13">
        <v>-4300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3400</v>
      </c>
      <c r="F21" s="13">
        <v>5500</v>
      </c>
      <c r="G21" s="13">
        <v>-2700</v>
      </c>
      <c r="H21" s="13">
        <v>1200</v>
      </c>
      <c r="I21" s="13">
        <v>-4500</v>
      </c>
      <c r="J21" s="13">
        <v>-3500</v>
      </c>
      <c r="K21" s="13">
        <v>-3300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5700</v>
      </c>
      <c r="E23" s="13">
        <v>1800</v>
      </c>
      <c r="F23" s="13">
        <v>3900</v>
      </c>
      <c r="G23" s="13">
        <v>-4400</v>
      </c>
      <c r="H23" s="13">
        <v>-600</v>
      </c>
      <c r="I23" s="13">
        <v>-6300</v>
      </c>
      <c r="J23" s="13">
        <v>-4900</v>
      </c>
      <c r="K23" s="13">
        <v>-4600</v>
      </c>
    </row>
    <row r="24" spans="3:11" x14ac:dyDescent="0.2">
      <c r="C24" s="11" t="s">
        <v>36</v>
      </c>
      <c r="D24" s="13">
        <v>1200</v>
      </c>
      <c r="E24" s="13">
        <v>400</v>
      </c>
      <c r="F24" s="13">
        <v>1000</v>
      </c>
      <c r="G24" s="13">
        <v>-900</v>
      </c>
      <c r="H24" s="13">
        <v>0</v>
      </c>
      <c r="I24" s="13">
        <v>-1200</v>
      </c>
      <c r="J24" s="13">
        <v>-1000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1400</v>
      </c>
      <c r="F26" s="13">
        <v>2900</v>
      </c>
      <c r="G26" s="13">
        <v>-3500</v>
      </c>
      <c r="H26" s="13">
        <v>-500</v>
      </c>
      <c r="I26" s="13">
        <v>-5100</v>
      </c>
      <c r="J26" s="13">
        <v>-4000</v>
      </c>
      <c r="K26" s="13">
        <v>-4000</v>
      </c>
    </row>
    <row r="27" spans="3:11" x14ac:dyDescent="0.2">
      <c r="C27" s="11" t="s">
        <v>38</v>
      </c>
      <c r="D27" s="13">
        <v>4500</v>
      </c>
      <c r="E27" s="13">
        <v>1400</v>
      </c>
      <c r="F27" s="13">
        <v>2900</v>
      </c>
      <c r="G27" s="13">
        <v>-3500</v>
      </c>
      <c r="H27" s="13">
        <v>-500</v>
      </c>
      <c r="I27" s="13">
        <v>-5100</v>
      </c>
      <c r="J27" s="13">
        <v>-4000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1400</v>
      </c>
      <c r="F33" s="13">
        <v>2900</v>
      </c>
      <c r="G33" s="13">
        <v>-3500</v>
      </c>
      <c r="H33" s="13">
        <v>-500</v>
      </c>
      <c r="I33" s="13">
        <v>-5100</v>
      </c>
      <c r="J33" s="13">
        <v>-4000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1400</v>
      </c>
      <c r="F35" s="13">
        <v>2900</v>
      </c>
      <c r="G35" s="13">
        <v>-3500</v>
      </c>
      <c r="H35" s="13">
        <v>-500</v>
      </c>
      <c r="I35" s="13">
        <v>-5100</v>
      </c>
      <c r="J35" s="13">
        <v>-4000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3200</v>
      </c>
      <c r="F41" s="13">
        <v>9000</v>
      </c>
      <c r="G41" s="13">
        <v>15100</v>
      </c>
      <c r="H41" s="13">
        <v>12300</v>
      </c>
      <c r="I41" s="13">
        <v>10500</v>
      </c>
      <c r="J41" s="13">
        <v>12000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13900</v>
      </c>
      <c r="F43" s="13">
        <v>13600</v>
      </c>
      <c r="G43" s="13">
        <v>13300</v>
      </c>
      <c r="H43" s="13">
        <v>12600</v>
      </c>
      <c r="I43" s="13">
        <v>13300</v>
      </c>
      <c r="J43" s="13">
        <v>13900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183600</v>
      </c>
      <c r="E47" s="13">
        <v>185900</v>
      </c>
      <c r="F47" s="13">
        <v>174600</v>
      </c>
      <c r="G47" s="13">
        <v>157000</v>
      </c>
      <c r="H47" s="13">
        <v>163100</v>
      </c>
      <c r="I47" s="13">
        <v>180200</v>
      </c>
      <c r="J47" s="13">
        <v>179100</v>
      </c>
      <c r="K47" s="13">
        <v>177100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9400</v>
      </c>
      <c r="G48" s="13">
        <v>9600</v>
      </c>
      <c r="H48" s="13">
        <v>9900</v>
      </c>
      <c r="I48" s="13">
        <v>10200</v>
      </c>
      <c r="J48" s="13">
        <v>10500</v>
      </c>
      <c r="K48" s="13">
        <v>10200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10300</v>
      </c>
      <c r="F52" s="13">
        <v>10600</v>
      </c>
      <c r="G52" s="13">
        <v>12800</v>
      </c>
      <c r="H52" s="13">
        <v>11300</v>
      </c>
      <c r="I52" s="13">
        <v>11100</v>
      </c>
      <c r="J52" s="13">
        <v>10300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319800</v>
      </c>
      <c r="E54" s="13">
        <v>318300</v>
      </c>
      <c r="F54" s="13">
        <v>317600</v>
      </c>
      <c r="G54" s="13">
        <v>317000</v>
      </c>
      <c r="H54" s="13">
        <v>311300</v>
      </c>
      <c r="I54" s="13">
        <v>330400</v>
      </c>
      <c r="J54" s="13">
        <v>320300</v>
      </c>
      <c r="K54" s="13">
        <v>315700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122900</v>
      </c>
      <c r="E59" s="13">
        <v>120900</v>
      </c>
      <c r="F59" s="13">
        <v>122800</v>
      </c>
      <c r="G59" s="13">
        <v>127900</v>
      </c>
      <c r="H59" s="13">
        <v>120300</v>
      </c>
      <c r="I59" s="13">
        <v>131400</v>
      </c>
      <c r="J59" s="13">
        <v>127200</v>
      </c>
      <c r="K59" s="13">
        <v>123000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25300</v>
      </c>
      <c r="E61" s="13">
        <v>25300</v>
      </c>
      <c r="F61" s="13">
        <v>25200</v>
      </c>
      <c r="G61" s="13">
        <v>25200</v>
      </c>
      <c r="H61" s="13">
        <v>25200</v>
      </c>
      <c r="I61" s="13">
        <v>25200</v>
      </c>
      <c r="J61" s="13">
        <v>25200</v>
      </c>
      <c r="K61" s="13">
        <v>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279000</v>
      </c>
      <c r="E66" s="13">
        <v>282500</v>
      </c>
      <c r="F66" s="13">
        <v>283100</v>
      </c>
      <c r="G66" s="13">
        <v>290500</v>
      </c>
      <c r="H66" s="13">
        <v>279300</v>
      </c>
      <c r="I66" s="13">
        <v>297100</v>
      </c>
      <c r="J66" s="13">
        <v>284200</v>
      </c>
      <c r="K66" s="13">
        <v>276800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-21700</v>
      </c>
      <c r="F72" s="13">
        <v>-23100</v>
      </c>
      <c r="G72" s="13">
        <v>-26100</v>
      </c>
      <c r="H72" s="13">
        <v>-22500</v>
      </c>
      <c r="I72" s="13">
        <v>-22000</v>
      </c>
      <c r="J72" s="13">
        <v>-16900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35700</v>
      </c>
      <c r="F76" s="13">
        <v>34500</v>
      </c>
      <c r="G76" s="13">
        <v>26500</v>
      </c>
      <c r="H76" s="13">
        <v>32100</v>
      </c>
      <c r="I76" s="13">
        <v>33300</v>
      </c>
      <c r="J76" s="13">
        <v>36200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4500</v>
      </c>
      <c r="E81" s="13">
        <v>1400</v>
      </c>
      <c r="F81" s="13">
        <v>2900</v>
      </c>
      <c r="G81" s="13">
        <v>-3500</v>
      </c>
      <c r="H81" s="13">
        <v>-500</v>
      </c>
      <c r="I81" s="13">
        <v>-5100</v>
      </c>
      <c r="J81" s="13">
        <v>-4000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6100</v>
      </c>
      <c r="F89" s="13">
        <v>4400</v>
      </c>
      <c r="G89" s="13">
        <v>1300</v>
      </c>
      <c r="H89" s="13">
        <v>-13600</v>
      </c>
      <c r="I89" s="13">
        <v>-3400</v>
      </c>
      <c r="J89" s="13">
        <v>7000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-500</v>
      </c>
      <c r="H91" s="13">
        <v>-400</v>
      </c>
      <c r="I91" s="13">
        <v>-500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-11600</v>
      </c>
      <c r="F94" s="13">
        <v>-10300</v>
      </c>
      <c r="G94" s="13">
        <v>1900</v>
      </c>
      <c r="H94" s="13">
        <v>15700</v>
      </c>
      <c r="I94" s="13">
        <v>2200</v>
      </c>
      <c r="J94" s="13">
        <v>-6300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-5800</v>
      </c>
      <c r="F102" s="13">
        <v>-6200</v>
      </c>
      <c r="G102" s="13">
        <v>2800</v>
      </c>
      <c r="H102" s="13">
        <v>1800</v>
      </c>
      <c r="I102" s="13">
        <v>-1500</v>
      </c>
      <c r="J102" s="13">
        <v>-3200</v>
      </c>
      <c r="K102" s="13">
        <v>1900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86300</v>
      </c>
      <c r="E8" s="13">
        <v>91800</v>
      </c>
      <c r="F8" s="13">
        <v>165900</v>
      </c>
      <c r="G8" s="13">
        <v>116400</v>
      </c>
      <c r="H8" s="13">
        <v>89500</v>
      </c>
      <c r="I8" s="13">
        <v>96900</v>
      </c>
      <c r="J8" s="13">
        <v>162500</v>
      </c>
      <c r="K8" s="13">
        <v>131000</v>
      </c>
    </row>
    <row r="9" spans="1:11" x14ac:dyDescent="0.2">
      <c r="C9" s="11" t="s">
        <v>22</v>
      </c>
      <c r="D9" s="13">
        <v>68600</v>
      </c>
      <c r="E9" s="13">
        <v>64700</v>
      </c>
      <c r="F9" s="13">
        <v>112900</v>
      </c>
      <c r="G9" s="13">
        <v>85700</v>
      </c>
      <c r="H9" s="13">
        <v>72100</v>
      </c>
      <c r="I9" s="13">
        <v>71000</v>
      </c>
      <c r="J9" s="13">
        <v>122200</v>
      </c>
      <c r="K9" s="13">
        <v>98300</v>
      </c>
    </row>
    <row r="10" spans="1:11" x14ac:dyDescent="0.2">
      <c r="C10" s="11" t="s">
        <v>23</v>
      </c>
      <c r="D10" s="13">
        <v>17700</v>
      </c>
      <c r="E10" s="13">
        <v>27100</v>
      </c>
      <c r="F10" s="13">
        <v>53000</v>
      </c>
      <c r="G10" s="13">
        <v>30700</v>
      </c>
      <c r="H10" s="13">
        <v>17400</v>
      </c>
      <c r="I10" s="13">
        <v>25900</v>
      </c>
      <c r="J10" s="13">
        <v>40300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300</v>
      </c>
      <c r="H14" s="13">
        <v>1000</v>
      </c>
      <c r="I14" s="13">
        <v>200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1000</v>
      </c>
      <c r="H15" s="13">
        <v>1200</v>
      </c>
      <c r="I15" s="13">
        <v>1200</v>
      </c>
      <c r="J15" s="13">
        <v>1200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99300</v>
      </c>
      <c r="F17" s="13">
        <v>155300</v>
      </c>
      <c r="G17" s="13">
        <v>123000</v>
      </c>
      <c r="H17" s="13">
        <v>107600</v>
      </c>
      <c r="I17" s="13">
        <v>107200</v>
      </c>
      <c r="J17" s="13">
        <v>165700</v>
      </c>
      <c r="K17" s="13">
        <v>137600</v>
      </c>
    </row>
    <row r="18" spans="3:11" x14ac:dyDescent="0.2">
      <c r="C18" s="11" t="s">
        <v>30</v>
      </c>
      <c r="D18" s="13">
        <v>-13300</v>
      </c>
      <c r="E18" s="13">
        <v>-7500</v>
      </c>
      <c r="F18" s="13">
        <v>10600</v>
      </c>
      <c r="G18" s="13">
        <v>-6600</v>
      </c>
      <c r="H18" s="13">
        <v>-18100</v>
      </c>
      <c r="I18" s="13">
        <v>-10300</v>
      </c>
      <c r="J18" s="13">
        <v>-3200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-10700</v>
      </c>
      <c r="E21" s="13">
        <v>-4800</v>
      </c>
      <c r="F21" s="13">
        <v>13700</v>
      </c>
      <c r="G21" s="13">
        <v>-3800</v>
      </c>
      <c r="H21" s="13">
        <v>-14900</v>
      </c>
      <c r="I21" s="13">
        <v>-7000</v>
      </c>
      <c r="J21" s="13">
        <v>500</v>
      </c>
      <c r="K21" s="13">
        <v>-2500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900</v>
      </c>
      <c r="G22" s="13">
        <v>1200</v>
      </c>
      <c r="H22" s="13">
        <v>800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-14600</v>
      </c>
      <c r="E23" s="13">
        <v>-8500</v>
      </c>
      <c r="F23" s="13">
        <v>9900</v>
      </c>
      <c r="G23" s="13">
        <v>-7700</v>
      </c>
      <c r="H23" s="13">
        <v>-18700</v>
      </c>
      <c r="I23" s="13">
        <v>-10700</v>
      </c>
      <c r="J23" s="13">
        <v>-3600</v>
      </c>
      <c r="K23" s="13">
        <v>-7300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-200</v>
      </c>
      <c r="G24" s="13">
        <v>-1300</v>
      </c>
      <c r="H24" s="13">
        <v>700</v>
      </c>
      <c r="I24" s="13">
        <v>1400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-8800</v>
      </c>
      <c r="F26" s="13">
        <v>10100</v>
      </c>
      <c r="G26" s="13">
        <v>-6400</v>
      </c>
      <c r="H26" s="13">
        <v>-19400</v>
      </c>
      <c r="I26" s="13">
        <v>-12100</v>
      </c>
      <c r="J26" s="13">
        <v>-3800</v>
      </c>
      <c r="K26" s="13">
        <v>-7300</v>
      </c>
    </row>
    <row r="27" spans="3:11" x14ac:dyDescent="0.2">
      <c r="C27" s="11" t="s">
        <v>38</v>
      </c>
      <c r="D27" s="13">
        <v>-14500</v>
      </c>
      <c r="E27" s="13">
        <v>-8800</v>
      </c>
      <c r="F27" s="13">
        <v>10100</v>
      </c>
      <c r="G27" s="13">
        <v>-6400</v>
      </c>
      <c r="H27" s="13">
        <v>-19400</v>
      </c>
      <c r="I27" s="13">
        <v>-12100</v>
      </c>
      <c r="J27" s="13">
        <v>-3800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-14500</v>
      </c>
      <c r="E33" s="13">
        <v>-8800</v>
      </c>
      <c r="F33" s="13">
        <v>10100</v>
      </c>
      <c r="G33" s="13">
        <v>-6400</v>
      </c>
      <c r="H33" s="13">
        <v>-19400</v>
      </c>
      <c r="I33" s="13">
        <v>-12100</v>
      </c>
      <c r="J33" s="13">
        <v>-3800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-8800</v>
      </c>
      <c r="F35" s="13">
        <v>10100</v>
      </c>
      <c r="G35" s="13">
        <v>-6400</v>
      </c>
      <c r="H35" s="13">
        <v>-19400</v>
      </c>
      <c r="I35" s="13">
        <v>-12100</v>
      </c>
      <c r="J35" s="13">
        <v>-3800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3800</v>
      </c>
      <c r="F41" s="13">
        <v>3800</v>
      </c>
      <c r="G41" s="13">
        <v>5800</v>
      </c>
      <c r="H41" s="13">
        <v>4900</v>
      </c>
      <c r="I41" s="13">
        <v>7100</v>
      </c>
      <c r="J41" s="13">
        <v>5200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92800</v>
      </c>
      <c r="E44" s="13">
        <v>75800</v>
      </c>
      <c r="F44" s="13">
        <v>74100</v>
      </c>
      <c r="G44" s="13">
        <v>105200</v>
      </c>
      <c r="H44" s="13">
        <v>98900</v>
      </c>
      <c r="I44" s="13">
        <v>83300</v>
      </c>
      <c r="J44" s="13">
        <v>84100</v>
      </c>
      <c r="K44" s="13">
        <v>126300</v>
      </c>
    </row>
    <row r="45" spans="2:11" x14ac:dyDescent="0.2">
      <c r="C45" s="11" t="s">
        <v>53</v>
      </c>
      <c r="D45" s="13">
        <v>8200</v>
      </c>
      <c r="E45" s="13">
        <v>6500</v>
      </c>
      <c r="F45" s="13">
        <v>7600</v>
      </c>
      <c r="G45" s="13">
        <v>5900</v>
      </c>
      <c r="H45" s="13">
        <v>5700</v>
      </c>
      <c r="I45" s="13">
        <v>4900</v>
      </c>
      <c r="J45" s="13">
        <v>5100</v>
      </c>
      <c r="K45" s="13">
        <v>7100</v>
      </c>
    </row>
    <row r="46" spans="2:11" x14ac:dyDescent="0.2">
      <c r="C46" s="11" t="s">
        <v>54</v>
      </c>
      <c r="D46" s="13">
        <v>105400</v>
      </c>
      <c r="E46" s="13">
        <v>86200</v>
      </c>
      <c r="F46" s="13">
        <v>85500</v>
      </c>
      <c r="G46" s="13">
        <v>116800</v>
      </c>
      <c r="H46" s="13">
        <v>109500</v>
      </c>
      <c r="I46" s="13">
        <v>95300</v>
      </c>
      <c r="J46" s="13">
        <v>94300</v>
      </c>
      <c r="K46" s="13">
        <v>144700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153500</v>
      </c>
      <c r="E48" s="13">
        <v>149100</v>
      </c>
      <c r="F48" s="13">
        <v>156400</v>
      </c>
      <c r="G48" s="13">
        <v>162200</v>
      </c>
      <c r="H48" s="13">
        <v>167200</v>
      </c>
      <c r="I48" s="13">
        <v>167400</v>
      </c>
      <c r="J48" s="13">
        <v>173200</v>
      </c>
      <c r="K48" s="13">
        <v>178900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7300</v>
      </c>
      <c r="F52" s="13">
        <v>8600</v>
      </c>
      <c r="G52" s="13">
        <v>6800</v>
      </c>
      <c r="H52" s="13">
        <v>6800</v>
      </c>
      <c r="I52" s="13">
        <v>7100</v>
      </c>
      <c r="J52" s="13">
        <v>6700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266200</v>
      </c>
      <c r="E54" s="13">
        <v>242600</v>
      </c>
      <c r="F54" s="13">
        <v>250600</v>
      </c>
      <c r="G54" s="13">
        <v>285800</v>
      </c>
      <c r="H54" s="13">
        <v>283600</v>
      </c>
      <c r="I54" s="13">
        <v>269900</v>
      </c>
      <c r="J54" s="13">
        <v>274200</v>
      </c>
      <c r="K54" s="13">
        <v>331600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40000</v>
      </c>
      <c r="F57" s="13">
        <v>46000</v>
      </c>
      <c r="G57" s="13">
        <v>55700</v>
      </c>
      <c r="H57" s="13">
        <v>56500</v>
      </c>
      <c r="I57" s="13">
        <v>38100</v>
      </c>
      <c r="J57" s="13">
        <v>43700</v>
      </c>
      <c r="K57" s="13">
        <v>47200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59600</v>
      </c>
      <c r="E59" s="13">
        <v>61600</v>
      </c>
      <c r="F59" s="13">
        <v>63200</v>
      </c>
      <c r="G59" s="13">
        <v>63500</v>
      </c>
      <c r="H59" s="13">
        <v>66700</v>
      </c>
      <c r="I59" s="13">
        <v>66700</v>
      </c>
      <c r="J59" s="13">
        <v>67600</v>
      </c>
      <c r="K59" s="13">
        <v>67200</v>
      </c>
    </row>
    <row r="60" spans="3:11" x14ac:dyDescent="0.2">
      <c r="C60" s="11" t="s">
        <v>68</v>
      </c>
      <c r="D60" s="13">
        <v>119500</v>
      </c>
      <c r="E60" s="13">
        <v>101600</v>
      </c>
      <c r="F60" s="13">
        <v>109200</v>
      </c>
      <c r="G60" s="13">
        <v>119200</v>
      </c>
      <c r="H60" s="13">
        <v>123200</v>
      </c>
      <c r="I60" s="13">
        <v>104800</v>
      </c>
      <c r="J60" s="13">
        <v>111300</v>
      </c>
      <c r="K60" s="13">
        <v>114300</v>
      </c>
    </row>
    <row r="61" spans="3:11" x14ac:dyDescent="0.2">
      <c r="C61" s="11" t="s">
        <v>69</v>
      </c>
      <c r="D61" s="13">
        <v>61400</v>
      </c>
      <c r="E61" s="13">
        <v>47500</v>
      </c>
      <c r="F61" s="13">
        <v>34000</v>
      </c>
      <c r="G61" s="13">
        <v>62000</v>
      </c>
      <c r="H61" s="13">
        <v>46000</v>
      </c>
      <c r="I61" s="13">
        <v>33000</v>
      </c>
      <c r="J61" s="13">
        <v>15000</v>
      </c>
      <c r="K61" s="13">
        <v>60000</v>
      </c>
    </row>
    <row r="62" spans="3:11" x14ac:dyDescent="0.2">
      <c r="C62" s="11" t="s">
        <v>70</v>
      </c>
      <c r="D62" s="13">
        <v>105000</v>
      </c>
      <c r="E62" s="13">
        <v>98900</v>
      </c>
      <c r="F62" s="13">
        <v>104300</v>
      </c>
      <c r="G62" s="13">
        <v>111900</v>
      </c>
      <c r="H62" s="13">
        <v>115600</v>
      </c>
      <c r="I62" s="13">
        <v>114000</v>
      </c>
      <c r="J62" s="13">
        <v>118200</v>
      </c>
      <c r="K62" s="13">
        <v>124200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285900</v>
      </c>
      <c r="E66" s="13">
        <v>248000</v>
      </c>
      <c r="F66" s="13">
        <v>247400</v>
      </c>
      <c r="G66" s="13">
        <v>293100</v>
      </c>
      <c r="H66" s="13">
        <v>284700</v>
      </c>
      <c r="I66" s="13">
        <v>251800</v>
      </c>
      <c r="J66" s="13">
        <v>244500</v>
      </c>
      <c r="K66" s="13">
        <v>298500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-196800</v>
      </c>
      <c r="E72" s="13">
        <v>-182300</v>
      </c>
      <c r="F72" s="13">
        <v>-173400</v>
      </c>
      <c r="G72" s="13">
        <v>-183500</v>
      </c>
      <c r="H72" s="13">
        <v>-177100</v>
      </c>
      <c r="I72" s="13">
        <v>-157800</v>
      </c>
      <c r="J72" s="13">
        <v>-145700</v>
      </c>
      <c r="K72" s="13">
        <v>-141900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-19700</v>
      </c>
      <c r="E76" s="13">
        <v>-5500</v>
      </c>
      <c r="F76" s="13">
        <v>3100</v>
      </c>
      <c r="G76" s="13">
        <v>-7300</v>
      </c>
      <c r="H76" s="13">
        <v>-1200</v>
      </c>
      <c r="I76" s="13">
        <v>18100</v>
      </c>
      <c r="J76" s="13">
        <v>29800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-14500</v>
      </c>
      <c r="E81" s="13">
        <v>-8800</v>
      </c>
      <c r="F81" s="13">
        <v>10100</v>
      </c>
      <c r="G81" s="13">
        <v>-6400</v>
      </c>
      <c r="H81" s="13">
        <v>-19400</v>
      </c>
      <c r="I81" s="13">
        <v>-12100</v>
      </c>
      <c r="J81" s="13">
        <v>-3800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2900</v>
      </c>
      <c r="G83" s="13">
        <v>2800</v>
      </c>
      <c r="H83" s="13">
        <v>3100</v>
      </c>
      <c r="I83" s="13">
        <v>3300</v>
      </c>
      <c r="J83" s="13">
        <v>3600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-13700</v>
      </c>
      <c r="F89" s="13">
        <v>28200</v>
      </c>
      <c r="G89" s="13">
        <v>-14200</v>
      </c>
      <c r="H89" s="13">
        <v>-13700</v>
      </c>
      <c r="I89" s="13">
        <v>-14800</v>
      </c>
      <c r="J89" s="13">
        <v>40100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-1500</v>
      </c>
      <c r="G91" s="13">
        <v>-1000</v>
      </c>
      <c r="H91" s="13">
        <v>-1400</v>
      </c>
      <c r="I91" s="13">
        <v>-800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-1400</v>
      </c>
      <c r="G94" s="13">
        <v>-1000</v>
      </c>
      <c r="H94" s="13">
        <v>-1400</v>
      </c>
      <c r="I94" s="13">
        <v>-800</v>
      </c>
      <c r="J94" s="13">
        <v>-1100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14500</v>
      </c>
      <c r="F100" s="13">
        <v>-28700</v>
      </c>
      <c r="G100" s="13">
        <v>16000</v>
      </c>
      <c r="H100" s="13">
        <v>13000</v>
      </c>
      <c r="I100" s="13">
        <v>17500</v>
      </c>
      <c r="J100" s="13">
        <v>-45000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-2000</v>
      </c>
      <c r="G102" s="13">
        <v>900</v>
      </c>
      <c r="H102" s="13">
        <v>-2200</v>
      </c>
      <c r="I102" s="13">
        <v>1900</v>
      </c>
      <c r="J102" s="13">
        <v>-6100</v>
      </c>
      <c r="K102" s="13">
        <v>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 t="s">
        <v>92</v>
      </c>
    </row>
    <row r="8" spans="1:11" x14ac:dyDescent="0.2">
      <c r="C8" s="11" t="s">
        <v>21</v>
      </c>
      <c r="D8" s="13">
        <v>2017400</v>
      </c>
      <c r="E8" s="13">
        <v>2702300</v>
      </c>
      <c r="F8" s="13">
        <v>2157000</v>
      </c>
      <c r="G8" s="13">
        <v>1749900</v>
      </c>
      <c r="H8" s="13">
        <v>2421800</v>
      </c>
      <c r="I8" s="13">
        <v>2168100</v>
      </c>
      <c r="J8" s="13">
        <v>3584800</v>
      </c>
      <c r="K8" s="13" t="s">
        <v>92</v>
      </c>
    </row>
    <row r="9" spans="1:11" x14ac:dyDescent="0.2">
      <c r="C9" s="11" t="s">
        <v>22</v>
      </c>
      <c r="D9" s="13">
        <v>244700</v>
      </c>
      <c r="E9" s="13">
        <v>242200</v>
      </c>
      <c r="F9" s="13">
        <v>99500</v>
      </c>
      <c r="G9" s="13">
        <v>5000</v>
      </c>
      <c r="H9" s="13">
        <v>195800</v>
      </c>
      <c r="I9" s="13">
        <v>72500</v>
      </c>
      <c r="J9" s="13">
        <v>375600</v>
      </c>
      <c r="K9" s="13" t="s">
        <v>92</v>
      </c>
    </row>
    <row r="10" spans="1:11" x14ac:dyDescent="0.2">
      <c r="C10" s="11" t="s">
        <v>23</v>
      </c>
      <c r="D10" s="13">
        <v>1772700</v>
      </c>
      <c r="E10" s="13">
        <v>2460100</v>
      </c>
      <c r="F10" s="13">
        <v>2057600</v>
      </c>
      <c r="G10" s="13">
        <v>1745000</v>
      </c>
      <c r="H10" s="13">
        <v>2225900</v>
      </c>
      <c r="I10" s="13">
        <v>2095700</v>
      </c>
      <c r="J10" s="13">
        <v>3209100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6700</v>
      </c>
      <c r="F14" s="13">
        <v>1500</v>
      </c>
      <c r="G14" s="13">
        <v>303200</v>
      </c>
      <c r="H14" s="13">
        <v>5900</v>
      </c>
      <c r="I14" s="13">
        <v>4600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149200</v>
      </c>
      <c r="E15" s="13">
        <v>153000</v>
      </c>
      <c r="F15" s="13">
        <v>129000</v>
      </c>
      <c r="G15" s="13">
        <v>142200</v>
      </c>
      <c r="H15" s="13">
        <v>140600</v>
      </c>
      <c r="I15" s="13">
        <v>147000</v>
      </c>
      <c r="J15" s="13">
        <v>137600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1288600</v>
      </c>
      <c r="E17" s="13">
        <v>1396400</v>
      </c>
      <c r="F17" s="13">
        <v>1169100</v>
      </c>
      <c r="G17" s="13">
        <v>1395000</v>
      </c>
      <c r="H17" s="13">
        <v>1262000</v>
      </c>
      <c r="I17" s="13">
        <v>1177300</v>
      </c>
      <c r="J17" s="13">
        <v>1222300</v>
      </c>
      <c r="K17" s="13" t="s">
        <v>92</v>
      </c>
    </row>
    <row r="18" spans="3:11" x14ac:dyDescent="0.2">
      <c r="C18" s="11" t="s">
        <v>30</v>
      </c>
      <c r="D18" s="13">
        <v>728800</v>
      </c>
      <c r="E18" s="13">
        <v>1305900</v>
      </c>
      <c r="F18" s="13">
        <v>987900</v>
      </c>
      <c r="G18" s="13">
        <v>354900</v>
      </c>
      <c r="H18" s="13">
        <v>1159700</v>
      </c>
      <c r="I18" s="13">
        <v>990900</v>
      </c>
      <c r="J18" s="13">
        <v>2362400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6500</v>
      </c>
      <c r="F20" s="13">
        <v>-4100</v>
      </c>
      <c r="G20" s="13">
        <v>-6600</v>
      </c>
      <c r="H20" s="13">
        <v>500</v>
      </c>
      <c r="I20" s="13">
        <v>13000</v>
      </c>
      <c r="J20" s="13">
        <v>14900</v>
      </c>
      <c r="K20" s="13" t="s">
        <v>92</v>
      </c>
    </row>
    <row r="21" spans="3:11" x14ac:dyDescent="0.2">
      <c r="C21" s="11" t="s">
        <v>33</v>
      </c>
      <c r="D21" s="13">
        <v>885800</v>
      </c>
      <c r="E21" s="13">
        <v>1336400</v>
      </c>
      <c r="F21" s="13">
        <v>1112700</v>
      </c>
      <c r="G21" s="13" t="s">
        <v>92</v>
      </c>
      <c r="H21" s="13" t="s">
        <v>92</v>
      </c>
      <c r="I21" s="13">
        <v>1150800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736600</v>
      </c>
      <c r="E23" s="13">
        <v>1312300</v>
      </c>
      <c r="F23" s="13">
        <v>983800</v>
      </c>
      <c r="G23" s="13">
        <v>348400</v>
      </c>
      <c r="H23" s="13">
        <v>1160200</v>
      </c>
      <c r="I23" s="13">
        <v>1003800</v>
      </c>
      <c r="J23" s="13">
        <v>2377300</v>
      </c>
      <c r="K23" s="13" t="s">
        <v>92</v>
      </c>
    </row>
    <row r="24" spans="3:11" x14ac:dyDescent="0.2">
      <c r="C24" s="11" t="s">
        <v>36</v>
      </c>
      <c r="D24" s="13">
        <v>208400</v>
      </c>
      <c r="E24" s="13">
        <v>346700</v>
      </c>
      <c r="F24" s="13">
        <v>269900</v>
      </c>
      <c r="G24" s="13">
        <v>94700</v>
      </c>
      <c r="H24" s="13">
        <v>306400</v>
      </c>
      <c r="I24" s="13">
        <v>269200</v>
      </c>
      <c r="J24" s="13">
        <v>651800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528200</v>
      </c>
      <c r="E26" s="13">
        <v>965700</v>
      </c>
      <c r="F26" s="13">
        <v>713800</v>
      </c>
      <c r="G26" s="13">
        <v>253700</v>
      </c>
      <c r="H26" s="13">
        <v>853900</v>
      </c>
      <c r="I26" s="13">
        <v>734600</v>
      </c>
      <c r="J26" s="13">
        <v>1725500</v>
      </c>
      <c r="K26" s="13" t="s">
        <v>92</v>
      </c>
    </row>
    <row r="27" spans="3:11" x14ac:dyDescent="0.2">
      <c r="C27" s="11" t="s">
        <v>38</v>
      </c>
      <c r="D27" s="13">
        <v>402700</v>
      </c>
      <c r="E27" s="13">
        <v>737200</v>
      </c>
      <c r="F27" s="13">
        <v>543300</v>
      </c>
      <c r="G27" s="13">
        <v>192400</v>
      </c>
      <c r="H27" s="13">
        <v>651100</v>
      </c>
      <c r="I27" s="13">
        <v>558600</v>
      </c>
      <c r="J27" s="13">
        <v>1315900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-6500</v>
      </c>
      <c r="F32" s="13">
        <v>4100</v>
      </c>
      <c r="G32" s="13">
        <v>6600</v>
      </c>
      <c r="H32" s="13">
        <v>-500</v>
      </c>
      <c r="I32" s="13">
        <v>-13000</v>
      </c>
      <c r="J32" s="13">
        <v>-14900</v>
      </c>
      <c r="K32" s="13" t="s">
        <v>92</v>
      </c>
    </row>
    <row r="33" spans="2:11" x14ac:dyDescent="0.2">
      <c r="C33" s="11" t="s">
        <v>44</v>
      </c>
      <c r="D33" s="13">
        <v>402700</v>
      </c>
      <c r="E33" s="13">
        <v>737200</v>
      </c>
      <c r="F33" s="13">
        <v>543300</v>
      </c>
      <c r="G33" s="13">
        <v>192400</v>
      </c>
      <c r="H33" s="13">
        <v>651100</v>
      </c>
      <c r="I33" s="13">
        <v>558600</v>
      </c>
      <c r="J33" s="13">
        <v>1315900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402700</v>
      </c>
      <c r="E35" s="13">
        <v>737200</v>
      </c>
      <c r="F35" s="13">
        <v>543300</v>
      </c>
      <c r="G35" s="13">
        <v>192400</v>
      </c>
      <c r="H35" s="13">
        <v>651100</v>
      </c>
      <c r="I35" s="13">
        <v>558600</v>
      </c>
      <c r="J35" s="13">
        <v>1315900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893000</v>
      </c>
      <c r="E41" s="13">
        <v>998600</v>
      </c>
      <c r="F41" s="13">
        <v>829800</v>
      </c>
      <c r="G41" s="13">
        <v>925500</v>
      </c>
      <c r="H41" s="13">
        <v>1009600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331600</v>
      </c>
      <c r="E43" s="13">
        <v>585000</v>
      </c>
      <c r="F43" s="13">
        <v>370700</v>
      </c>
      <c r="G43" s="13">
        <v>333500</v>
      </c>
      <c r="H43" s="13">
        <v>451800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696600</v>
      </c>
      <c r="E44" s="13">
        <v>642300</v>
      </c>
      <c r="F44" s="13">
        <v>611800</v>
      </c>
      <c r="G44" s="13">
        <v>480600</v>
      </c>
      <c r="H44" s="13">
        <v>390000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1921200</v>
      </c>
      <c r="E46" s="13">
        <v>2225900</v>
      </c>
      <c r="F46" s="13">
        <v>1812300</v>
      </c>
      <c r="G46" s="13">
        <v>1739600</v>
      </c>
      <c r="H46" s="13">
        <v>1851400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53000</v>
      </c>
      <c r="E47" s="13">
        <v>50800</v>
      </c>
      <c r="F47" s="13">
        <v>50000</v>
      </c>
      <c r="G47" s="13">
        <v>47700</v>
      </c>
      <c r="H47" s="13">
        <v>45200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2835000</v>
      </c>
      <c r="E48" s="13">
        <v>2769900</v>
      </c>
      <c r="F48" s="13">
        <v>2561800</v>
      </c>
      <c r="G48" s="13">
        <v>2441600</v>
      </c>
      <c r="H48" s="13">
        <v>2520800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443000</v>
      </c>
      <c r="E52" s="13">
        <v>516500</v>
      </c>
      <c r="F52" s="13">
        <v>464300</v>
      </c>
      <c r="G52" s="13">
        <v>428900</v>
      </c>
      <c r="H52" s="13">
        <v>319800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5252100</v>
      </c>
      <c r="E54" s="13">
        <v>5563100</v>
      </c>
      <c r="F54" s="13">
        <v>4888500</v>
      </c>
      <c r="G54" s="13">
        <v>4657800</v>
      </c>
      <c r="H54" s="13">
        <v>4737200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424800</v>
      </c>
      <c r="E57" s="13">
        <v>533000</v>
      </c>
      <c r="F57" s="13">
        <v>524900</v>
      </c>
      <c r="G57" s="13">
        <v>451100</v>
      </c>
      <c r="H57" s="13">
        <v>471600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64000</v>
      </c>
      <c r="E58" s="13">
        <v>243400</v>
      </c>
      <c r="F58" s="13">
        <v>47700</v>
      </c>
      <c r="G58" s="13">
        <v>391000</v>
      </c>
      <c r="H58" s="13">
        <v>8800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63600</v>
      </c>
      <c r="E59" s="13">
        <v>55200</v>
      </c>
      <c r="F59" s="13">
        <v>76200</v>
      </c>
      <c r="G59" s="13">
        <v>28900</v>
      </c>
      <c r="H59" s="13">
        <v>43000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552400</v>
      </c>
      <c r="E60" s="13">
        <v>831700</v>
      </c>
      <c r="F60" s="13">
        <v>648800</v>
      </c>
      <c r="G60" s="13">
        <v>870900</v>
      </c>
      <c r="H60" s="13">
        <v>523400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6900</v>
      </c>
      <c r="E61" s="13">
        <v>10100</v>
      </c>
      <c r="F61" s="13">
        <v>6800</v>
      </c>
      <c r="G61" s="13">
        <v>8800</v>
      </c>
      <c r="H61" s="13">
        <v>10400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911100</v>
      </c>
      <c r="E62" s="13">
        <v>877000</v>
      </c>
      <c r="F62" s="13">
        <v>806400</v>
      </c>
      <c r="G62" s="13">
        <v>745500</v>
      </c>
      <c r="H62" s="13">
        <v>764300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2369200</v>
      </c>
      <c r="E66" s="13">
        <v>2631800</v>
      </c>
      <c r="F66" s="13">
        <v>2276200</v>
      </c>
      <c r="G66" s="13">
        <v>2344900</v>
      </c>
      <c r="H66" s="13">
        <v>2112700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2882900</v>
      </c>
      <c r="E76" s="13">
        <v>2931300</v>
      </c>
      <c r="F76" s="13">
        <v>2612300</v>
      </c>
      <c r="G76" s="13">
        <v>2312900</v>
      </c>
      <c r="H76" s="13">
        <v>2624400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402700</v>
      </c>
      <c r="E81" s="13">
        <v>737200</v>
      </c>
      <c r="F81" s="13">
        <v>543300</v>
      </c>
      <c r="G81" s="13">
        <v>192400</v>
      </c>
      <c r="H81" s="13">
        <v>651100</v>
      </c>
      <c r="I81" s="13">
        <v>558600</v>
      </c>
      <c r="J81" s="13">
        <v>1315900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951600</v>
      </c>
      <c r="E89" s="13">
        <v>815400</v>
      </c>
      <c r="F89" s="13">
        <v>835900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-5000000</v>
      </c>
      <c r="E91" s="13">
        <v>-4863000</v>
      </c>
      <c r="F91" s="13">
        <v>-4999000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-273600</v>
      </c>
      <c r="F94" s="13">
        <v>-281500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-439200</v>
      </c>
      <c r="E96" s="13">
        <v>-410200</v>
      </c>
      <c r="F96" s="13">
        <v>-295800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-763900</v>
      </c>
      <c r="E100" s="13">
        <v>-358700</v>
      </c>
      <c r="F100" s="13">
        <v>-734800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-12300</v>
      </c>
      <c r="E101" s="13">
        <v>-14400</v>
      </c>
      <c r="F101" s="13">
        <v>84700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-105600</v>
      </c>
      <c r="E102" s="13">
        <v>168800</v>
      </c>
      <c r="F102" s="13">
        <v>-95700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21400</v>
      </c>
      <c r="E8" s="13">
        <v>20600</v>
      </c>
      <c r="F8" s="13">
        <v>19100</v>
      </c>
      <c r="G8" s="13">
        <v>17700</v>
      </c>
      <c r="H8" s="13">
        <v>16000</v>
      </c>
      <c r="I8" s="13">
        <v>14600</v>
      </c>
      <c r="J8" s="13">
        <v>12400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9900</v>
      </c>
      <c r="F17" s="13">
        <v>8300</v>
      </c>
      <c r="G17" s="13">
        <v>7000</v>
      </c>
      <c r="H17" s="13">
        <v>5300</v>
      </c>
      <c r="I17" s="13">
        <v>3900</v>
      </c>
      <c r="J17" s="13">
        <v>2200</v>
      </c>
      <c r="K17" s="13">
        <v>1400</v>
      </c>
    </row>
    <row r="18" spans="3:11" x14ac:dyDescent="0.2">
      <c r="C18" s="11" t="s">
        <v>30</v>
      </c>
      <c r="D18" s="13">
        <v>11300</v>
      </c>
      <c r="E18" s="13">
        <v>10700</v>
      </c>
      <c r="F18" s="13">
        <v>10800</v>
      </c>
      <c r="G18" s="13">
        <v>10700</v>
      </c>
      <c r="H18" s="13">
        <v>10700</v>
      </c>
      <c r="I18" s="13">
        <v>10700</v>
      </c>
      <c r="J18" s="13">
        <v>10200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-6500</v>
      </c>
      <c r="F20" s="13">
        <v>-6600</v>
      </c>
      <c r="G20" s="13">
        <v>-6900</v>
      </c>
      <c r="H20" s="13">
        <v>-6800</v>
      </c>
      <c r="I20" s="13">
        <v>-6100</v>
      </c>
      <c r="J20" s="13">
        <v>-5800</v>
      </c>
      <c r="K20" s="13">
        <v>-5800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4200</v>
      </c>
      <c r="F23" s="13">
        <v>4200</v>
      </c>
      <c r="G23" s="13">
        <v>3800</v>
      </c>
      <c r="H23" s="13">
        <v>3900</v>
      </c>
      <c r="I23" s="13">
        <v>4600</v>
      </c>
      <c r="J23" s="13">
        <v>4400</v>
      </c>
      <c r="K23" s="13">
        <v>3300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600</v>
      </c>
      <c r="H24" s="13">
        <v>600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3500</v>
      </c>
      <c r="F26" s="13">
        <v>3500</v>
      </c>
      <c r="G26" s="13">
        <v>3200</v>
      </c>
      <c r="H26" s="13">
        <v>3300</v>
      </c>
      <c r="I26" s="13">
        <v>3800</v>
      </c>
      <c r="J26" s="13">
        <v>3700</v>
      </c>
      <c r="K26" s="13">
        <v>2800</v>
      </c>
    </row>
    <row r="27" spans="3:11" x14ac:dyDescent="0.2">
      <c r="C27" s="11" t="s">
        <v>38</v>
      </c>
      <c r="D27" s="13">
        <v>3100</v>
      </c>
      <c r="E27" s="13">
        <v>3500</v>
      </c>
      <c r="F27" s="13">
        <v>3500</v>
      </c>
      <c r="G27" s="13">
        <v>3200</v>
      </c>
      <c r="H27" s="13">
        <v>3300</v>
      </c>
      <c r="I27" s="13">
        <v>3800</v>
      </c>
      <c r="J27" s="13">
        <v>3700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6500</v>
      </c>
      <c r="F32" s="13">
        <v>6600</v>
      </c>
      <c r="G32" s="13">
        <v>6900</v>
      </c>
      <c r="H32" s="13">
        <v>6800</v>
      </c>
      <c r="I32" s="13">
        <v>6100</v>
      </c>
      <c r="J32" s="13">
        <v>5800</v>
      </c>
      <c r="K32" s="13">
        <v>5800</v>
      </c>
    </row>
    <row r="33" spans="2:11" x14ac:dyDescent="0.2">
      <c r="C33" s="11" t="s">
        <v>44</v>
      </c>
      <c r="D33" s="13">
        <v>3100</v>
      </c>
      <c r="E33" s="13">
        <v>3500</v>
      </c>
      <c r="F33" s="13">
        <v>3500</v>
      </c>
      <c r="G33" s="13">
        <v>3200</v>
      </c>
      <c r="H33" s="13">
        <v>3300</v>
      </c>
      <c r="I33" s="13">
        <v>3800</v>
      </c>
      <c r="J33" s="13">
        <v>3700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3500</v>
      </c>
      <c r="F35" s="13">
        <v>3500</v>
      </c>
      <c r="G35" s="13">
        <v>3200</v>
      </c>
      <c r="H35" s="13">
        <v>3300</v>
      </c>
      <c r="I35" s="13">
        <v>3800</v>
      </c>
      <c r="J35" s="13">
        <v>3700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13300</v>
      </c>
      <c r="F41" s="13">
        <v>11800</v>
      </c>
      <c r="G41" s="13">
        <v>12900</v>
      </c>
      <c r="H41" s="13">
        <v>10900</v>
      </c>
      <c r="I41" s="13">
        <v>11100</v>
      </c>
      <c r="J41" s="13">
        <v>17200</v>
      </c>
      <c r="K41" s="13">
        <v>10400</v>
      </c>
    </row>
    <row r="42" spans="2:11" x14ac:dyDescent="0.2">
      <c r="C42" s="11" t="s">
        <v>50</v>
      </c>
      <c r="D42" s="13">
        <v>11200</v>
      </c>
      <c r="E42" s="13">
        <v>19000</v>
      </c>
      <c r="F42" s="13">
        <v>26000</v>
      </c>
      <c r="G42" s="13">
        <v>13600</v>
      </c>
      <c r="H42" s="13">
        <v>12500</v>
      </c>
      <c r="I42" s="13">
        <v>11900</v>
      </c>
      <c r="J42" s="13">
        <v>31100</v>
      </c>
      <c r="K42" s="13">
        <v>21200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27400</v>
      </c>
      <c r="F48" s="13">
        <v>27700</v>
      </c>
      <c r="G48" s="13">
        <v>27000</v>
      </c>
      <c r="H48" s="13">
        <v>26900</v>
      </c>
      <c r="I48" s="13">
        <v>26800</v>
      </c>
      <c r="J48" s="13">
        <v>27300</v>
      </c>
      <c r="K48" s="13">
        <v>27000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1549600</v>
      </c>
      <c r="E54" s="13">
        <v>1542800</v>
      </c>
      <c r="F54" s="13">
        <v>1474100</v>
      </c>
      <c r="G54" s="13">
        <v>1424100</v>
      </c>
      <c r="H54" s="13">
        <v>1374100</v>
      </c>
      <c r="I54" s="13">
        <v>1295400</v>
      </c>
      <c r="J54" s="13">
        <v>1284700</v>
      </c>
      <c r="K54" s="13">
        <v>1219000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35000</v>
      </c>
      <c r="F57" s="13">
        <v>43400</v>
      </c>
      <c r="G57" s="13">
        <v>36500</v>
      </c>
      <c r="H57" s="13">
        <v>33500</v>
      </c>
      <c r="I57" s="13">
        <v>33600</v>
      </c>
      <c r="J57" s="13">
        <v>27700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36500</v>
      </c>
      <c r="E61" s="13">
        <v>41400</v>
      </c>
      <c r="F61" s="13">
        <v>43500</v>
      </c>
      <c r="G61" s="13">
        <v>48100</v>
      </c>
      <c r="H61" s="13">
        <v>52100</v>
      </c>
      <c r="I61" s="13">
        <v>52400</v>
      </c>
      <c r="J61" s="13">
        <v>72900</v>
      </c>
      <c r="K61" s="13">
        <v>66800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1452800</v>
      </c>
      <c r="E66" s="13">
        <v>1450000</v>
      </c>
      <c r="F66" s="13">
        <v>1389600</v>
      </c>
      <c r="G66" s="13">
        <v>1345400</v>
      </c>
      <c r="H66" s="13">
        <v>1296900</v>
      </c>
      <c r="I66" s="13">
        <v>1223500</v>
      </c>
      <c r="J66" s="13">
        <v>1216700</v>
      </c>
      <c r="K66" s="13">
        <v>1149200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</v>
      </c>
      <c r="E72" s="13">
        <v>96900</v>
      </c>
      <c r="F72" s="13">
        <v>94500</v>
      </c>
      <c r="G72" s="13">
        <v>91900</v>
      </c>
      <c r="H72" s="13">
        <v>89700</v>
      </c>
      <c r="I72" s="13">
        <v>85800</v>
      </c>
      <c r="J72" s="13">
        <v>83000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92800</v>
      </c>
      <c r="F76" s="13">
        <v>84500</v>
      </c>
      <c r="G76" s="13">
        <v>78700</v>
      </c>
      <c r="H76" s="13">
        <v>77200</v>
      </c>
      <c r="I76" s="13">
        <v>72000</v>
      </c>
      <c r="J76" s="13">
        <v>68000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3100</v>
      </c>
      <c r="E81" s="13">
        <v>3500</v>
      </c>
      <c r="F81" s="13">
        <v>3500</v>
      </c>
      <c r="G81" s="13">
        <v>3200</v>
      </c>
      <c r="H81" s="13">
        <v>3300</v>
      </c>
      <c r="I81" s="13">
        <v>3800</v>
      </c>
      <c r="J81" s="13">
        <v>3700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200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400</v>
      </c>
      <c r="G17" s="13">
        <v>1400</v>
      </c>
      <c r="H17" s="13">
        <v>2000</v>
      </c>
      <c r="I17" s="13">
        <v>800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-1400</v>
      </c>
      <c r="H18" s="13">
        <v>-1800</v>
      </c>
      <c r="I18" s="13">
        <v>-700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-800</v>
      </c>
      <c r="H20" s="13">
        <v>-500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-2200</v>
      </c>
      <c r="H21" s="13">
        <v>-2300</v>
      </c>
      <c r="I21" s="13">
        <v>-1000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-400</v>
      </c>
      <c r="G23" s="13">
        <v>-2200</v>
      </c>
      <c r="H23" s="13">
        <v>-2300</v>
      </c>
      <c r="I23" s="13">
        <v>-1000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-400</v>
      </c>
      <c r="G26" s="13">
        <v>-2200</v>
      </c>
      <c r="H26" s="13">
        <v>-2300</v>
      </c>
      <c r="I26" s="13">
        <v>-1000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-2200</v>
      </c>
      <c r="H27" s="13">
        <v>-2300</v>
      </c>
      <c r="I27" s="13">
        <v>-1000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800</v>
      </c>
      <c r="H32" s="13">
        <v>500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-2200</v>
      </c>
      <c r="H33" s="13">
        <v>-2300</v>
      </c>
      <c r="I33" s="13">
        <v>-1000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-2200</v>
      </c>
      <c r="H35" s="13">
        <v>-2300</v>
      </c>
      <c r="I35" s="13">
        <v>-1000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100</v>
      </c>
      <c r="I46" s="13">
        <v>100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600</v>
      </c>
      <c r="H54" s="13">
        <v>600</v>
      </c>
      <c r="I54" s="13">
        <v>600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500</v>
      </c>
      <c r="H58" s="13">
        <v>200</v>
      </c>
      <c r="I58" s="13">
        <v>300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200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700</v>
      </c>
      <c r="H60" s="13">
        <v>500</v>
      </c>
      <c r="I60" s="13">
        <v>700</v>
      </c>
      <c r="J60" s="13">
        <v>1100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300</v>
      </c>
      <c r="I61" s="13">
        <v>300</v>
      </c>
      <c r="J61" s="13">
        <v>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1400</v>
      </c>
      <c r="H66" s="13">
        <v>1100</v>
      </c>
      <c r="I66" s="13">
        <v>1300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-19700</v>
      </c>
      <c r="F72" s="13">
        <v>-19500</v>
      </c>
      <c r="G72" s="13">
        <v>-19200</v>
      </c>
      <c r="H72" s="13">
        <v>-17000</v>
      </c>
      <c r="I72" s="13">
        <v>-15700</v>
      </c>
      <c r="J72" s="13">
        <v>-14700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-800</v>
      </c>
      <c r="H76" s="13">
        <v>-500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-2200</v>
      </c>
      <c r="H81" s="13">
        <v>-2300</v>
      </c>
      <c r="I81" s="13">
        <v>-1000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-500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200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-300</v>
      </c>
      <c r="I102" s="13">
        <v>-300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1100</v>
      </c>
      <c r="G8" s="13">
        <v>1600</v>
      </c>
      <c r="H8" s="13">
        <v>1100</v>
      </c>
      <c r="I8" s="13">
        <v>2800</v>
      </c>
      <c r="J8" s="13">
        <v>3200</v>
      </c>
      <c r="K8" s="13">
        <v>3000</v>
      </c>
    </row>
    <row r="9" spans="1:11" x14ac:dyDescent="0.2">
      <c r="C9" s="11" t="s">
        <v>22</v>
      </c>
      <c r="D9" s="13">
        <v>2900</v>
      </c>
      <c r="E9" s="13">
        <v>2100</v>
      </c>
      <c r="F9" s="13">
        <v>4400</v>
      </c>
      <c r="G9" s="13">
        <v>2700</v>
      </c>
      <c r="H9" s="13">
        <v>1900</v>
      </c>
      <c r="I9" s="13">
        <v>2900</v>
      </c>
      <c r="J9" s="13">
        <v>3600</v>
      </c>
      <c r="K9" s="13">
        <v>3800</v>
      </c>
    </row>
    <row r="10" spans="1:11" x14ac:dyDescent="0.2">
      <c r="C10" s="11" t="s">
        <v>23</v>
      </c>
      <c r="D10" s="13">
        <v>-2400</v>
      </c>
      <c r="E10" s="13">
        <v>-1600</v>
      </c>
      <c r="F10" s="13">
        <v>-3300</v>
      </c>
      <c r="G10" s="13">
        <v>-1100</v>
      </c>
      <c r="H10" s="13">
        <v>-800</v>
      </c>
      <c r="I10" s="13">
        <v>-100</v>
      </c>
      <c r="J10" s="13">
        <v>-400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400</v>
      </c>
      <c r="G12" s="13">
        <v>300</v>
      </c>
      <c r="H12" s="13">
        <v>500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26800</v>
      </c>
      <c r="G14" s="13" t="s">
        <v>92</v>
      </c>
      <c r="H14" s="13" t="s">
        <v>92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35300</v>
      </c>
      <c r="G17" s="13">
        <v>9800</v>
      </c>
      <c r="H17" s="13">
        <v>8000</v>
      </c>
      <c r="I17" s="13">
        <v>8600</v>
      </c>
      <c r="J17" s="13">
        <v>10400</v>
      </c>
      <c r="K17" s="13">
        <v>9000</v>
      </c>
    </row>
    <row r="18" spans="3:11" x14ac:dyDescent="0.2">
      <c r="C18" s="11" t="s">
        <v>30</v>
      </c>
      <c r="D18" s="13">
        <v>-6000</v>
      </c>
      <c r="E18" s="13">
        <v>-5500</v>
      </c>
      <c r="F18" s="13">
        <v>-34200</v>
      </c>
      <c r="G18" s="13">
        <v>-8200</v>
      </c>
      <c r="H18" s="13">
        <v>-6900</v>
      </c>
      <c r="I18" s="13">
        <v>-5800</v>
      </c>
      <c r="J18" s="13">
        <v>-7200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5900</v>
      </c>
      <c r="F20" s="13">
        <v>-5400</v>
      </c>
      <c r="G20" s="13">
        <v>-9500</v>
      </c>
      <c r="H20" s="13">
        <v>27600</v>
      </c>
      <c r="I20" s="13">
        <v>-8300</v>
      </c>
      <c r="J20" s="13">
        <v>-1100</v>
      </c>
      <c r="K20" s="13">
        <v>-7100</v>
      </c>
    </row>
    <row r="21" spans="3:11" x14ac:dyDescent="0.2">
      <c r="C21" s="11" t="s">
        <v>33</v>
      </c>
      <c r="D21" s="13">
        <v>-5000</v>
      </c>
      <c r="E21" s="13">
        <v>800</v>
      </c>
      <c r="F21" s="13">
        <v>-39300</v>
      </c>
      <c r="G21" s="13">
        <v>-17500</v>
      </c>
      <c r="H21" s="13">
        <v>20700</v>
      </c>
      <c r="I21" s="13">
        <v>-13900</v>
      </c>
      <c r="J21" s="13">
        <v>-8100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400</v>
      </c>
      <c r="F23" s="13">
        <v>-39500</v>
      </c>
      <c r="G23" s="13">
        <v>-17700</v>
      </c>
      <c r="H23" s="13">
        <v>20700</v>
      </c>
      <c r="I23" s="13">
        <v>-14100</v>
      </c>
      <c r="J23" s="13">
        <v>-8200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400</v>
      </c>
      <c r="F26" s="13">
        <v>-39500</v>
      </c>
      <c r="G26" s="13">
        <v>-17700</v>
      </c>
      <c r="H26" s="13">
        <v>20700</v>
      </c>
      <c r="I26" s="13">
        <v>-14100</v>
      </c>
      <c r="J26" s="13">
        <v>-8200</v>
      </c>
      <c r="K26" s="13">
        <v>-13200</v>
      </c>
    </row>
    <row r="27" spans="3:11" x14ac:dyDescent="0.2">
      <c r="C27" s="11" t="s">
        <v>38</v>
      </c>
      <c r="D27" s="13">
        <v>-5400</v>
      </c>
      <c r="E27" s="13">
        <v>400</v>
      </c>
      <c r="F27" s="13">
        <v>-39500</v>
      </c>
      <c r="G27" s="13">
        <v>-17700</v>
      </c>
      <c r="H27" s="13">
        <v>20700</v>
      </c>
      <c r="I27" s="13">
        <v>-14100</v>
      </c>
      <c r="J27" s="13">
        <v>-8200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-5900</v>
      </c>
      <c r="F32" s="13">
        <v>5400</v>
      </c>
      <c r="G32" s="13">
        <v>9500</v>
      </c>
      <c r="H32" s="13">
        <v>-27600</v>
      </c>
      <c r="I32" s="13">
        <v>8300</v>
      </c>
      <c r="J32" s="13">
        <v>1100</v>
      </c>
      <c r="K32" s="13">
        <v>7100</v>
      </c>
    </row>
    <row r="33" spans="2:11" x14ac:dyDescent="0.2">
      <c r="C33" s="11" t="s">
        <v>44</v>
      </c>
      <c r="D33" s="13">
        <v>-5400</v>
      </c>
      <c r="E33" s="13">
        <v>400</v>
      </c>
      <c r="F33" s="13">
        <v>-39500</v>
      </c>
      <c r="G33" s="13">
        <v>-17700</v>
      </c>
      <c r="H33" s="13">
        <v>20700</v>
      </c>
      <c r="I33" s="13">
        <v>-14100</v>
      </c>
      <c r="J33" s="13">
        <v>-8200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400</v>
      </c>
      <c r="F35" s="13">
        <v>-39500</v>
      </c>
      <c r="G35" s="13">
        <v>-17700</v>
      </c>
      <c r="H35" s="13">
        <v>20700</v>
      </c>
      <c r="I35" s="13">
        <v>-14100</v>
      </c>
      <c r="J35" s="13">
        <v>-8200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6200</v>
      </c>
      <c r="F41" s="13">
        <v>800</v>
      </c>
      <c r="G41" s="13">
        <v>6800</v>
      </c>
      <c r="H41" s="13">
        <v>4400</v>
      </c>
      <c r="I41" s="13">
        <v>12500</v>
      </c>
      <c r="J41" s="13">
        <v>17800</v>
      </c>
      <c r="K41" s="13">
        <v>35900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200</v>
      </c>
      <c r="G43" s="13">
        <v>1000</v>
      </c>
      <c r="H43" s="13">
        <v>1900</v>
      </c>
      <c r="I43" s="13">
        <v>3000</v>
      </c>
      <c r="J43" s="13">
        <v>2200</v>
      </c>
      <c r="K43" s="13">
        <v>1100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2200</v>
      </c>
      <c r="G44" s="13">
        <v>14000</v>
      </c>
      <c r="H44" s="13">
        <v>12500</v>
      </c>
      <c r="I44" s="13">
        <v>11000</v>
      </c>
      <c r="J44" s="13">
        <v>6700</v>
      </c>
      <c r="K44" s="13">
        <v>5600</v>
      </c>
    </row>
    <row r="45" spans="2:11" x14ac:dyDescent="0.2">
      <c r="C45" s="11" t="s">
        <v>53</v>
      </c>
      <c r="D45" s="13">
        <v>2100</v>
      </c>
      <c r="E45" s="13">
        <v>3300</v>
      </c>
      <c r="F45" s="13">
        <v>6100</v>
      </c>
      <c r="G45" s="13">
        <v>6100</v>
      </c>
      <c r="H45" s="13">
        <v>6400</v>
      </c>
      <c r="I45" s="13">
        <v>5700</v>
      </c>
      <c r="J45" s="13">
        <v>5400</v>
      </c>
      <c r="K45" s="13">
        <v>5300</v>
      </c>
    </row>
    <row r="46" spans="2:11" x14ac:dyDescent="0.2">
      <c r="C46" s="11" t="s">
        <v>54</v>
      </c>
      <c r="D46" s="13">
        <v>13100</v>
      </c>
      <c r="E46" s="13">
        <v>11800</v>
      </c>
      <c r="F46" s="13">
        <v>9200</v>
      </c>
      <c r="G46" s="13">
        <v>27900</v>
      </c>
      <c r="H46" s="13">
        <v>25200</v>
      </c>
      <c r="I46" s="13">
        <v>32100</v>
      </c>
      <c r="J46" s="13">
        <v>37000</v>
      </c>
      <c r="K46" s="13">
        <v>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17400</v>
      </c>
      <c r="F48" s="13">
        <v>16700</v>
      </c>
      <c r="G48" s="13">
        <v>28400</v>
      </c>
      <c r="H48" s="13">
        <v>23200</v>
      </c>
      <c r="I48" s="13">
        <v>17200</v>
      </c>
      <c r="J48" s="13">
        <v>15500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29400</v>
      </c>
      <c r="F54" s="13">
        <v>26100</v>
      </c>
      <c r="G54" s="13">
        <v>56300</v>
      </c>
      <c r="H54" s="13">
        <v>48500</v>
      </c>
      <c r="I54" s="13">
        <v>49500</v>
      </c>
      <c r="J54" s="13">
        <v>52600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6700</v>
      </c>
      <c r="F57" s="13">
        <v>7000</v>
      </c>
      <c r="G57" s="13">
        <v>5700</v>
      </c>
      <c r="H57" s="13">
        <v>5700</v>
      </c>
      <c r="I57" s="13">
        <v>2600</v>
      </c>
      <c r="J57" s="13">
        <v>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7300</v>
      </c>
      <c r="F59" s="13">
        <v>10400</v>
      </c>
      <c r="G59" s="13">
        <v>7200</v>
      </c>
      <c r="H59" s="13">
        <v>7800</v>
      </c>
      <c r="I59" s="13">
        <v>8000</v>
      </c>
      <c r="J59" s="13">
        <v>3600</v>
      </c>
      <c r="K59" s="13">
        <v>1600</v>
      </c>
    </row>
    <row r="60" spans="3:11" x14ac:dyDescent="0.2">
      <c r="C60" s="11" t="s">
        <v>68</v>
      </c>
      <c r="D60" s="13">
        <v>11700</v>
      </c>
      <c r="E60" s="13">
        <v>14000</v>
      </c>
      <c r="F60" s="13">
        <v>17400</v>
      </c>
      <c r="G60" s="13">
        <v>13000</v>
      </c>
      <c r="H60" s="13">
        <v>13600</v>
      </c>
      <c r="I60" s="13">
        <v>10600</v>
      </c>
      <c r="J60" s="13">
        <v>3900</v>
      </c>
      <c r="K60" s="13">
        <v>4400</v>
      </c>
    </row>
    <row r="61" spans="3:11" x14ac:dyDescent="0.2">
      <c r="C61" s="11" t="s">
        <v>69</v>
      </c>
      <c r="D61" s="13">
        <v>46600</v>
      </c>
      <c r="E61" s="13">
        <v>44900</v>
      </c>
      <c r="F61" s="13">
        <v>31600</v>
      </c>
      <c r="G61" s="13">
        <v>29900</v>
      </c>
      <c r="H61" s="13">
        <v>17800</v>
      </c>
      <c r="I61" s="13">
        <v>16800</v>
      </c>
      <c r="J61" s="13">
        <v>15900</v>
      </c>
      <c r="K61" s="13">
        <v>15000</v>
      </c>
    </row>
    <row r="62" spans="3:11" x14ac:dyDescent="0.2">
      <c r="C62" s="11" t="s">
        <v>70</v>
      </c>
      <c r="D62" s="13">
        <v>2200</v>
      </c>
      <c r="E62" s="13">
        <v>10000</v>
      </c>
      <c r="F62" s="13">
        <v>19000</v>
      </c>
      <c r="G62" s="13">
        <v>16100</v>
      </c>
      <c r="H62" s="13">
        <v>6800</v>
      </c>
      <c r="I62" s="13">
        <v>34900</v>
      </c>
      <c r="J62" s="13">
        <v>32800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68900</v>
      </c>
      <c r="F66" s="13">
        <v>67900</v>
      </c>
      <c r="G66" s="13">
        <v>59000</v>
      </c>
      <c r="H66" s="13">
        <v>38200</v>
      </c>
      <c r="I66" s="13">
        <v>62300</v>
      </c>
      <c r="J66" s="13">
        <v>52600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-123800</v>
      </c>
      <c r="E72" s="13">
        <v>-118400</v>
      </c>
      <c r="F72" s="13">
        <v>-118800</v>
      </c>
      <c r="G72" s="13">
        <v>-79200</v>
      </c>
      <c r="H72" s="13">
        <v>-61600</v>
      </c>
      <c r="I72" s="13">
        <v>-82200</v>
      </c>
      <c r="J72" s="13">
        <v>-68100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-29400</v>
      </c>
      <c r="E76" s="13">
        <v>-39500</v>
      </c>
      <c r="F76" s="13">
        <v>-41800</v>
      </c>
      <c r="G76" s="13">
        <v>-2700</v>
      </c>
      <c r="H76" s="13">
        <v>10300</v>
      </c>
      <c r="I76" s="13">
        <v>-12800</v>
      </c>
      <c r="J76" s="13">
        <v>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-5400</v>
      </c>
      <c r="E81" s="13">
        <v>400</v>
      </c>
      <c r="F81" s="13">
        <v>-39500</v>
      </c>
      <c r="G81" s="13">
        <v>-17700</v>
      </c>
      <c r="H81" s="13">
        <v>20700</v>
      </c>
      <c r="I81" s="13">
        <v>-14100</v>
      </c>
      <c r="J81" s="13">
        <v>-8200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100</v>
      </c>
      <c r="I83" s="13">
        <v>300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-6700</v>
      </c>
      <c r="F89" s="13">
        <v>-5300</v>
      </c>
      <c r="G89" s="13">
        <v>-3500</v>
      </c>
      <c r="H89" s="13">
        <v>-4100</v>
      </c>
      <c r="I89" s="13">
        <v>-8800</v>
      </c>
      <c r="J89" s="13">
        <v>-5700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-800</v>
      </c>
      <c r="G94" s="13">
        <v>-4600</v>
      </c>
      <c r="H94" s="13">
        <v>-4600</v>
      </c>
      <c r="I94" s="13">
        <v>3500</v>
      </c>
      <c r="J94" s="13">
        <v>-12400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12000</v>
      </c>
      <c r="F100" s="13">
        <v>0</v>
      </c>
      <c r="G100" s="13">
        <v>10500</v>
      </c>
      <c r="H100" s="13">
        <v>600</v>
      </c>
      <c r="I100" s="13">
        <v>100</v>
      </c>
      <c r="J100" s="13">
        <v>0</v>
      </c>
      <c r="K100" s="13">
        <v>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5400</v>
      </c>
      <c r="F102" s="13">
        <v>-6000</v>
      </c>
      <c r="G102" s="13">
        <v>2400</v>
      </c>
      <c r="H102" s="13">
        <v>-8100</v>
      </c>
      <c r="I102" s="13">
        <v>-5300</v>
      </c>
      <c r="J102" s="13">
        <v>-18100</v>
      </c>
      <c r="K102" s="13">
        <v>15300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1540700</v>
      </c>
      <c r="E8" s="13">
        <v>1525200</v>
      </c>
      <c r="F8" s="13">
        <v>1588300</v>
      </c>
      <c r="G8" s="13">
        <v>1515200</v>
      </c>
      <c r="H8" s="13">
        <v>1470900</v>
      </c>
      <c r="I8" s="13">
        <v>1476400</v>
      </c>
      <c r="J8" s="13">
        <v>1513000</v>
      </c>
      <c r="K8" s="13">
        <v>1488600</v>
      </c>
    </row>
    <row r="9" spans="1:11" x14ac:dyDescent="0.2">
      <c r="C9" s="11" t="s">
        <v>22</v>
      </c>
      <c r="D9" s="13">
        <v>378800</v>
      </c>
      <c r="E9" s="13">
        <v>385400</v>
      </c>
      <c r="F9" s="13">
        <v>412000</v>
      </c>
      <c r="G9" s="13">
        <v>379900</v>
      </c>
      <c r="H9" s="13">
        <v>358900</v>
      </c>
      <c r="I9" s="13">
        <v>381000</v>
      </c>
      <c r="J9" s="13">
        <v>388800</v>
      </c>
      <c r="K9" s="13">
        <v>392100</v>
      </c>
    </row>
    <row r="10" spans="1:11" x14ac:dyDescent="0.2">
      <c r="C10" s="11" t="s">
        <v>23</v>
      </c>
      <c r="D10" s="13">
        <v>1161900</v>
      </c>
      <c r="E10" s="13">
        <v>1139700</v>
      </c>
      <c r="F10" s="13">
        <v>1176300</v>
      </c>
      <c r="G10" s="13">
        <v>1135300</v>
      </c>
      <c r="H10" s="13">
        <v>1112000</v>
      </c>
      <c r="I10" s="13">
        <v>1095400</v>
      </c>
      <c r="J10" s="13">
        <v>1124200</v>
      </c>
      <c r="K10" s="13">
        <v>1096500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6600</v>
      </c>
      <c r="F14" s="13">
        <v>0</v>
      </c>
      <c r="G14" s="13">
        <v>8900</v>
      </c>
      <c r="H14" s="13">
        <v>12200</v>
      </c>
      <c r="I14" s="13">
        <v>-5500</v>
      </c>
      <c r="J14" s="13">
        <v>-10000</v>
      </c>
      <c r="K14" s="13">
        <v>1100</v>
      </c>
    </row>
    <row r="15" spans="1:11" x14ac:dyDescent="0.2">
      <c r="C15" s="11" t="s">
        <v>28</v>
      </c>
      <c r="D15" s="13">
        <v>333400</v>
      </c>
      <c r="E15" s="13">
        <v>36600</v>
      </c>
      <c r="F15" s="13">
        <v>31000</v>
      </c>
      <c r="G15" s="13">
        <v>35400</v>
      </c>
      <c r="H15" s="13">
        <v>317900</v>
      </c>
      <c r="I15" s="13">
        <v>343400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1097600</v>
      </c>
      <c r="I17" s="13">
        <v>1126400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373300</v>
      </c>
      <c r="I18" s="13">
        <v>350000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-57600</v>
      </c>
      <c r="I20" s="13">
        <v>-64200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986900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6600</v>
      </c>
      <c r="F22" s="13">
        <v>6600</v>
      </c>
      <c r="G22" s="13">
        <v>5500</v>
      </c>
      <c r="H22" s="13">
        <v>5500</v>
      </c>
      <c r="I22" s="13">
        <v>5500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325600</v>
      </c>
      <c r="E23" s="13" t="s">
        <v>92</v>
      </c>
      <c r="F23" s="13" t="s">
        <v>92</v>
      </c>
      <c r="G23" s="13" t="s">
        <v>92</v>
      </c>
      <c r="H23" s="13">
        <v>310100</v>
      </c>
      <c r="I23" s="13">
        <v>280200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74200</v>
      </c>
      <c r="E24" s="13" t="s">
        <v>92</v>
      </c>
      <c r="F24" s="13" t="s">
        <v>92</v>
      </c>
      <c r="G24" s="13" t="s">
        <v>92</v>
      </c>
      <c r="H24" s="13">
        <v>70900</v>
      </c>
      <c r="I24" s="13">
        <v>63100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193800</v>
      </c>
      <c r="F26" s="13">
        <v>229300</v>
      </c>
      <c r="G26" s="13">
        <v>248100</v>
      </c>
      <c r="H26" s="13">
        <v>239200</v>
      </c>
      <c r="I26" s="13">
        <v>217100</v>
      </c>
      <c r="J26" s="13">
        <v>211600</v>
      </c>
      <c r="K26" s="13">
        <v>233700</v>
      </c>
    </row>
    <row r="27" spans="3:11" x14ac:dyDescent="0.2">
      <c r="C27" s="11" t="s">
        <v>38</v>
      </c>
      <c r="D27" s="13" t="s">
        <v>92</v>
      </c>
      <c r="E27" s="13">
        <v>193800</v>
      </c>
      <c r="F27" s="13">
        <v>229300</v>
      </c>
      <c r="G27" s="13">
        <v>248100</v>
      </c>
      <c r="H27" s="13">
        <v>239200</v>
      </c>
      <c r="I27" s="13">
        <v>216000</v>
      </c>
      <c r="J27" s="13">
        <v>211600</v>
      </c>
      <c r="K27" s="13">
        <v>233700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57600</v>
      </c>
      <c r="I32" s="13">
        <v>64200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193800</v>
      </c>
      <c r="F33" s="13">
        <v>229300</v>
      </c>
      <c r="G33" s="13">
        <v>248100</v>
      </c>
      <c r="H33" s="13">
        <v>239200</v>
      </c>
      <c r="I33" s="13">
        <v>216000</v>
      </c>
      <c r="J33" s="13">
        <v>211600</v>
      </c>
      <c r="K33" s="13">
        <v>233700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193800</v>
      </c>
      <c r="F35" s="13">
        <v>229300</v>
      </c>
      <c r="G35" s="13">
        <v>248100</v>
      </c>
      <c r="H35" s="13">
        <v>239200</v>
      </c>
      <c r="I35" s="13">
        <v>216000</v>
      </c>
      <c r="J35" s="13">
        <v>211600</v>
      </c>
      <c r="K35" s="13">
        <v>233700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930400</v>
      </c>
      <c r="E41" s="13">
        <v>1455400</v>
      </c>
      <c r="F41" s="13">
        <v>674500</v>
      </c>
      <c r="G41" s="13">
        <v>641300</v>
      </c>
      <c r="H41" s="13">
        <v>262500</v>
      </c>
      <c r="I41" s="13">
        <v>598100</v>
      </c>
      <c r="J41" s="13">
        <v>441900</v>
      </c>
      <c r="K41" s="13">
        <v>472900</v>
      </c>
    </row>
    <row r="42" spans="2:11" x14ac:dyDescent="0.2">
      <c r="C42" s="11" t="s">
        <v>50</v>
      </c>
      <c r="D42" s="13">
        <v>342200</v>
      </c>
      <c r="E42" s="13" t="s">
        <v>92</v>
      </c>
      <c r="F42" s="13">
        <v>242600</v>
      </c>
      <c r="G42" s="13" t="s">
        <v>92</v>
      </c>
      <c r="H42" s="13">
        <v>180500</v>
      </c>
      <c r="I42" s="13" t="s">
        <v>92</v>
      </c>
      <c r="J42" s="13">
        <v>141800</v>
      </c>
      <c r="K42" s="13" t="s">
        <v>92</v>
      </c>
    </row>
    <row r="43" spans="2:11" x14ac:dyDescent="0.2">
      <c r="C43" s="11" t="s">
        <v>51</v>
      </c>
      <c r="D43" s="13">
        <v>774200</v>
      </c>
      <c r="E43" s="13" t="s">
        <v>92</v>
      </c>
      <c r="F43" s="13">
        <v>728800</v>
      </c>
      <c r="G43" s="13" t="s">
        <v>92</v>
      </c>
      <c r="H43" s="13">
        <v>785300</v>
      </c>
      <c r="I43" s="13" t="s">
        <v>92</v>
      </c>
      <c r="J43" s="13">
        <v>877200</v>
      </c>
      <c r="K43" s="13" t="s">
        <v>92</v>
      </c>
    </row>
    <row r="44" spans="2:11" x14ac:dyDescent="0.2">
      <c r="C44" s="11" t="s">
        <v>52</v>
      </c>
      <c r="D44" s="13">
        <v>46500</v>
      </c>
      <c r="E44" s="13" t="s">
        <v>92</v>
      </c>
      <c r="F44" s="13">
        <v>47600</v>
      </c>
      <c r="G44" s="13" t="s">
        <v>92</v>
      </c>
      <c r="H44" s="13">
        <v>63100</v>
      </c>
      <c r="I44" s="13" t="s">
        <v>92</v>
      </c>
      <c r="J44" s="13">
        <v>54300</v>
      </c>
      <c r="K44" s="13" t="s">
        <v>92</v>
      </c>
    </row>
    <row r="45" spans="2:11" x14ac:dyDescent="0.2">
      <c r="C45" s="11" t="s">
        <v>53</v>
      </c>
      <c r="D45" s="13">
        <v>5500</v>
      </c>
      <c r="E45" s="13" t="s">
        <v>92</v>
      </c>
      <c r="F45" s="13">
        <v>13300</v>
      </c>
      <c r="G45" s="13" t="s">
        <v>92</v>
      </c>
      <c r="H45" s="13">
        <v>2200</v>
      </c>
      <c r="I45" s="13" t="s">
        <v>92</v>
      </c>
      <c r="J45" s="13">
        <v>26600</v>
      </c>
      <c r="K45" s="13" t="s">
        <v>92</v>
      </c>
    </row>
    <row r="46" spans="2:11" x14ac:dyDescent="0.2">
      <c r="C46" s="11" t="s">
        <v>54</v>
      </c>
      <c r="D46" s="13">
        <v>2098900</v>
      </c>
      <c r="E46" s="13" t="s">
        <v>92</v>
      </c>
      <c r="F46" s="13">
        <v>1706800</v>
      </c>
      <c r="G46" s="13" t="s">
        <v>92</v>
      </c>
      <c r="H46" s="13">
        <v>1293700</v>
      </c>
      <c r="I46" s="13" t="s">
        <v>92</v>
      </c>
      <c r="J46" s="13">
        <v>1541800</v>
      </c>
      <c r="K46" s="13" t="s">
        <v>92</v>
      </c>
    </row>
    <row r="47" spans="2:11" x14ac:dyDescent="0.2">
      <c r="C47" s="11" t="s">
        <v>55</v>
      </c>
      <c r="D47" s="13">
        <v>927100</v>
      </c>
      <c r="E47" s="13" t="s">
        <v>92</v>
      </c>
      <c r="F47" s="13">
        <v>1072200</v>
      </c>
      <c r="G47" s="13" t="s">
        <v>92</v>
      </c>
      <c r="H47" s="13">
        <v>985800</v>
      </c>
      <c r="I47" s="13" t="s">
        <v>92</v>
      </c>
      <c r="J47" s="13">
        <v>980200</v>
      </c>
      <c r="K47" s="13" t="s">
        <v>92</v>
      </c>
    </row>
    <row r="48" spans="2:11" x14ac:dyDescent="0.2">
      <c r="C48" s="11" t="s">
        <v>56</v>
      </c>
      <c r="D48" s="13">
        <v>7650200</v>
      </c>
      <c r="E48" s="13" t="s">
        <v>92</v>
      </c>
      <c r="F48" s="13">
        <v>7485200</v>
      </c>
      <c r="G48" s="13" t="s">
        <v>92</v>
      </c>
      <c r="H48" s="13">
        <v>7196100</v>
      </c>
      <c r="I48" s="13" t="s">
        <v>92</v>
      </c>
      <c r="J48" s="13">
        <v>7106400</v>
      </c>
      <c r="K48" s="13" t="s">
        <v>92</v>
      </c>
    </row>
    <row r="49" spans="3:11" x14ac:dyDescent="0.2">
      <c r="C49" s="11" t="s">
        <v>57</v>
      </c>
      <c r="D49" s="13">
        <v>3300600</v>
      </c>
      <c r="E49" s="13" t="s">
        <v>92</v>
      </c>
      <c r="F49" s="13">
        <v>3111200</v>
      </c>
      <c r="G49" s="13" t="s">
        <v>92</v>
      </c>
      <c r="H49" s="13">
        <v>3154400</v>
      </c>
      <c r="I49" s="13" t="s">
        <v>92</v>
      </c>
      <c r="J49" s="13">
        <v>3194300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131800</v>
      </c>
      <c r="E52" s="13" t="s">
        <v>92</v>
      </c>
      <c r="F52" s="13">
        <v>196000</v>
      </c>
      <c r="G52" s="13" t="s">
        <v>92</v>
      </c>
      <c r="H52" s="13">
        <v>382100</v>
      </c>
      <c r="I52" s="13" t="s">
        <v>92</v>
      </c>
      <c r="J52" s="13">
        <v>427500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14186100</v>
      </c>
      <c r="E54" s="13" t="s">
        <v>92</v>
      </c>
      <c r="F54" s="13">
        <v>13571400</v>
      </c>
      <c r="G54" s="13" t="s">
        <v>92</v>
      </c>
      <c r="H54" s="13">
        <v>13012100</v>
      </c>
      <c r="I54" s="13" t="s">
        <v>92</v>
      </c>
      <c r="J54" s="13">
        <v>13250200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1381200</v>
      </c>
      <c r="E57" s="13" t="s">
        <v>92</v>
      </c>
      <c r="F57" s="13">
        <v>1303600</v>
      </c>
      <c r="G57" s="13" t="s">
        <v>92</v>
      </c>
      <c r="H57" s="13">
        <v>1239400</v>
      </c>
      <c r="I57" s="13" t="s">
        <v>92</v>
      </c>
      <c r="J57" s="13">
        <v>1262700</v>
      </c>
      <c r="K57" s="13" t="s">
        <v>92</v>
      </c>
    </row>
    <row r="58" spans="3:11" x14ac:dyDescent="0.2">
      <c r="C58" s="11" t="s">
        <v>66</v>
      </c>
      <c r="D58" s="13">
        <v>1370100</v>
      </c>
      <c r="E58" s="13" t="s">
        <v>92</v>
      </c>
      <c r="F58" s="13">
        <v>729900</v>
      </c>
      <c r="G58" s="13" t="s">
        <v>92</v>
      </c>
      <c r="H58" s="13">
        <v>547200</v>
      </c>
      <c r="I58" s="13" t="s">
        <v>92</v>
      </c>
      <c r="J58" s="13">
        <v>386600</v>
      </c>
      <c r="K58" s="13" t="s">
        <v>92</v>
      </c>
    </row>
    <row r="59" spans="3:11" x14ac:dyDescent="0.2">
      <c r="C59" s="11" t="s">
        <v>67</v>
      </c>
      <c r="D59" s="13">
        <v>249200</v>
      </c>
      <c r="E59" s="13" t="s">
        <v>92</v>
      </c>
      <c r="F59" s="13">
        <v>228200</v>
      </c>
      <c r="G59" s="13" t="s">
        <v>92</v>
      </c>
      <c r="H59" s="13">
        <v>206000</v>
      </c>
      <c r="I59" s="13" t="s">
        <v>92</v>
      </c>
      <c r="J59" s="13">
        <v>213800</v>
      </c>
      <c r="K59" s="13" t="s">
        <v>92</v>
      </c>
    </row>
    <row r="60" spans="3:11" x14ac:dyDescent="0.2">
      <c r="C60" s="11" t="s">
        <v>68</v>
      </c>
      <c r="D60" s="13">
        <v>3000500</v>
      </c>
      <c r="E60" s="13" t="s">
        <v>92</v>
      </c>
      <c r="F60" s="13">
        <v>2261700</v>
      </c>
      <c r="G60" s="13" t="s">
        <v>92</v>
      </c>
      <c r="H60" s="13">
        <v>1992600</v>
      </c>
      <c r="I60" s="13" t="s">
        <v>92</v>
      </c>
      <c r="J60" s="13">
        <v>1863000</v>
      </c>
      <c r="K60" s="13" t="s">
        <v>92</v>
      </c>
    </row>
    <row r="61" spans="3:11" x14ac:dyDescent="0.2">
      <c r="C61" s="11" t="s">
        <v>69</v>
      </c>
      <c r="D61" s="13">
        <v>6660000</v>
      </c>
      <c r="E61" s="13">
        <v>7653500</v>
      </c>
      <c r="F61" s="13">
        <v>6789600</v>
      </c>
      <c r="G61" s="13">
        <v>7088600</v>
      </c>
      <c r="H61" s="13">
        <v>6606800</v>
      </c>
      <c r="I61" s="13">
        <v>6440700</v>
      </c>
      <c r="J61" s="13">
        <v>6580300</v>
      </c>
      <c r="K61" s="13">
        <v>6637800</v>
      </c>
    </row>
    <row r="62" spans="3:11" x14ac:dyDescent="0.2">
      <c r="C62" s="11" t="s">
        <v>70</v>
      </c>
      <c r="D62" s="13">
        <v>498400</v>
      </c>
      <c r="E62" s="13" t="s">
        <v>92</v>
      </c>
      <c r="F62" s="13">
        <v>576000</v>
      </c>
      <c r="G62" s="13" t="s">
        <v>92</v>
      </c>
      <c r="H62" s="13">
        <v>718800</v>
      </c>
      <c r="I62" s="13" t="s">
        <v>92</v>
      </c>
      <c r="J62" s="13">
        <v>762000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10163300</v>
      </c>
      <c r="E66" s="13" t="s">
        <v>92</v>
      </c>
      <c r="F66" s="13">
        <v>9630600</v>
      </c>
      <c r="G66" s="13" t="s">
        <v>92</v>
      </c>
      <c r="H66" s="13">
        <v>9320500</v>
      </c>
      <c r="I66" s="13" t="s">
        <v>92</v>
      </c>
      <c r="J66" s="13">
        <v>9207500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-5988800</v>
      </c>
      <c r="E72" s="13" t="s">
        <v>92</v>
      </c>
      <c r="F72" s="13">
        <v>-5830400</v>
      </c>
      <c r="G72" s="13" t="s">
        <v>92</v>
      </c>
      <c r="H72" s="13">
        <v>-6401900</v>
      </c>
      <c r="I72" s="13" t="s">
        <v>92</v>
      </c>
      <c r="J72" s="13">
        <v>-6049700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4022800</v>
      </c>
      <c r="E76" s="13">
        <v>4010600</v>
      </c>
      <c r="F76" s="13">
        <v>3940800</v>
      </c>
      <c r="G76" s="13">
        <v>3770300</v>
      </c>
      <c r="H76" s="13">
        <v>3691600</v>
      </c>
      <c r="I76" s="13">
        <v>4202200</v>
      </c>
      <c r="J76" s="13">
        <v>4042700</v>
      </c>
      <c r="K76" s="13">
        <v>3775800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193800</v>
      </c>
      <c r="F81" s="13">
        <v>229300</v>
      </c>
      <c r="G81" s="13">
        <v>248100</v>
      </c>
      <c r="H81" s="13">
        <v>239200</v>
      </c>
      <c r="I81" s="13">
        <v>216000</v>
      </c>
      <c r="J81" s="13">
        <v>211600</v>
      </c>
      <c r="K81" s="13">
        <v>233700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671200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1150800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-647000</v>
      </c>
      <c r="F91" s="13">
        <v>-602000</v>
      </c>
      <c r="G91" s="13">
        <v>-391000</v>
      </c>
      <c r="H91" s="13">
        <v>-257000</v>
      </c>
      <c r="I91" s="13">
        <v>-301000</v>
      </c>
      <c r="J91" s="13">
        <v>-257000</v>
      </c>
      <c r="K91" s="13">
        <v>-336000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-663500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-423100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-667900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-180500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4320500</v>
      </c>
      <c r="E8" s="13">
        <v>9848300</v>
      </c>
      <c r="F8" s="13">
        <v>4733000</v>
      </c>
      <c r="G8" s="13">
        <v>3381100</v>
      </c>
      <c r="H8" s="13">
        <v>3737300</v>
      </c>
      <c r="I8" s="13">
        <v>3352200</v>
      </c>
      <c r="J8" s="13">
        <v>3013100</v>
      </c>
      <c r="K8" s="13">
        <v>2020600</v>
      </c>
    </row>
    <row r="9" spans="1:11" x14ac:dyDescent="0.2">
      <c r="C9" s="11" t="s">
        <v>22</v>
      </c>
      <c r="D9" s="13">
        <v>2626100</v>
      </c>
      <c r="E9" s="13">
        <v>7605200</v>
      </c>
      <c r="F9" s="13">
        <v>2830600</v>
      </c>
      <c r="G9" s="13">
        <v>1024600</v>
      </c>
      <c r="H9" s="13">
        <v>1997700</v>
      </c>
      <c r="I9" s="13">
        <v>1894400</v>
      </c>
      <c r="J9" s="13">
        <v>1664100</v>
      </c>
      <c r="K9" s="13">
        <v>1156800</v>
      </c>
    </row>
    <row r="10" spans="1:11" x14ac:dyDescent="0.2">
      <c r="C10" s="11" t="s">
        <v>23</v>
      </c>
      <c r="D10" s="13">
        <v>1694400</v>
      </c>
      <c r="E10" s="13">
        <v>2243100</v>
      </c>
      <c r="F10" s="13">
        <v>1902400</v>
      </c>
      <c r="G10" s="13">
        <v>2356500</v>
      </c>
      <c r="H10" s="13">
        <v>1739600</v>
      </c>
      <c r="I10" s="13">
        <v>1457800</v>
      </c>
      <c r="J10" s="13">
        <v>1349000</v>
      </c>
      <c r="K10" s="13">
        <v>863800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26700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17900</v>
      </c>
      <c r="F15" s="13">
        <v>17700</v>
      </c>
      <c r="G15" s="13">
        <v>18300</v>
      </c>
      <c r="H15" s="13">
        <v>16600</v>
      </c>
      <c r="I15" s="13">
        <v>15800</v>
      </c>
      <c r="J15" s="13">
        <v>14800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4095000</v>
      </c>
      <c r="E17" s="13">
        <v>9504500</v>
      </c>
      <c r="F17" s="13">
        <v>4363700</v>
      </c>
      <c r="G17" s="13">
        <v>2381100</v>
      </c>
      <c r="H17" s="13">
        <v>3233300</v>
      </c>
      <c r="I17" s="13">
        <v>3084800</v>
      </c>
      <c r="J17" s="13">
        <v>2889300</v>
      </c>
      <c r="K17" s="13">
        <v>1838400</v>
      </c>
    </row>
    <row r="18" spans="3:11" x14ac:dyDescent="0.2">
      <c r="C18" s="11" t="s">
        <v>30</v>
      </c>
      <c r="D18" s="13">
        <v>225500</v>
      </c>
      <c r="E18" s="13">
        <v>343800</v>
      </c>
      <c r="F18" s="13">
        <v>369300</v>
      </c>
      <c r="G18" s="13">
        <v>1000000</v>
      </c>
      <c r="H18" s="13">
        <v>504000</v>
      </c>
      <c r="I18" s="13">
        <v>267400</v>
      </c>
      <c r="J18" s="13">
        <v>123800</v>
      </c>
      <c r="K18" s="13">
        <v>182200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1767900</v>
      </c>
      <c r="E20" s="13">
        <v>1773300</v>
      </c>
      <c r="F20" s="13">
        <v>2258000</v>
      </c>
      <c r="G20" s="13">
        <v>2543500</v>
      </c>
      <c r="H20" s="13">
        <v>1667100</v>
      </c>
      <c r="I20" s="13">
        <v>717400</v>
      </c>
      <c r="J20" s="13">
        <v>554200</v>
      </c>
      <c r="K20" s="13">
        <v>415500</v>
      </c>
    </row>
    <row r="21" spans="3:11" x14ac:dyDescent="0.2">
      <c r="C21" s="11" t="s">
        <v>33</v>
      </c>
      <c r="D21" s="13">
        <v>1993500</v>
      </c>
      <c r="E21" s="13">
        <v>2139400</v>
      </c>
      <c r="F21" s="13">
        <v>2626700</v>
      </c>
      <c r="G21" s="13">
        <v>3545200</v>
      </c>
      <c r="H21" s="13">
        <v>2171900</v>
      </c>
      <c r="I21" s="13">
        <v>1000600</v>
      </c>
      <c r="J21" s="13">
        <v>678500</v>
      </c>
      <c r="K21" s="13">
        <v>599000</v>
      </c>
    </row>
    <row r="22" spans="3:11" x14ac:dyDescent="0.2">
      <c r="C22" s="11" t="s">
        <v>34</v>
      </c>
      <c r="D22" s="13">
        <v>783300</v>
      </c>
      <c r="E22" s="13">
        <v>754100</v>
      </c>
      <c r="F22" s="13">
        <v>751300</v>
      </c>
      <c r="G22" s="13">
        <v>724300</v>
      </c>
      <c r="H22" s="13">
        <v>720100</v>
      </c>
      <c r="I22" s="13">
        <v>576300</v>
      </c>
      <c r="J22" s="13">
        <v>548800</v>
      </c>
      <c r="K22" s="13">
        <v>391500</v>
      </c>
    </row>
    <row r="23" spans="3:11" x14ac:dyDescent="0.2">
      <c r="C23" s="11" t="s">
        <v>35</v>
      </c>
      <c r="D23" s="13">
        <v>1210200</v>
      </c>
      <c r="E23" s="13">
        <v>1363100</v>
      </c>
      <c r="F23" s="13">
        <v>1876000</v>
      </c>
      <c r="G23" s="13">
        <v>2819200</v>
      </c>
      <c r="H23" s="13">
        <v>1451000</v>
      </c>
      <c r="I23" s="13">
        <v>408400</v>
      </c>
      <c r="J23" s="13">
        <v>129100</v>
      </c>
      <c r="K23" s="13">
        <v>206200</v>
      </c>
    </row>
    <row r="24" spans="3:11" x14ac:dyDescent="0.2">
      <c r="C24" s="11" t="s">
        <v>36</v>
      </c>
      <c r="D24" s="13">
        <v>217000</v>
      </c>
      <c r="E24" s="13">
        <v>269200</v>
      </c>
      <c r="F24" s="13">
        <v>286600</v>
      </c>
      <c r="G24" s="13">
        <v>437200</v>
      </c>
      <c r="H24" s="13">
        <v>325000</v>
      </c>
      <c r="I24" s="13">
        <v>148700</v>
      </c>
      <c r="J24" s="13">
        <v>109600</v>
      </c>
      <c r="K24" s="13">
        <v>81700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993200</v>
      </c>
      <c r="E26" s="13">
        <v>1093900</v>
      </c>
      <c r="F26" s="13">
        <v>1589400</v>
      </c>
      <c r="G26" s="13">
        <v>2382000</v>
      </c>
      <c r="H26" s="13">
        <v>1126100</v>
      </c>
      <c r="I26" s="13">
        <v>259700</v>
      </c>
      <c r="J26" s="13">
        <v>19600</v>
      </c>
      <c r="K26" s="13">
        <v>124500</v>
      </c>
    </row>
    <row r="27" spans="3:11" x14ac:dyDescent="0.2">
      <c r="C27" s="11" t="s">
        <v>38</v>
      </c>
      <c r="D27" s="13">
        <v>667900</v>
      </c>
      <c r="E27" s="13">
        <v>682200</v>
      </c>
      <c r="F27" s="13">
        <v>1040400</v>
      </c>
      <c r="G27" s="13">
        <v>1472900</v>
      </c>
      <c r="H27" s="13">
        <v>844500</v>
      </c>
      <c r="I27" s="13">
        <v>322700</v>
      </c>
      <c r="J27" s="13">
        <v>121100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-1767900</v>
      </c>
      <c r="E32" s="13">
        <v>-1773300</v>
      </c>
      <c r="F32" s="13">
        <v>-2258000</v>
      </c>
      <c r="G32" s="13">
        <v>-2543500</v>
      </c>
      <c r="H32" s="13">
        <v>-1667100</v>
      </c>
      <c r="I32" s="13">
        <v>-717400</v>
      </c>
      <c r="J32" s="13">
        <v>-554200</v>
      </c>
      <c r="K32" s="13">
        <v>-415500</v>
      </c>
    </row>
    <row r="33" spans="2:11" x14ac:dyDescent="0.2">
      <c r="C33" s="11" t="s">
        <v>44</v>
      </c>
      <c r="D33" s="13">
        <v>667900</v>
      </c>
      <c r="E33" s="13">
        <v>682200</v>
      </c>
      <c r="F33" s="13">
        <v>1040400</v>
      </c>
      <c r="G33" s="13">
        <v>1472900</v>
      </c>
      <c r="H33" s="13">
        <v>844500</v>
      </c>
      <c r="I33" s="13">
        <v>322700</v>
      </c>
      <c r="J33" s="13">
        <v>121100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667900</v>
      </c>
      <c r="E35" s="13">
        <v>682200</v>
      </c>
      <c r="F35" s="13">
        <v>1040400</v>
      </c>
      <c r="G35" s="13">
        <v>1472900</v>
      </c>
      <c r="H35" s="13">
        <v>844500</v>
      </c>
      <c r="I35" s="13">
        <v>322700</v>
      </c>
      <c r="J35" s="13">
        <v>121100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15540200</v>
      </c>
      <c r="E41" s="13">
        <v>15608900</v>
      </c>
      <c r="F41" s="13">
        <v>20348600</v>
      </c>
      <c r="G41" s="13">
        <v>11294400</v>
      </c>
      <c r="H41" s="13">
        <v>10306500</v>
      </c>
      <c r="I41" s="13">
        <v>9289500</v>
      </c>
      <c r="J41" s="13">
        <v>12823600</v>
      </c>
      <c r="K41" s="13">
        <v>11058800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626400</v>
      </c>
      <c r="E43" s="13">
        <v>527700</v>
      </c>
      <c r="F43" s="13">
        <v>483700</v>
      </c>
      <c r="G43" s="13">
        <v>384000</v>
      </c>
      <c r="H43" s="13">
        <v>405200</v>
      </c>
      <c r="I43" s="13">
        <v>385400</v>
      </c>
      <c r="J43" s="13">
        <v>410300</v>
      </c>
      <c r="K43" s="13">
        <v>331300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49100</v>
      </c>
      <c r="E45" s="13">
        <v>51800</v>
      </c>
      <c r="F45" s="13">
        <v>56800</v>
      </c>
      <c r="G45" s="13">
        <v>56700</v>
      </c>
      <c r="H45" s="13">
        <v>41700</v>
      </c>
      <c r="I45" s="13">
        <v>53200</v>
      </c>
      <c r="J45" s="13">
        <v>48200</v>
      </c>
      <c r="K45" s="13">
        <v>59800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267166000</v>
      </c>
      <c r="E47" s="13">
        <v>259890600</v>
      </c>
      <c r="F47" s="13">
        <v>241452000</v>
      </c>
      <c r="G47" s="13">
        <v>233313200</v>
      </c>
      <c r="H47" s="13">
        <v>233052300</v>
      </c>
      <c r="I47" s="13">
        <v>229199200</v>
      </c>
      <c r="J47" s="13">
        <v>218237900</v>
      </c>
      <c r="K47" s="13">
        <v>209863800</v>
      </c>
    </row>
    <row r="48" spans="2:11" x14ac:dyDescent="0.2">
      <c r="C48" s="11" t="s">
        <v>56</v>
      </c>
      <c r="D48" s="13">
        <v>1356400</v>
      </c>
      <c r="E48" s="13">
        <v>1369100</v>
      </c>
      <c r="F48" s="13">
        <v>1394700</v>
      </c>
      <c r="G48" s="13">
        <v>1399100</v>
      </c>
      <c r="H48" s="13">
        <v>1420900</v>
      </c>
      <c r="I48" s="13">
        <v>1386600</v>
      </c>
      <c r="J48" s="13">
        <v>1377000</v>
      </c>
      <c r="K48" s="13">
        <v>1250600</v>
      </c>
    </row>
    <row r="49" spans="3:11" x14ac:dyDescent="0.2">
      <c r="C49" s="11" t="s">
        <v>57</v>
      </c>
      <c r="D49" s="13">
        <v>7331400</v>
      </c>
      <c r="E49" s="13">
        <v>7399300</v>
      </c>
      <c r="F49" s="13">
        <v>6633800</v>
      </c>
      <c r="G49" s="13">
        <v>4573600</v>
      </c>
      <c r="H49" s="13">
        <v>4572600</v>
      </c>
      <c r="I49" s="13">
        <v>4705000</v>
      </c>
      <c r="J49" s="13">
        <v>4673700</v>
      </c>
      <c r="K49" s="13">
        <v>3762100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591300</v>
      </c>
      <c r="E52" s="13">
        <v>616600</v>
      </c>
      <c r="F52" s="13">
        <v>527300</v>
      </c>
      <c r="G52" s="13">
        <v>489400</v>
      </c>
      <c r="H52" s="13">
        <v>519900</v>
      </c>
      <c r="I52" s="13">
        <v>517700</v>
      </c>
      <c r="J52" s="13">
        <v>633000</v>
      </c>
      <c r="K52" s="13">
        <v>640600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348469200</v>
      </c>
      <c r="E54" s="13">
        <v>339773900</v>
      </c>
      <c r="F54" s="13">
        <v>317294200</v>
      </c>
      <c r="G54" s="13">
        <v>288733000</v>
      </c>
      <c r="H54" s="13">
        <v>287694800</v>
      </c>
      <c r="I54" s="13">
        <v>282610600</v>
      </c>
      <c r="J54" s="13">
        <v>275346600</v>
      </c>
      <c r="K54" s="13">
        <v>266248600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4423900</v>
      </c>
      <c r="E57" s="13">
        <v>3798200</v>
      </c>
      <c r="F57" s="13">
        <v>2886500</v>
      </c>
      <c r="G57" s="13">
        <v>2660500</v>
      </c>
      <c r="H57" s="13">
        <v>2365400</v>
      </c>
      <c r="I57" s="13">
        <v>2150300</v>
      </c>
      <c r="J57" s="13">
        <v>2089300</v>
      </c>
      <c r="K57" s="13">
        <v>2234500</v>
      </c>
    </row>
    <row r="58" spans="3:11" x14ac:dyDescent="0.2">
      <c r="C58" s="11" t="s">
        <v>66</v>
      </c>
      <c r="D58" s="13">
        <v>731500</v>
      </c>
      <c r="E58" s="13">
        <v>1023000</v>
      </c>
      <c r="F58" s="13">
        <v>149100</v>
      </c>
      <c r="G58" s="13">
        <v>129600</v>
      </c>
      <c r="H58" s="13">
        <v>138400</v>
      </c>
      <c r="I58" s="13">
        <v>100900</v>
      </c>
      <c r="J58" s="13">
        <v>158800</v>
      </c>
      <c r="K58" s="13">
        <v>87900</v>
      </c>
    </row>
    <row r="59" spans="3:11" x14ac:dyDescent="0.2">
      <c r="C59" s="11" t="s">
        <v>67</v>
      </c>
      <c r="D59" s="13">
        <v>47785100</v>
      </c>
      <c r="E59" s="13">
        <v>46742700</v>
      </c>
      <c r="F59" s="13">
        <v>39236900</v>
      </c>
      <c r="G59" s="13">
        <v>28762800</v>
      </c>
      <c r="H59" s="13">
        <v>29153200</v>
      </c>
      <c r="I59" s="13">
        <v>28203000</v>
      </c>
      <c r="J59" s="13">
        <v>28919600</v>
      </c>
      <c r="K59" s="13">
        <v>27946400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49063500</v>
      </c>
      <c r="E61" s="13">
        <v>48139800</v>
      </c>
      <c r="F61" s="13">
        <v>47474700</v>
      </c>
      <c r="G61" s="13">
        <v>45991100</v>
      </c>
      <c r="H61" s="13">
        <v>46049500</v>
      </c>
      <c r="I61" s="13">
        <v>44677100</v>
      </c>
      <c r="J61" s="13">
        <v>42726800</v>
      </c>
      <c r="K61" s="13">
        <v>40178700</v>
      </c>
    </row>
    <row r="62" spans="3:11" x14ac:dyDescent="0.2">
      <c r="C62" s="11" t="s">
        <v>70</v>
      </c>
      <c r="D62" s="13">
        <v>2593300</v>
      </c>
      <c r="E62" s="13">
        <v>2437200</v>
      </c>
      <c r="F62" s="13">
        <v>2393700</v>
      </c>
      <c r="G62" s="13">
        <v>2140900</v>
      </c>
      <c r="H62" s="13">
        <v>243200</v>
      </c>
      <c r="I62" s="13">
        <v>1732500</v>
      </c>
      <c r="J62" s="13">
        <v>1723800</v>
      </c>
      <c r="K62" s="13">
        <v>1980600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326796100</v>
      </c>
      <c r="E66" s="13">
        <v>318352700</v>
      </c>
      <c r="F66" s="13">
        <v>294435500</v>
      </c>
      <c r="G66" s="13">
        <v>268325200</v>
      </c>
      <c r="H66" s="13">
        <v>267713200</v>
      </c>
      <c r="I66" s="13">
        <v>262947900</v>
      </c>
      <c r="J66" s="13">
        <v>256538900</v>
      </c>
      <c r="K66" s="13">
        <v>248797600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1115800</v>
      </c>
      <c r="I70" s="13">
        <v>1115800</v>
      </c>
      <c r="J70" s="13">
        <v>1115800</v>
      </c>
      <c r="K70" s="13">
        <v>1115800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10867200</v>
      </c>
      <c r="E72" s="13">
        <v>10354500</v>
      </c>
      <c r="F72" s="13">
        <v>9818300</v>
      </c>
      <c r="G72" s="13">
        <v>8923900</v>
      </c>
      <c r="H72" s="13">
        <v>7592600</v>
      </c>
      <c r="I72" s="13">
        <v>6890400</v>
      </c>
      <c r="J72" s="13">
        <v>6701100</v>
      </c>
      <c r="K72" s="13">
        <v>6366000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21673100</v>
      </c>
      <c r="E76" s="13">
        <v>21421200</v>
      </c>
      <c r="F76" s="13">
        <v>22858700</v>
      </c>
      <c r="G76" s="13">
        <v>20407800</v>
      </c>
      <c r="H76" s="13">
        <v>18865800</v>
      </c>
      <c r="I76" s="13">
        <v>18546900</v>
      </c>
      <c r="J76" s="13">
        <v>17692000</v>
      </c>
      <c r="K76" s="13">
        <v>16335300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667900</v>
      </c>
      <c r="E81" s="13">
        <v>682200</v>
      </c>
      <c r="F81" s="13">
        <v>1040400</v>
      </c>
      <c r="G81" s="13">
        <v>1472900</v>
      </c>
      <c r="H81" s="13">
        <v>844500</v>
      </c>
      <c r="I81" s="13">
        <v>322700</v>
      </c>
      <c r="J81" s="13">
        <v>121100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3357800</v>
      </c>
      <c r="E89" s="13">
        <v>1527400</v>
      </c>
      <c r="F89" s="13">
        <v>1107100</v>
      </c>
      <c r="G89" s="13">
        <v>1971100</v>
      </c>
      <c r="H89" s="13">
        <v>-2639100</v>
      </c>
      <c r="I89" s="13">
        <v>-1932900</v>
      </c>
      <c r="J89" s="13">
        <v>-647500</v>
      </c>
      <c r="K89" s="13">
        <v>-1485100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-17300</v>
      </c>
      <c r="F91" s="13">
        <v>-29200</v>
      </c>
      <c r="G91" s="13">
        <v>-17400</v>
      </c>
      <c r="H91" s="13">
        <v>-38600</v>
      </c>
      <c r="I91" s="13">
        <v>-23200</v>
      </c>
      <c r="J91" s="13">
        <v>-26500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-5476600</v>
      </c>
      <c r="E94" s="13">
        <v>-6198800</v>
      </c>
      <c r="F94" s="13">
        <v>813000</v>
      </c>
      <c r="G94" s="13">
        <v>-1076800</v>
      </c>
      <c r="H94" s="13">
        <v>199400</v>
      </c>
      <c r="I94" s="13">
        <v>-3818500</v>
      </c>
      <c r="J94" s="13">
        <v>-2966100</v>
      </c>
      <c r="K94" s="13">
        <v>-3589100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-155300</v>
      </c>
      <c r="E96" s="13">
        <v>-146000</v>
      </c>
      <c r="F96" s="13">
        <v>-146000</v>
      </c>
      <c r="G96" s="13">
        <v>-141500</v>
      </c>
      <c r="H96" s="13">
        <v>-142300</v>
      </c>
      <c r="I96" s="13">
        <v>-133500</v>
      </c>
      <c r="J96" s="13">
        <v>-133500</v>
      </c>
      <c r="K96" s="13">
        <v>-133300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2061100</v>
      </c>
      <c r="E100" s="13">
        <v>45000</v>
      </c>
      <c r="F100" s="13">
        <v>7142700</v>
      </c>
      <c r="G100" s="13">
        <v>104100</v>
      </c>
      <c r="H100" s="13">
        <v>3454300</v>
      </c>
      <c r="I100" s="13">
        <v>2073000</v>
      </c>
      <c r="J100" s="13">
        <v>5404300</v>
      </c>
      <c r="K100" s="13">
        <v>4346000</v>
      </c>
    </row>
    <row r="101" spans="3:11" x14ac:dyDescent="0.2">
      <c r="C101" s="11" t="s">
        <v>19</v>
      </c>
      <c r="D101" s="13">
        <v>-38100</v>
      </c>
      <c r="E101" s="13">
        <v>-16200</v>
      </c>
      <c r="F101" s="13">
        <v>34500</v>
      </c>
      <c r="G101" s="13">
        <v>-36300</v>
      </c>
      <c r="H101" s="13">
        <v>5600</v>
      </c>
      <c r="I101" s="13">
        <v>21600</v>
      </c>
      <c r="J101" s="13">
        <v>-35200</v>
      </c>
      <c r="K101" s="13">
        <v>-14200</v>
      </c>
    </row>
    <row r="102" spans="3:11" x14ac:dyDescent="0.2">
      <c r="C102" s="11" t="s">
        <v>20</v>
      </c>
      <c r="D102" s="13">
        <v>-95800</v>
      </c>
      <c r="E102" s="13">
        <v>-4642600</v>
      </c>
      <c r="F102" s="13">
        <v>9097300</v>
      </c>
      <c r="G102" s="13">
        <v>962100</v>
      </c>
      <c r="H102" s="13">
        <v>1020200</v>
      </c>
      <c r="I102" s="13">
        <v>-3656900</v>
      </c>
      <c r="J102" s="13">
        <v>1755500</v>
      </c>
      <c r="K102" s="13">
        <v>-742400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2568700</v>
      </c>
      <c r="E8" s="13">
        <v>2359800</v>
      </c>
      <c r="F8" s="13">
        <v>2486700</v>
      </c>
      <c r="G8" s="13">
        <v>2397000</v>
      </c>
      <c r="H8" s="13">
        <v>2355100</v>
      </c>
      <c r="I8" s="13">
        <v>2432600</v>
      </c>
      <c r="J8" s="13">
        <v>2983900</v>
      </c>
      <c r="K8" s="13">
        <v>2724400</v>
      </c>
    </row>
    <row r="9" spans="1:11" x14ac:dyDescent="0.2">
      <c r="C9" s="11" t="s">
        <v>22</v>
      </c>
      <c r="D9" s="13">
        <v>961800</v>
      </c>
      <c r="E9" s="13">
        <v>948000</v>
      </c>
      <c r="F9" s="13">
        <v>929900</v>
      </c>
      <c r="G9" s="13">
        <v>901300</v>
      </c>
      <c r="H9" s="13">
        <v>916600</v>
      </c>
      <c r="I9" s="13">
        <v>956000</v>
      </c>
      <c r="J9" s="13">
        <v>1167900</v>
      </c>
      <c r="K9" s="13">
        <v>994700</v>
      </c>
    </row>
    <row r="10" spans="1:11" x14ac:dyDescent="0.2">
      <c r="C10" s="11" t="s">
        <v>23</v>
      </c>
      <c r="D10" s="13">
        <v>1606900</v>
      </c>
      <c r="E10" s="13">
        <v>1411800</v>
      </c>
      <c r="F10" s="13">
        <v>1556800</v>
      </c>
      <c r="G10" s="13">
        <v>1495700</v>
      </c>
      <c r="H10" s="13">
        <v>1438500</v>
      </c>
      <c r="I10" s="13">
        <v>1476600</v>
      </c>
      <c r="J10" s="13">
        <v>1816000</v>
      </c>
      <c r="K10" s="13">
        <v>1729700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325800</v>
      </c>
      <c r="E12" s="13">
        <v>321600</v>
      </c>
      <c r="F12" s="13">
        <v>320400</v>
      </c>
      <c r="G12" s="13">
        <v>311200</v>
      </c>
      <c r="H12" s="13">
        <v>317100</v>
      </c>
      <c r="I12" s="13">
        <v>328200</v>
      </c>
      <c r="J12" s="13">
        <v>332800</v>
      </c>
      <c r="K12" s="13">
        <v>318500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48800</v>
      </c>
      <c r="E14" s="13">
        <v>116300</v>
      </c>
      <c r="F14" s="13">
        <v>265800</v>
      </c>
      <c r="G14" s="13">
        <v>45600</v>
      </c>
      <c r="H14" s="13">
        <v>46400</v>
      </c>
      <c r="I14" s="13">
        <v>49300</v>
      </c>
      <c r="J14" s="13">
        <v>40800</v>
      </c>
      <c r="K14" s="13">
        <v>59800</v>
      </c>
    </row>
    <row r="15" spans="1:11" x14ac:dyDescent="0.2">
      <c r="C15" s="11" t="s">
        <v>28</v>
      </c>
      <c r="D15" s="13">
        <v>12900</v>
      </c>
      <c r="E15" s="13">
        <v>12900</v>
      </c>
      <c r="F15" s="13">
        <v>13300</v>
      </c>
      <c r="G15" s="13">
        <v>17200</v>
      </c>
      <c r="H15" s="13">
        <v>19200</v>
      </c>
      <c r="I15" s="13">
        <v>19700</v>
      </c>
      <c r="J15" s="13">
        <v>20200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1591400</v>
      </c>
      <c r="E17" s="13">
        <v>1623500</v>
      </c>
      <c r="F17" s="13">
        <v>1753400</v>
      </c>
      <c r="G17" s="13">
        <v>1497800</v>
      </c>
      <c r="H17" s="13">
        <v>1530900</v>
      </c>
      <c r="I17" s="13">
        <v>1572000</v>
      </c>
      <c r="J17" s="13">
        <v>1784700</v>
      </c>
      <c r="K17" s="13">
        <v>1627000</v>
      </c>
    </row>
    <row r="18" spans="3:11" x14ac:dyDescent="0.2">
      <c r="C18" s="11" t="s">
        <v>30</v>
      </c>
      <c r="D18" s="13">
        <v>977300</v>
      </c>
      <c r="E18" s="13">
        <v>736300</v>
      </c>
      <c r="F18" s="13">
        <v>733300</v>
      </c>
      <c r="G18" s="13">
        <v>899300</v>
      </c>
      <c r="H18" s="13">
        <v>824200</v>
      </c>
      <c r="I18" s="13">
        <v>860600</v>
      </c>
      <c r="J18" s="13">
        <v>1199200</v>
      </c>
      <c r="K18" s="13">
        <v>1097400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45700</v>
      </c>
      <c r="F20" s="13">
        <v>32200</v>
      </c>
      <c r="G20" s="13">
        <v>26700</v>
      </c>
      <c r="H20" s="13">
        <v>24800</v>
      </c>
      <c r="I20" s="13">
        <v>14900</v>
      </c>
      <c r="J20" s="13">
        <v>18100</v>
      </c>
      <c r="K20" s="13">
        <v>47000</v>
      </c>
    </row>
    <row r="21" spans="3:11" x14ac:dyDescent="0.2">
      <c r="C21" s="11" t="s">
        <v>33</v>
      </c>
      <c r="D21" s="13">
        <v>1128900</v>
      </c>
      <c r="E21" s="13">
        <v>881300</v>
      </c>
      <c r="F21" s="13">
        <v>864500</v>
      </c>
      <c r="G21" s="13">
        <v>1028300</v>
      </c>
      <c r="H21" s="13">
        <v>953800</v>
      </c>
      <c r="I21" s="13">
        <v>980300</v>
      </c>
      <c r="J21" s="13">
        <v>1320800</v>
      </c>
      <c r="K21" s="13">
        <v>1246400</v>
      </c>
    </row>
    <row r="22" spans="3:11" x14ac:dyDescent="0.2">
      <c r="C22" s="11" t="s">
        <v>34</v>
      </c>
      <c r="D22" s="13">
        <v>82800</v>
      </c>
      <c r="E22" s="13">
        <v>80000</v>
      </c>
      <c r="F22" s="13">
        <v>74200</v>
      </c>
      <c r="G22" s="13">
        <v>74200</v>
      </c>
      <c r="H22" s="13">
        <v>73500</v>
      </c>
      <c r="I22" s="13">
        <v>74800</v>
      </c>
      <c r="J22" s="13">
        <v>74300</v>
      </c>
      <c r="K22" s="13">
        <v>74400</v>
      </c>
    </row>
    <row r="23" spans="3:11" x14ac:dyDescent="0.2">
      <c r="C23" s="11" t="s">
        <v>35</v>
      </c>
      <c r="D23" s="13">
        <v>945000</v>
      </c>
      <c r="E23" s="13">
        <v>702000</v>
      </c>
      <c r="F23" s="13">
        <v>691300</v>
      </c>
      <c r="G23" s="13">
        <v>851700</v>
      </c>
      <c r="H23" s="13">
        <v>775500</v>
      </c>
      <c r="I23" s="13">
        <v>800700</v>
      </c>
      <c r="J23" s="13">
        <v>1143000</v>
      </c>
      <c r="K23" s="13">
        <v>1070000</v>
      </c>
    </row>
    <row r="24" spans="3:11" x14ac:dyDescent="0.2">
      <c r="C24" s="11" t="s">
        <v>36</v>
      </c>
      <c r="D24" s="13">
        <v>108600</v>
      </c>
      <c r="E24" s="13">
        <v>100500</v>
      </c>
      <c r="F24" s="13">
        <v>108700</v>
      </c>
      <c r="G24" s="13">
        <v>110300</v>
      </c>
      <c r="H24" s="13">
        <v>90900</v>
      </c>
      <c r="I24" s="13">
        <v>102800</v>
      </c>
      <c r="J24" s="13">
        <v>164200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836400</v>
      </c>
      <c r="E26" s="13">
        <v>601500</v>
      </c>
      <c r="F26" s="13">
        <v>582500</v>
      </c>
      <c r="G26" s="13">
        <v>741400</v>
      </c>
      <c r="H26" s="13">
        <v>684700</v>
      </c>
      <c r="I26" s="13">
        <v>697800</v>
      </c>
      <c r="J26" s="13">
        <v>978800</v>
      </c>
      <c r="K26" s="13">
        <v>1026100</v>
      </c>
    </row>
    <row r="27" spans="3:11" x14ac:dyDescent="0.2">
      <c r="C27" s="11" t="s">
        <v>38</v>
      </c>
      <c r="D27" s="13">
        <v>836400</v>
      </c>
      <c r="E27" s="13">
        <v>601500</v>
      </c>
      <c r="F27" s="13">
        <v>582500</v>
      </c>
      <c r="G27" s="13">
        <v>741400</v>
      </c>
      <c r="H27" s="13">
        <v>684700</v>
      </c>
      <c r="I27" s="13">
        <v>697800</v>
      </c>
      <c r="J27" s="13">
        <v>978800</v>
      </c>
      <c r="K27" s="13">
        <v>1026000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-50600</v>
      </c>
      <c r="E32" s="13">
        <v>-45700</v>
      </c>
      <c r="F32" s="13">
        <v>-32200</v>
      </c>
      <c r="G32" s="13">
        <v>-26700</v>
      </c>
      <c r="H32" s="13">
        <v>-24800</v>
      </c>
      <c r="I32" s="13">
        <v>-14900</v>
      </c>
      <c r="J32" s="13">
        <v>-18100</v>
      </c>
      <c r="K32" s="13">
        <v>-47000</v>
      </c>
    </row>
    <row r="33" spans="2:11" x14ac:dyDescent="0.2">
      <c r="C33" s="11" t="s">
        <v>44</v>
      </c>
      <c r="D33" s="13">
        <v>836400</v>
      </c>
      <c r="E33" s="13">
        <v>601500</v>
      </c>
      <c r="F33" s="13">
        <v>582500</v>
      </c>
      <c r="G33" s="13">
        <v>741400</v>
      </c>
      <c r="H33" s="13">
        <v>684700</v>
      </c>
      <c r="I33" s="13">
        <v>697800</v>
      </c>
      <c r="J33" s="13">
        <v>978800</v>
      </c>
      <c r="K33" s="13">
        <v>1026000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836400</v>
      </c>
      <c r="E35" s="13">
        <v>601500</v>
      </c>
      <c r="F35" s="13">
        <v>582500</v>
      </c>
      <c r="G35" s="13">
        <v>741400</v>
      </c>
      <c r="H35" s="13">
        <v>684700</v>
      </c>
      <c r="I35" s="13">
        <v>697800</v>
      </c>
      <c r="J35" s="13">
        <v>978800</v>
      </c>
      <c r="K35" s="13">
        <v>1026000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1977100</v>
      </c>
      <c r="E41" s="13">
        <v>1848200</v>
      </c>
      <c r="F41" s="13">
        <v>1665100</v>
      </c>
      <c r="G41" s="13">
        <v>1711600</v>
      </c>
      <c r="H41" s="13">
        <v>1927900</v>
      </c>
      <c r="I41" s="13">
        <v>1568500</v>
      </c>
      <c r="J41" s="13">
        <v>1571500</v>
      </c>
      <c r="K41" s="13">
        <v>1819300</v>
      </c>
    </row>
    <row r="42" spans="2:11" x14ac:dyDescent="0.2">
      <c r="C42" s="11" t="s">
        <v>50</v>
      </c>
      <c r="D42" s="13">
        <v>2526900</v>
      </c>
      <c r="E42" s="13">
        <v>2446100</v>
      </c>
      <c r="F42" s="13">
        <v>1677900</v>
      </c>
      <c r="G42" s="13">
        <v>1637800</v>
      </c>
      <c r="H42" s="13">
        <v>1315300</v>
      </c>
      <c r="I42" s="13">
        <v>1321700</v>
      </c>
      <c r="J42" s="13">
        <v>1294900</v>
      </c>
      <c r="K42" s="13">
        <v>1134200</v>
      </c>
    </row>
    <row r="43" spans="2:11" x14ac:dyDescent="0.2">
      <c r="C43" s="11" t="s">
        <v>51</v>
      </c>
      <c r="D43" s="13">
        <v>2004700</v>
      </c>
      <c r="E43" s="13">
        <v>1789800</v>
      </c>
      <c r="F43" s="13">
        <v>1998100</v>
      </c>
      <c r="G43" s="13">
        <v>1757400</v>
      </c>
      <c r="H43" s="13">
        <v>1935400</v>
      </c>
      <c r="I43" s="13">
        <v>2102900</v>
      </c>
      <c r="J43" s="13">
        <v>2435200</v>
      </c>
      <c r="K43" s="13">
        <v>2002400</v>
      </c>
    </row>
    <row r="44" spans="2:11" x14ac:dyDescent="0.2">
      <c r="C44" s="11" t="s">
        <v>52</v>
      </c>
      <c r="D44" s="13">
        <v>3034800</v>
      </c>
      <c r="E44" s="13">
        <v>3007100</v>
      </c>
      <c r="F44" s="13">
        <v>3038600</v>
      </c>
      <c r="G44" s="13">
        <v>3007700</v>
      </c>
      <c r="H44" s="13">
        <v>2876800</v>
      </c>
      <c r="I44" s="13">
        <v>2749700</v>
      </c>
      <c r="J44" s="13">
        <v>2535400</v>
      </c>
      <c r="K44" s="13">
        <v>2408300</v>
      </c>
    </row>
    <row r="45" spans="2:11" x14ac:dyDescent="0.2">
      <c r="C45" s="11" t="s">
        <v>53</v>
      </c>
      <c r="D45" s="13">
        <v>487700</v>
      </c>
      <c r="E45" s="13">
        <v>436900</v>
      </c>
      <c r="F45" s="13">
        <v>369000</v>
      </c>
      <c r="G45" s="13">
        <v>316300</v>
      </c>
      <c r="H45" s="13">
        <v>316700</v>
      </c>
      <c r="I45" s="13">
        <v>275900</v>
      </c>
      <c r="J45" s="13">
        <v>295600</v>
      </c>
      <c r="K45" s="13">
        <v>279700</v>
      </c>
    </row>
    <row r="46" spans="2:11" x14ac:dyDescent="0.2">
      <c r="C46" s="11" t="s">
        <v>54</v>
      </c>
      <c r="D46" s="13">
        <v>10031100</v>
      </c>
      <c r="E46" s="13">
        <v>9528100</v>
      </c>
      <c r="F46" s="13">
        <v>8748700</v>
      </c>
      <c r="G46" s="13">
        <v>8430800</v>
      </c>
      <c r="H46" s="13">
        <v>8372000</v>
      </c>
      <c r="I46" s="13">
        <v>8018800</v>
      </c>
      <c r="J46" s="13">
        <v>8132600</v>
      </c>
      <c r="K46" s="13">
        <v>7643900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1341800</v>
      </c>
      <c r="E48" s="13">
        <v>1347400</v>
      </c>
      <c r="F48" s="13">
        <v>1323900</v>
      </c>
      <c r="G48" s="13">
        <v>1278000</v>
      </c>
      <c r="H48" s="13">
        <v>1240500</v>
      </c>
      <c r="I48" s="13">
        <v>1185300</v>
      </c>
      <c r="J48" s="13">
        <v>1096700</v>
      </c>
      <c r="K48" s="13">
        <v>1039000</v>
      </c>
    </row>
    <row r="49" spans="3:11" x14ac:dyDescent="0.2">
      <c r="C49" s="11" t="s">
        <v>57</v>
      </c>
      <c r="D49" s="13">
        <v>2684500</v>
      </c>
      <c r="E49" s="13">
        <v>2743300</v>
      </c>
      <c r="F49" s="13">
        <v>2872400</v>
      </c>
      <c r="G49" s="13">
        <v>3150800</v>
      </c>
      <c r="H49" s="13">
        <v>3214100</v>
      </c>
      <c r="I49" s="13">
        <v>3278800</v>
      </c>
      <c r="J49" s="13">
        <v>3343900</v>
      </c>
      <c r="K49" s="13">
        <v>3410300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1376200</v>
      </c>
      <c r="E52" s="13">
        <v>1338400</v>
      </c>
      <c r="F52" s="13">
        <v>1335400</v>
      </c>
      <c r="G52" s="13">
        <v>1277300</v>
      </c>
      <c r="H52" s="13">
        <v>1245700</v>
      </c>
      <c r="I52" s="13">
        <v>1200700</v>
      </c>
      <c r="J52" s="13">
        <v>1155900</v>
      </c>
      <c r="K52" s="13">
        <v>1030500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15433600</v>
      </c>
      <c r="E54" s="13">
        <v>14957300</v>
      </c>
      <c r="F54" s="13">
        <v>14280500</v>
      </c>
      <c r="G54" s="13">
        <v>14136800</v>
      </c>
      <c r="H54" s="13">
        <v>14072400</v>
      </c>
      <c r="I54" s="13">
        <v>13683500</v>
      </c>
      <c r="J54" s="13">
        <v>13729100</v>
      </c>
      <c r="K54" s="13">
        <v>13123700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359500</v>
      </c>
      <c r="E57" s="13">
        <v>354700</v>
      </c>
      <c r="F57" s="13">
        <v>376700</v>
      </c>
      <c r="G57" s="13">
        <v>363700</v>
      </c>
      <c r="H57" s="13">
        <v>371000</v>
      </c>
      <c r="I57" s="13">
        <v>410900</v>
      </c>
      <c r="J57" s="13">
        <v>530400</v>
      </c>
      <c r="K57" s="13">
        <v>479700</v>
      </c>
    </row>
    <row r="58" spans="3:11" x14ac:dyDescent="0.2">
      <c r="C58" s="11" t="s">
        <v>66</v>
      </c>
      <c r="D58" s="13">
        <v>749900</v>
      </c>
      <c r="E58" s="13">
        <v>749900</v>
      </c>
      <c r="F58" s="13">
        <v>749800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3551400</v>
      </c>
      <c r="E59" s="13">
        <v>3353900</v>
      </c>
      <c r="F59" s="13">
        <v>3444500</v>
      </c>
      <c r="G59" s="13">
        <v>3454100</v>
      </c>
      <c r="H59" s="13">
        <v>3371800</v>
      </c>
      <c r="I59" s="13">
        <v>3007600</v>
      </c>
      <c r="J59" s="13">
        <v>2952100</v>
      </c>
      <c r="K59" s="13">
        <v>2659700</v>
      </c>
    </row>
    <row r="60" spans="3:11" x14ac:dyDescent="0.2">
      <c r="C60" s="11" t="s">
        <v>68</v>
      </c>
      <c r="D60" s="13">
        <v>4660800</v>
      </c>
      <c r="E60" s="13">
        <v>4458500</v>
      </c>
      <c r="F60" s="13">
        <v>4571000</v>
      </c>
      <c r="G60" s="13">
        <v>3817700</v>
      </c>
      <c r="H60" s="13">
        <v>3742800</v>
      </c>
      <c r="I60" s="13">
        <v>3418500</v>
      </c>
      <c r="J60" s="13">
        <v>3482500</v>
      </c>
      <c r="K60" s="13">
        <v>3139400</v>
      </c>
    </row>
    <row r="61" spans="3:11" x14ac:dyDescent="0.2">
      <c r="C61" s="11" t="s">
        <v>69</v>
      </c>
      <c r="D61" s="13">
        <v>5880200</v>
      </c>
      <c r="E61" s="13">
        <v>5879000</v>
      </c>
      <c r="F61" s="13">
        <v>5142900</v>
      </c>
      <c r="G61" s="13">
        <v>5891700</v>
      </c>
      <c r="H61" s="13">
        <v>5890700</v>
      </c>
      <c r="I61" s="13">
        <v>5889700</v>
      </c>
      <c r="J61" s="13">
        <v>6113700</v>
      </c>
      <c r="K61" s="13">
        <v>6312700</v>
      </c>
    </row>
    <row r="62" spans="3:11" x14ac:dyDescent="0.2">
      <c r="C62" s="11" t="s">
        <v>70</v>
      </c>
      <c r="D62" s="13">
        <v>1524300</v>
      </c>
      <c r="E62" s="13">
        <v>1524800</v>
      </c>
      <c r="F62" s="13">
        <v>1522900</v>
      </c>
      <c r="G62" s="13">
        <v>1437200</v>
      </c>
      <c r="H62" s="13">
        <v>1519000</v>
      </c>
      <c r="I62" s="13">
        <v>1692500</v>
      </c>
      <c r="J62" s="13">
        <v>1529600</v>
      </c>
      <c r="K62" s="13">
        <v>1569500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12065200</v>
      </c>
      <c r="E66" s="13">
        <v>11862400</v>
      </c>
      <c r="F66" s="13">
        <v>11236800</v>
      </c>
      <c r="G66" s="13">
        <v>11146600</v>
      </c>
      <c r="H66" s="13">
        <v>11152600</v>
      </c>
      <c r="I66" s="13">
        <v>11000800</v>
      </c>
      <c r="J66" s="13">
        <v>11125800</v>
      </c>
      <c r="K66" s="13">
        <v>11021600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1137300</v>
      </c>
      <c r="E72" s="13">
        <v>958900</v>
      </c>
      <c r="F72" s="13">
        <v>921500</v>
      </c>
      <c r="G72" s="13">
        <v>966200</v>
      </c>
      <c r="H72" s="13">
        <v>848400</v>
      </c>
      <c r="I72" s="13">
        <v>721300</v>
      </c>
      <c r="J72" s="13">
        <v>670000</v>
      </c>
      <c r="K72" s="13">
        <v>1119000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3368300</v>
      </c>
      <c r="E76" s="13">
        <v>3094900</v>
      </c>
      <c r="F76" s="13">
        <v>3043700</v>
      </c>
      <c r="G76" s="13">
        <v>2990200</v>
      </c>
      <c r="H76" s="13">
        <v>2919800</v>
      </c>
      <c r="I76" s="13">
        <v>2682800</v>
      </c>
      <c r="J76" s="13">
        <v>2603300</v>
      </c>
      <c r="K76" s="13">
        <v>2102100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836400</v>
      </c>
      <c r="E81" s="13">
        <v>601500</v>
      </c>
      <c r="F81" s="13">
        <v>582500</v>
      </c>
      <c r="G81" s="13">
        <v>741400</v>
      </c>
      <c r="H81" s="13">
        <v>684700</v>
      </c>
      <c r="I81" s="13">
        <v>697800</v>
      </c>
      <c r="J81" s="13">
        <v>978800</v>
      </c>
      <c r="K81" s="13">
        <v>1026000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99300</v>
      </c>
      <c r="F83" s="13">
        <v>99100</v>
      </c>
      <c r="G83" s="13">
        <v>102400</v>
      </c>
      <c r="H83" s="13">
        <v>104800</v>
      </c>
      <c r="I83" s="13">
        <v>104900</v>
      </c>
      <c r="J83" s="13">
        <v>103500</v>
      </c>
      <c r="K83" s="13">
        <v>101900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892600</v>
      </c>
      <c r="E89" s="13">
        <v>910000</v>
      </c>
      <c r="F89" s="13">
        <v>622200</v>
      </c>
      <c r="G89" s="13">
        <v>883700</v>
      </c>
      <c r="H89" s="13">
        <v>959100</v>
      </c>
      <c r="I89" s="13">
        <v>1010900</v>
      </c>
      <c r="J89" s="13">
        <v>688300</v>
      </c>
      <c r="K89" s="13">
        <v>1011500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-71800</v>
      </c>
      <c r="F91" s="13">
        <v>-76800</v>
      </c>
      <c r="G91" s="13">
        <v>-68000</v>
      </c>
      <c r="H91" s="13">
        <v>-78700</v>
      </c>
      <c r="I91" s="13">
        <v>-84900</v>
      </c>
      <c r="J91" s="13">
        <v>-93600</v>
      </c>
      <c r="K91" s="13">
        <v>-84400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-138800</v>
      </c>
      <c r="E94" s="13">
        <v>-858000</v>
      </c>
      <c r="F94" s="13">
        <v>-88500</v>
      </c>
      <c r="G94" s="13">
        <v>-391700</v>
      </c>
      <c r="H94" s="13">
        <v>-74500</v>
      </c>
      <c r="I94" s="13">
        <v>-113200</v>
      </c>
      <c r="J94" s="13">
        <v>-241400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-197500</v>
      </c>
      <c r="E96" s="13">
        <v>-197200</v>
      </c>
      <c r="F96" s="13">
        <v>-196900</v>
      </c>
      <c r="G96" s="13">
        <v>-181500</v>
      </c>
      <c r="H96" s="13">
        <v>-179500</v>
      </c>
      <c r="I96" s="13">
        <v>-180900</v>
      </c>
      <c r="J96" s="13">
        <v>-184200</v>
      </c>
      <c r="K96" s="13">
        <v>-188000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-618900</v>
      </c>
      <c r="E100" s="13">
        <v>138900</v>
      </c>
      <c r="F100" s="13">
        <v>-590900</v>
      </c>
      <c r="G100" s="13">
        <v>-705200</v>
      </c>
      <c r="H100" s="13">
        <v>-511300</v>
      </c>
      <c r="I100" s="13">
        <v>-902700</v>
      </c>
      <c r="J100" s="13">
        <v>-710500</v>
      </c>
      <c r="K100" s="13">
        <v>-705700</v>
      </c>
    </row>
    <row r="101" spans="3:11" x14ac:dyDescent="0.2">
      <c r="C101" s="11" t="s">
        <v>19</v>
      </c>
      <c r="D101" s="13">
        <v>-6000</v>
      </c>
      <c r="E101" s="13">
        <v>-7700</v>
      </c>
      <c r="F101" s="13">
        <v>10600</v>
      </c>
      <c r="G101" s="13">
        <v>-3200</v>
      </c>
      <c r="H101" s="13">
        <v>-14000</v>
      </c>
      <c r="I101" s="13">
        <v>2100</v>
      </c>
      <c r="J101" s="13">
        <v>15800</v>
      </c>
      <c r="K101" s="13">
        <v>-18000</v>
      </c>
    </row>
    <row r="102" spans="3:11" x14ac:dyDescent="0.2">
      <c r="C102" s="11" t="s">
        <v>20</v>
      </c>
      <c r="D102" s="13">
        <v>129000</v>
      </c>
      <c r="E102" s="13">
        <v>183100</v>
      </c>
      <c r="F102" s="13">
        <v>-46500</v>
      </c>
      <c r="G102" s="13">
        <v>-216300</v>
      </c>
      <c r="H102" s="13">
        <v>359400</v>
      </c>
      <c r="I102" s="13">
        <v>-3000</v>
      </c>
      <c r="J102" s="13">
        <v>-247800</v>
      </c>
      <c r="K102" s="13">
        <v>234400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889400</v>
      </c>
      <c r="E8" s="13">
        <v>796100</v>
      </c>
      <c r="F8" s="13">
        <v>808800</v>
      </c>
      <c r="G8" s="13">
        <v>790900</v>
      </c>
      <c r="H8" s="13">
        <v>771500</v>
      </c>
      <c r="I8" s="13">
        <v>868200</v>
      </c>
      <c r="J8" s="13">
        <v>913600</v>
      </c>
      <c r="K8" s="13">
        <v>986400</v>
      </c>
    </row>
    <row r="9" spans="1:11" x14ac:dyDescent="0.2">
      <c r="C9" s="11" t="s">
        <v>22</v>
      </c>
      <c r="D9" s="13">
        <v>574000</v>
      </c>
      <c r="E9" s="13">
        <v>538400</v>
      </c>
      <c r="F9" s="13">
        <v>571700</v>
      </c>
      <c r="G9" s="13">
        <v>582300</v>
      </c>
      <c r="H9" s="13">
        <v>561400</v>
      </c>
      <c r="I9" s="13">
        <v>513900</v>
      </c>
      <c r="J9" s="13">
        <v>570300</v>
      </c>
      <c r="K9" s="13">
        <v>569600</v>
      </c>
    </row>
    <row r="10" spans="1:11" x14ac:dyDescent="0.2">
      <c r="C10" s="11" t="s">
        <v>23</v>
      </c>
      <c r="D10" s="13">
        <v>315400</v>
      </c>
      <c r="E10" s="13">
        <v>257800</v>
      </c>
      <c r="F10" s="13">
        <v>237100</v>
      </c>
      <c r="G10" s="13">
        <v>208500</v>
      </c>
      <c r="H10" s="13">
        <v>210200</v>
      </c>
      <c r="I10" s="13">
        <v>354300</v>
      </c>
      <c r="J10" s="13">
        <v>343300</v>
      </c>
      <c r="K10" s="13">
        <v>416800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-35900</v>
      </c>
      <c r="F14" s="13">
        <v>-34800</v>
      </c>
      <c r="G14" s="13">
        <v>-25700</v>
      </c>
      <c r="H14" s="13">
        <v>-102900</v>
      </c>
      <c r="I14" s="13">
        <v>-68900</v>
      </c>
      <c r="J14" s="13">
        <v>6400</v>
      </c>
      <c r="K14" s="13">
        <v>-172700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3100</v>
      </c>
      <c r="G15" s="13">
        <v>2200</v>
      </c>
      <c r="H15" s="13">
        <v>1800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710200</v>
      </c>
      <c r="E17" s="13">
        <v>616000</v>
      </c>
      <c r="F17" s="13">
        <v>653200</v>
      </c>
      <c r="G17" s="13">
        <v>676800</v>
      </c>
      <c r="H17" s="13">
        <v>568800</v>
      </c>
      <c r="I17" s="13">
        <v>576800</v>
      </c>
      <c r="J17" s="13">
        <v>714600</v>
      </c>
      <c r="K17" s="13">
        <v>541200</v>
      </c>
    </row>
    <row r="18" spans="3:11" x14ac:dyDescent="0.2">
      <c r="C18" s="11" t="s">
        <v>30</v>
      </c>
      <c r="D18" s="13">
        <v>179200</v>
      </c>
      <c r="E18" s="13">
        <v>180100</v>
      </c>
      <c r="F18" s="13">
        <v>155600</v>
      </c>
      <c r="G18" s="13">
        <v>114100</v>
      </c>
      <c r="H18" s="13">
        <v>202700</v>
      </c>
      <c r="I18" s="13">
        <v>291400</v>
      </c>
      <c r="J18" s="13">
        <v>199000</v>
      </c>
      <c r="K18" s="13">
        <v>445200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49100</v>
      </c>
      <c r="F20" s="13">
        <v>56700</v>
      </c>
      <c r="G20" s="13">
        <v>26300</v>
      </c>
      <c r="H20" s="13">
        <v>88200</v>
      </c>
      <c r="I20" s="13">
        <v>77800</v>
      </c>
      <c r="J20" s="13">
        <v>42600</v>
      </c>
      <c r="K20" s="13">
        <v>89900</v>
      </c>
    </row>
    <row r="21" spans="3:11" x14ac:dyDescent="0.2">
      <c r="C21" s="11" t="s">
        <v>33</v>
      </c>
      <c r="D21" s="13">
        <v>379300</v>
      </c>
      <c r="E21" s="13">
        <v>383200</v>
      </c>
      <c r="F21" s="13">
        <v>383500</v>
      </c>
      <c r="G21" s="13">
        <v>296600</v>
      </c>
      <c r="H21" s="13">
        <v>433600</v>
      </c>
      <c r="I21" s="13">
        <v>496900</v>
      </c>
      <c r="J21" s="13">
        <v>383800</v>
      </c>
      <c r="K21" s="13">
        <v>677400</v>
      </c>
    </row>
    <row r="22" spans="3:11" x14ac:dyDescent="0.2">
      <c r="C22" s="11" t="s">
        <v>34</v>
      </c>
      <c r="D22" s="13">
        <v>123400</v>
      </c>
      <c r="E22" s="13">
        <v>117100</v>
      </c>
      <c r="F22" s="13">
        <v>115100</v>
      </c>
      <c r="G22" s="13">
        <v>84700</v>
      </c>
      <c r="H22" s="13">
        <v>60200</v>
      </c>
      <c r="I22" s="13">
        <v>67300</v>
      </c>
      <c r="J22" s="13">
        <v>48200</v>
      </c>
      <c r="K22" s="13">
        <v>32500</v>
      </c>
    </row>
    <row r="23" spans="3:11" x14ac:dyDescent="0.2">
      <c r="C23" s="11" t="s">
        <v>35</v>
      </c>
      <c r="D23" s="13">
        <v>78100</v>
      </c>
      <c r="E23" s="13">
        <v>112100</v>
      </c>
      <c r="F23" s="13">
        <v>97200</v>
      </c>
      <c r="G23" s="13">
        <v>55700</v>
      </c>
      <c r="H23" s="13">
        <v>230700</v>
      </c>
      <c r="I23" s="13">
        <v>301900</v>
      </c>
      <c r="J23" s="13">
        <v>193500</v>
      </c>
      <c r="K23" s="13">
        <v>502600</v>
      </c>
    </row>
    <row r="24" spans="3:11" x14ac:dyDescent="0.2">
      <c r="C24" s="11" t="s">
        <v>36</v>
      </c>
      <c r="D24" s="13">
        <v>21500</v>
      </c>
      <c r="E24" s="13">
        <v>29400</v>
      </c>
      <c r="F24" s="13">
        <v>30700</v>
      </c>
      <c r="G24" s="13">
        <v>11700</v>
      </c>
      <c r="H24" s="13">
        <v>56200</v>
      </c>
      <c r="I24" s="13">
        <v>75000</v>
      </c>
      <c r="J24" s="13">
        <v>51600</v>
      </c>
      <c r="K24" s="13">
        <v>133700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82700</v>
      </c>
      <c r="F26" s="13">
        <v>66500</v>
      </c>
      <c r="G26" s="13">
        <v>44000</v>
      </c>
      <c r="H26" s="13">
        <v>174500</v>
      </c>
      <c r="I26" s="13">
        <v>226800</v>
      </c>
      <c r="J26" s="13">
        <v>141900</v>
      </c>
      <c r="K26" s="13">
        <v>368900</v>
      </c>
    </row>
    <row r="27" spans="3:11" x14ac:dyDescent="0.2">
      <c r="C27" s="11" t="s">
        <v>38</v>
      </c>
      <c r="D27" s="13">
        <v>52000</v>
      </c>
      <c r="E27" s="13">
        <v>76500</v>
      </c>
      <c r="F27" s="13">
        <v>113300</v>
      </c>
      <c r="G27" s="13">
        <v>46400</v>
      </c>
      <c r="H27" s="13">
        <v>115200</v>
      </c>
      <c r="I27" s="13">
        <v>209300</v>
      </c>
      <c r="J27" s="13">
        <v>186200</v>
      </c>
      <c r="K27" s="13">
        <v>345100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-49100</v>
      </c>
      <c r="F32" s="13">
        <v>-56700</v>
      </c>
      <c r="G32" s="13">
        <v>-26300</v>
      </c>
      <c r="H32" s="13">
        <v>-88200</v>
      </c>
      <c r="I32" s="13">
        <v>-77800</v>
      </c>
      <c r="J32" s="13">
        <v>-42600</v>
      </c>
      <c r="K32" s="13">
        <v>-89900</v>
      </c>
    </row>
    <row r="33" spans="2:11" x14ac:dyDescent="0.2">
      <c r="C33" s="11" t="s">
        <v>44</v>
      </c>
      <c r="D33" s="13">
        <v>52000</v>
      </c>
      <c r="E33" s="13">
        <v>76500</v>
      </c>
      <c r="F33" s="13">
        <v>113300</v>
      </c>
      <c r="G33" s="13">
        <v>46400</v>
      </c>
      <c r="H33" s="13">
        <v>115200</v>
      </c>
      <c r="I33" s="13">
        <v>209300</v>
      </c>
      <c r="J33" s="13">
        <v>186200</v>
      </c>
      <c r="K33" s="13">
        <v>345100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76500</v>
      </c>
      <c r="F35" s="13">
        <v>113300</v>
      </c>
      <c r="G35" s="13">
        <v>46400</v>
      </c>
      <c r="H35" s="13">
        <v>115200</v>
      </c>
      <c r="I35" s="13">
        <v>209300</v>
      </c>
      <c r="J35" s="13">
        <v>186200</v>
      </c>
      <c r="K35" s="13">
        <v>345100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2139600</v>
      </c>
      <c r="E41" s="13">
        <v>1927500</v>
      </c>
      <c r="F41" s="13">
        <v>1718000</v>
      </c>
      <c r="G41" s="13">
        <v>1065200</v>
      </c>
      <c r="H41" s="13">
        <v>731800</v>
      </c>
      <c r="I41" s="13">
        <v>936500</v>
      </c>
      <c r="J41" s="13">
        <v>841800</v>
      </c>
      <c r="K41" s="13">
        <v>667100</v>
      </c>
    </row>
    <row r="42" spans="2:11" x14ac:dyDescent="0.2">
      <c r="C42" s="11" t="s">
        <v>50</v>
      </c>
      <c r="D42" s="13">
        <v>189700</v>
      </c>
      <c r="E42" s="13">
        <v>193400</v>
      </c>
      <c r="F42" s="13">
        <v>207800</v>
      </c>
      <c r="G42" s="13">
        <v>346200</v>
      </c>
      <c r="H42" s="13">
        <v>350900</v>
      </c>
      <c r="I42" s="13">
        <v>335200</v>
      </c>
      <c r="J42" s="13">
        <v>326800</v>
      </c>
      <c r="K42" s="13">
        <v>456700</v>
      </c>
    </row>
    <row r="43" spans="2:11" x14ac:dyDescent="0.2">
      <c r="C43" s="11" t="s">
        <v>51</v>
      </c>
      <c r="D43" s="13">
        <v>527800</v>
      </c>
      <c r="E43" s="13">
        <v>541900</v>
      </c>
      <c r="F43" s="13">
        <v>499300</v>
      </c>
      <c r="G43" s="13">
        <v>497400</v>
      </c>
      <c r="H43" s="13">
        <v>463800</v>
      </c>
      <c r="I43" s="13">
        <v>490000</v>
      </c>
      <c r="J43" s="13">
        <v>571600</v>
      </c>
      <c r="K43" s="13">
        <v>652500</v>
      </c>
    </row>
    <row r="44" spans="2:11" x14ac:dyDescent="0.2">
      <c r="C44" s="11" t="s">
        <v>52</v>
      </c>
      <c r="D44" s="13">
        <v>561200</v>
      </c>
      <c r="E44" s="13">
        <v>515800</v>
      </c>
      <c r="F44" s="13">
        <v>479100</v>
      </c>
      <c r="G44" s="13">
        <v>478800</v>
      </c>
      <c r="H44" s="13">
        <v>488700</v>
      </c>
      <c r="I44" s="13">
        <v>468000</v>
      </c>
      <c r="J44" s="13">
        <v>438900</v>
      </c>
      <c r="K44" s="13">
        <v>422500</v>
      </c>
    </row>
    <row r="45" spans="2:11" x14ac:dyDescent="0.2">
      <c r="C45" s="11" t="s">
        <v>53</v>
      </c>
      <c r="D45" s="13">
        <v>66600</v>
      </c>
      <c r="E45" s="13">
        <v>52000</v>
      </c>
      <c r="F45" s="13">
        <v>55300</v>
      </c>
      <c r="G45" s="13">
        <v>52500</v>
      </c>
      <c r="H45" s="13">
        <v>57800</v>
      </c>
      <c r="I45" s="13">
        <v>100300</v>
      </c>
      <c r="J45" s="13">
        <v>68200</v>
      </c>
      <c r="K45" s="13">
        <v>49700</v>
      </c>
    </row>
    <row r="46" spans="2:11" x14ac:dyDescent="0.2">
      <c r="C46" s="11" t="s">
        <v>54</v>
      </c>
      <c r="D46" s="13">
        <v>3484900</v>
      </c>
      <c r="E46" s="13">
        <v>3230600</v>
      </c>
      <c r="F46" s="13">
        <v>2959400</v>
      </c>
      <c r="G46" s="13">
        <v>2440100</v>
      </c>
      <c r="H46" s="13">
        <v>2093000</v>
      </c>
      <c r="I46" s="13">
        <v>2330100</v>
      </c>
      <c r="J46" s="13">
        <v>2247300</v>
      </c>
      <c r="K46" s="13">
        <v>2248500</v>
      </c>
    </row>
    <row r="47" spans="2:11" x14ac:dyDescent="0.2">
      <c r="C47" s="11" t="s">
        <v>55</v>
      </c>
      <c r="D47" s="13">
        <v>129200</v>
      </c>
      <c r="E47" s="13">
        <v>131900</v>
      </c>
      <c r="F47" s="13">
        <v>183500</v>
      </c>
      <c r="G47" s="13">
        <v>120100</v>
      </c>
      <c r="H47" s="13">
        <v>114400</v>
      </c>
      <c r="I47" s="13">
        <v>109200</v>
      </c>
      <c r="J47" s="13">
        <v>115700</v>
      </c>
      <c r="K47" s="13">
        <v>132800</v>
      </c>
    </row>
    <row r="48" spans="2:11" x14ac:dyDescent="0.2">
      <c r="C48" s="11" t="s">
        <v>56</v>
      </c>
      <c r="D48" s="13">
        <v>6563400</v>
      </c>
      <c r="E48" s="13">
        <v>6585100</v>
      </c>
      <c r="F48" s="13">
        <v>6556700</v>
      </c>
      <c r="G48" s="13">
        <v>6632000</v>
      </c>
      <c r="H48" s="13">
        <v>6546800</v>
      </c>
      <c r="I48" s="13">
        <v>6332300</v>
      </c>
      <c r="J48" s="13">
        <v>6091800</v>
      </c>
      <c r="K48" s="13">
        <v>5837900</v>
      </c>
    </row>
    <row r="49" spans="3:11" x14ac:dyDescent="0.2">
      <c r="C49" s="11" t="s">
        <v>57</v>
      </c>
      <c r="D49" s="13">
        <v>69000</v>
      </c>
      <c r="E49" s="13">
        <v>64500</v>
      </c>
      <c r="F49" s="13">
        <v>61000</v>
      </c>
      <c r="G49" s="13">
        <v>54500</v>
      </c>
      <c r="H49" s="13">
        <v>54300</v>
      </c>
      <c r="I49" s="13">
        <v>53600</v>
      </c>
      <c r="J49" s="13">
        <v>51200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195600</v>
      </c>
      <c r="F52" s="13">
        <v>202600</v>
      </c>
      <c r="G52" s="13">
        <v>44200</v>
      </c>
      <c r="H52" s="13">
        <v>44800</v>
      </c>
      <c r="I52" s="13">
        <v>50200</v>
      </c>
      <c r="J52" s="13">
        <v>44900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10333600</v>
      </c>
      <c r="E54" s="13">
        <v>10207700</v>
      </c>
      <c r="F54" s="13">
        <v>9963300</v>
      </c>
      <c r="G54" s="13">
        <v>9290900</v>
      </c>
      <c r="H54" s="13">
        <v>8853200</v>
      </c>
      <c r="I54" s="13">
        <v>8875300</v>
      </c>
      <c r="J54" s="13">
        <v>8551100</v>
      </c>
      <c r="K54" s="13">
        <v>8290100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472400</v>
      </c>
      <c r="E57" s="13">
        <v>431700</v>
      </c>
      <c r="F57" s="13">
        <v>467300</v>
      </c>
      <c r="G57" s="13">
        <v>425900</v>
      </c>
      <c r="H57" s="13">
        <v>501500</v>
      </c>
      <c r="I57" s="13">
        <v>488800</v>
      </c>
      <c r="J57" s="13">
        <v>527800</v>
      </c>
      <c r="K57" s="13">
        <v>480900</v>
      </c>
    </row>
    <row r="58" spans="3:11" x14ac:dyDescent="0.2">
      <c r="C58" s="11" t="s">
        <v>66</v>
      </c>
      <c r="D58" s="13">
        <v>515400</v>
      </c>
      <c r="E58" s="13">
        <v>524500</v>
      </c>
      <c r="F58" s="13">
        <v>334200</v>
      </c>
      <c r="G58" s="13">
        <v>455900</v>
      </c>
      <c r="H58" s="13">
        <v>390200</v>
      </c>
      <c r="I58" s="13">
        <v>429800</v>
      </c>
      <c r="J58" s="13">
        <v>390600</v>
      </c>
      <c r="K58" s="13">
        <v>237900</v>
      </c>
    </row>
    <row r="59" spans="3:11" x14ac:dyDescent="0.2">
      <c r="C59" s="11" t="s">
        <v>67</v>
      </c>
      <c r="D59" s="13">
        <v>237100</v>
      </c>
      <c r="E59" s="13">
        <v>202000</v>
      </c>
      <c r="F59" s="13">
        <v>293500</v>
      </c>
      <c r="G59" s="13">
        <v>248700</v>
      </c>
      <c r="H59" s="13">
        <v>236400</v>
      </c>
      <c r="I59" s="13">
        <v>207100</v>
      </c>
      <c r="J59" s="13">
        <v>243000</v>
      </c>
      <c r="K59" s="13">
        <v>239200</v>
      </c>
    </row>
    <row r="60" spans="3:11" x14ac:dyDescent="0.2">
      <c r="C60" s="11" t="s">
        <v>68</v>
      </c>
      <c r="D60" s="13">
        <v>1224900</v>
      </c>
      <c r="E60" s="13">
        <v>1158200</v>
      </c>
      <c r="F60" s="13">
        <v>1095000</v>
      </c>
      <c r="G60" s="13">
        <v>1130600</v>
      </c>
      <c r="H60" s="13">
        <v>1128100</v>
      </c>
      <c r="I60" s="13">
        <v>1125700</v>
      </c>
      <c r="J60" s="13">
        <v>1161400</v>
      </c>
      <c r="K60" s="13">
        <v>958000</v>
      </c>
    </row>
    <row r="61" spans="3:11" x14ac:dyDescent="0.2">
      <c r="C61" s="11" t="s">
        <v>69</v>
      </c>
      <c r="D61" s="13">
        <v>6307000</v>
      </c>
      <c r="E61" s="13">
        <v>5825400</v>
      </c>
      <c r="F61" s="13">
        <v>5644500</v>
      </c>
      <c r="G61" s="13">
        <v>5122400</v>
      </c>
      <c r="H61" s="13">
        <v>4516700</v>
      </c>
      <c r="I61" s="13">
        <v>4930400</v>
      </c>
      <c r="J61" s="13">
        <v>4847200</v>
      </c>
      <c r="K61" s="13">
        <v>5017500</v>
      </c>
    </row>
    <row r="62" spans="3:11" x14ac:dyDescent="0.2">
      <c r="C62" s="11" t="s">
        <v>70</v>
      </c>
      <c r="D62" s="13">
        <v>713600</v>
      </c>
      <c r="E62" s="13">
        <v>789400</v>
      </c>
      <c r="F62" s="13">
        <v>755700</v>
      </c>
      <c r="G62" s="13">
        <v>594100</v>
      </c>
      <c r="H62" s="13">
        <v>648000</v>
      </c>
      <c r="I62" s="13">
        <v>525300</v>
      </c>
      <c r="J62" s="13">
        <v>463300</v>
      </c>
      <c r="K62" s="13">
        <v>340600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8641600</v>
      </c>
      <c r="E66" s="13">
        <v>8174800</v>
      </c>
      <c r="F66" s="13">
        <v>7881100</v>
      </c>
      <c r="G66" s="13">
        <v>7285100</v>
      </c>
      <c r="H66" s="13">
        <v>6735200</v>
      </c>
      <c r="I66" s="13">
        <v>6957900</v>
      </c>
      <c r="J66" s="13">
        <v>6833000</v>
      </c>
      <c r="K66" s="13">
        <v>6672000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758400</v>
      </c>
      <c r="E72" s="13">
        <v>1015400</v>
      </c>
      <c r="F72" s="13">
        <v>970800</v>
      </c>
      <c r="G72" s="13">
        <v>944500</v>
      </c>
      <c r="H72" s="13">
        <v>945400</v>
      </c>
      <c r="I72" s="13">
        <v>898700</v>
      </c>
      <c r="J72" s="13">
        <v>749300</v>
      </c>
      <c r="K72" s="13">
        <v>691700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1692000</v>
      </c>
      <c r="E76" s="13">
        <v>2032800</v>
      </c>
      <c r="F76" s="13">
        <v>2082200</v>
      </c>
      <c r="G76" s="13">
        <v>2005800</v>
      </c>
      <c r="H76" s="13">
        <v>2118000</v>
      </c>
      <c r="I76" s="13">
        <v>1917400</v>
      </c>
      <c r="J76" s="13">
        <v>1718100</v>
      </c>
      <c r="K76" s="13">
        <v>1618100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52000</v>
      </c>
      <c r="E81" s="13">
        <v>76500</v>
      </c>
      <c r="F81" s="13">
        <v>113300</v>
      </c>
      <c r="G81" s="13">
        <v>46400</v>
      </c>
      <c r="H81" s="13">
        <v>115200</v>
      </c>
      <c r="I81" s="13">
        <v>209300</v>
      </c>
      <c r="J81" s="13">
        <v>186200</v>
      </c>
      <c r="K81" s="13">
        <v>345100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177800</v>
      </c>
      <c r="E83" s="13">
        <v>154000</v>
      </c>
      <c r="F83" s="13">
        <v>171200</v>
      </c>
      <c r="G83" s="13">
        <v>156200</v>
      </c>
      <c r="H83" s="13">
        <v>142700</v>
      </c>
      <c r="I83" s="13">
        <v>127800</v>
      </c>
      <c r="J83" s="13">
        <v>142100</v>
      </c>
      <c r="K83" s="13">
        <v>142300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500400</v>
      </c>
      <c r="E89" s="13">
        <v>346600</v>
      </c>
      <c r="F89" s="13">
        <v>474700</v>
      </c>
      <c r="G89" s="13">
        <v>191300</v>
      </c>
      <c r="H89" s="13">
        <v>344400</v>
      </c>
      <c r="I89" s="13">
        <v>354100</v>
      </c>
      <c r="J89" s="13">
        <v>608300</v>
      </c>
      <c r="K89" s="13">
        <v>414800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-679400</v>
      </c>
      <c r="E91" s="13">
        <v>-1164000</v>
      </c>
      <c r="F91" s="13">
        <v>-695400</v>
      </c>
      <c r="G91" s="13">
        <v>-1158700</v>
      </c>
      <c r="H91" s="13">
        <v>-1099600</v>
      </c>
      <c r="I91" s="13">
        <v>-1409600</v>
      </c>
      <c r="J91" s="13">
        <v>-1993400</v>
      </c>
      <c r="K91" s="13">
        <v>-2820900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-208300</v>
      </c>
      <c r="F94" s="13">
        <v>-161700</v>
      </c>
      <c r="G94" s="13">
        <v>-166500</v>
      </c>
      <c r="H94" s="13">
        <v>-147400</v>
      </c>
      <c r="I94" s="13">
        <v>-295700</v>
      </c>
      <c r="J94" s="13">
        <v>-323700</v>
      </c>
      <c r="K94" s="13">
        <v>-557700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</v>
      </c>
      <c r="E96" s="13">
        <v>-65200</v>
      </c>
      <c r="F96" s="13">
        <v>-57300</v>
      </c>
      <c r="G96" s="13">
        <v>-48300</v>
      </c>
      <c r="H96" s="13">
        <v>-69900</v>
      </c>
      <c r="I96" s="13">
        <v>-68500</v>
      </c>
      <c r="J96" s="13">
        <v>-96700</v>
      </c>
      <c r="K96" s="13">
        <v>-71700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-167200</v>
      </c>
      <c r="E100" s="13">
        <v>71200</v>
      </c>
      <c r="F100" s="13">
        <v>339800</v>
      </c>
      <c r="G100" s="13">
        <v>248400</v>
      </c>
      <c r="H100" s="13">
        <v>-341500</v>
      </c>
      <c r="I100" s="13">
        <v>36200</v>
      </c>
      <c r="J100" s="13">
        <v>-109800</v>
      </c>
      <c r="K100" s="13">
        <v>-66400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212200</v>
      </c>
      <c r="E102" s="13">
        <v>209400</v>
      </c>
      <c r="F102" s="13">
        <v>652800</v>
      </c>
      <c r="G102" s="13">
        <v>333500</v>
      </c>
      <c r="H102" s="13">
        <v>-204800</v>
      </c>
      <c r="I102" s="13">
        <v>94700</v>
      </c>
      <c r="J102" s="13">
        <v>174800</v>
      </c>
      <c r="K102" s="13">
        <v>-209300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79000</v>
      </c>
      <c r="E8" s="13">
        <v>80200</v>
      </c>
      <c r="F8" s="13">
        <v>85800</v>
      </c>
      <c r="G8" s="13">
        <v>79300</v>
      </c>
      <c r="H8" s="13">
        <v>90000</v>
      </c>
      <c r="I8" s="13">
        <v>90700</v>
      </c>
      <c r="J8" s="13">
        <v>85800</v>
      </c>
      <c r="K8" s="13">
        <v>74500</v>
      </c>
    </row>
    <row r="9" spans="1:11" x14ac:dyDescent="0.2">
      <c r="C9" s="11" t="s">
        <v>22</v>
      </c>
      <c r="D9" s="13">
        <v>40300</v>
      </c>
      <c r="E9" s="13">
        <v>42100</v>
      </c>
      <c r="F9" s="13">
        <v>43700</v>
      </c>
      <c r="G9" s="13">
        <v>39600</v>
      </c>
      <c r="H9" s="13">
        <v>45000</v>
      </c>
      <c r="I9" s="13">
        <v>43600</v>
      </c>
      <c r="J9" s="13">
        <v>41700</v>
      </c>
      <c r="K9" s="13">
        <v>40800</v>
      </c>
    </row>
    <row r="10" spans="1:11" x14ac:dyDescent="0.2">
      <c r="C10" s="11" t="s">
        <v>23</v>
      </c>
      <c r="D10" s="13">
        <v>38700</v>
      </c>
      <c r="E10" s="13">
        <v>38100</v>
      </c>
      <c r="F10" s="13">
        <v>42100</v>
      </c>
      <c r="G10" s="13">
        <v>39700</v>
      </c>
      <c r="H10" s="13">
        <v>45000</v>
      </c>
      <c r="I10" s="13">
        <v>47100</v>
      </c>
      <c r="J10" s="13">
        <v>44100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3400</v>
      </c>
      <c r="G12" s="13">
        <v>3300</v>
      </c>
      <c r="H12" s="13">
        <v>3300</v>
      </c>
      <c r="I12" s="13">
        <v>3200</v>
      </c>
      <c r="J12" s="13">
        <v>3200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5300</v>
      </c>
      <c r="G15" s="13">
        <v>5100</v>
      </c>
      <c r="H15" s="13">
        <v>4900</v>
      </c>
      <c r="I15" s="13">
        <v>4800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79200</v>
      </c>
      <c r="F17" s="13">
        <v>81100</v>
      </c>
      <c r="G17" s="13">
        <v>72500</v>
      </c>
      <c r="H17" s="13">
        <v>78600</v>
      </c>
      <c r="I17" s="13">
        <v>79300</v>
      </c>
      <c r="J17" s="13">
        <v>75400</v>
      </c>
      <c r="K17" s="13">
        <v>77500</v>
      </c>
    </row>
    <row r="18" spans="3:11" x14ac:dyDescent="0.2">
      <c r="C18" s="11" t="s">
        <v>30</v>
      </c>
      <c r="D18" s="13">
        <v>-7000</v>
      </c>
      <c r="E18" s="13">
        <v>1000</v>
      </c>
      <c r="F18" s="13">
        <v>4700</v>
      </c>
      <c r="G18" s="13">
        <v>6800</v>
      </c>
      <c r="H18" s="13">
        <v>11400</v>
      </c>
      <c r="I18" s="13">
        <v>11400</v>
      </c>
      <c r="J18" s="13">
        <v>10400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300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7400</v>
      </c>
      <c r="F21" s="13">
        <v>12000</v>
      </c>
      <c r="G21" s="13">
        <v>13900</v>
      </c>
      <c r="H21" s="13">
        <v>18500</v>
      </c>
      <c r="I21" s="13">
        <v>18200</v>
      </c>
      <c r="J21" s="13">
        <v>18300</v>
      </c>
      <c r="K21" s="13">
        <v>5100</v>
      </c>
    </row>
    <row r="22" spans="3:11" x14ac:dyDescent="0.2">
      <c r="C22" s="11" t="s">
        <v>34</v>
      </c>
      <c r="D22" s="13">
        <v>17800</v>
      </c>
      <c r="E22" s="13">
        <v>17500</v>
      </c>
      <c r="F22" s="13">
        <v>17500</v>
      </c>
      <c r="G22" s="13">
        <v>17200</v>
      </c>
      <c r="H22" s="13">
        <v>16200</v>
      </c>
      <c r="I22" s="13">
        <v>15800</v>
      </c>
      <c r="J22" s="13">
        <v>15100</v>
      </c>
      <c r="K22" s="13">
        <v>14000</v>
      </c>
    </row>
    <row r="23" spans="3:11" x14ac:dyDescent="0.2">
      <c r="C23" s="11" t="s">
        <v>35</v>
      </c>
      <c r="D23" s="13">
        <v>-24700</v>
      </c>
      <c r="E23" s="13">
        <v>-16600</v>
      </c>
      <c r="F23" s="13">
        <v>-12800</v>
      </c>
      <c r="G23" s="13">
        <v>-10300</v>
      </c>
      <c r="H23" s="13">
        <v>-4500</v>
      </c>
      <c r="I23" s="13">
        <v>-4200</v>
      </c>
      <c r="J23" s="13">
        <v>-4400</v>
      </c>
      <c r="K23" s="13">
        <v>-16800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1400</v>
      </c>
      <c r="G24" s="13">
        <v>1100</v>
      </c>
      <c r="H24" s="13">
        <v>200</v>
      </c>
      <c r="I24" s="13">
        <v>300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-16900</v>
      </c>
      <c r="F26" s="13">
        <v>-14300</v>
      </c>
      <c r="G26" s="13">
        <v>-11400</v>
      </c>
      <c r="H26" s="13">
        <v>-4700</v>
      </c>
      <c r="I26" s="13">
        <v>-4500</v>
      </c>
      <c r="J26" s="13">
        <v>-5000</v>
      </c>
      <c r="K26" s="13">
        <v>-17400</v>
      </c>
    </row>
    <row r="27" spans="3:11" x14ac:dyDescent="0.2">
      <c r="C27" s="11" t="s">
        <v>38</v>
      </c>
      <c r="D27" s="13">
        <v>-25300</v>
      </c>
      <c r="E27" s="13">
        <v>-16900</v>
      </c>
      <c r="F27" s="13">
        <v>-14300</v>
      </c>
      <c r="G27" s="13">
        <v>-11400</v>
      </c>
      <c r="H27" s="13">
        <v>-4700</v>
      </c>
      <c r="I27" s="13">
        <v>-4500</v>
      </c>
      <c r="J27" s="13">
        <v>-5000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-300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-25300</v>
      </c>
      <c r="E33" s="13">
        <v>-16900</v>
      </c>
      <c r="F33" s="13">
        <v>-14300</v>
      </c>
      <c r="G33" s="13">
        <v>-11400</v>
      </c>
      <c r="H33" s="13">
        <v>-4700</v>
      </c>
      <c r="I33" s="13">
        <v>-4500</v>
      </c>
      <c r="J33" s="13">
        <v>-5000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-16900</v>
      </c>
      <c r="F35" s="13">
        <v>-14300</v>
      </c>
      <c r="G35" s="13">
        <v>-11400</v>
      </c>
      <c r="H35" s="13">
        <v>-4700</v>
      </c>
      <c r="I35" s="13">
        <v>-4500</v>
      </c>
      <c r="J35" s="13">
        <v>-5000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18400</v>
      </c>
      <c r="F41" s="13">
        <v>15400</v>
      </c>
      <c r="G41" s="13">
        <v>25400</v>
      </c>
      <c r="H41" s="13">
        <v>20900</v>
      </c>
      <c r="I41" s="13">
        <v>26300</v>
      </c>
      <c r="J41" s="13">
        <v>32600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92700</v>
      </c>
      <c r="E43" s="13">
        <v>106300</v>
      </c>
      <c r="F43" s="13">
        <v>101300</v>
      </c>
      <c r="G43" s="13">
        <v>98100</v>
      </c>
      <c r="H43" s="13">
        <v>107800</v>
      </c>
      <c r="I43" s="13">
        <v>102300</v>
      </c>
      <c r="J43" s="13">
        <v>95700</v>
      </c>
      <c r="K43" s="13">
        <v>92800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20700</v>
      </c>
      <c r="F45" s="13">
        <v>17400</v>
      </c>
      <c r="G45" s="13">
        <v>19100</v>
      </c>
      <c r="H45" s="13">
        <v>16600</v>
      </c>
      <c r="I45" s="13">
        <v>18200</v>
      </c>
      <c r="J45" s="13">
        <v>11900</v>
      </c>
      <c r="K45" s="13">
        <v>15400</v>
      </c>
    </row>
    <row r="46" spans="2:11" x14ac:dyDescent="0.2">
      <c r="C46" s="11" t="s">
        <v>54</v>
      </c>
      <c r="D46" s="13">
        <v>147300</v>
      </c>
      <c r="E46" s="13">
        <v>145300</v>
      </c>
      <c r="F46" s="13">
        <v>134000</v>
      </c>
      <c r="G46" s="13">
        <v>142700</v>
      </c>
      <c r="H46" s="13">
        <v>145300</v>
      </c>
      <c r="I46" s="13">
        <v>146800</v>
      </c>
      <c r="J46" s="13">
        <v>140300</v>
      </c>
      <c r="K46" s="13">
        <v>141100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24300</v>
      </c>
      <c r="F48" s="13">
        <v>27300</v>
      </c>
      <c r="G48" s="13">
        <v>26600</v>
      </c>
      <c r="H48" s="13">
        <v>30300</v>
      </c>
      <c r="I48" s="13">
        <v>31000</v>
      </c>
      <c r="J48" s="13">
        <v>32300</v>
      </c>
      <c r="K48" s="13">
        <v>17700</v>
      </c>
    </row>
    <row r="49" spans="3:11" x14ac:dyDescent="0.2">
      <c r="C49" s="11" t="s">
        <v>57</v>
      </c>
      <c r="D49" s="13">
        <v>432000</v>
      </c>
      <c r="E49" s="13">
        <v>433700</v>
      </c>
      <c r="F49" s="13">
        <v>436000</v>
      </c>
      <c r="G49" s="13">
        <v>431000</v>
      </c>
      <c r="H49" s="13">
        <v>434600</v>
      </c>
      <c r="I49" s="13">
        <v>436700</v>
      </c>
      <c r="J49" s="13">
        <v>438000</v>
      </c>
      <c r="K49" s="13">
        <v>436700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7500</v>
      </c>
      <c r="F52" s="13">
        <v>8300</v>
      </c>
      <c r="G52" s="13">
        <v>8900</v>
      </c>
      <c r="H52" s="13">
        <v>8900</v>
      </c>
      <c r="I52" s="13">
        <v>9000</v>
      </c>
      <c r="J52" s="13">
        <v>9000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608800</v>
      </c>
      <c r="E54" s="13">
        <v>610900</v>
      </c>
      <c r="F54" s="13">
        <v>605600</v>
      </c>
      <c r="G54" s="13">
        <v>609200</v>
      </c>
      <c r="H54" s="13">
        <v>619200</v>
      </c>
      <c r="I54" s="13">
        <v>623500</v>
      </c>
      <c r="J54" s="13">
        <v>619400</v>
      </c>
      <c r="K54" s="13">
        <v>603800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31900</v>
      </c>
      <c r="F57" s="13">
        <v>9200</v>
      </c>
      <c r="G57" s="13">
        <v>32200</v>
      </c>
      <c r="H57" s="13">
        <v>29800</v>
      </c>
      <c r="I57" s="13">
        <v>32300</v>
      </c>
      <c r="J57" s="13">
        <v>9800</v>
      </c>
      <c r="K57" s="13">
        <v>34700</v>
      </c>
    </row>
    <row r="58" spans="3:11" x14ac:dyDescent="0.2">
      <c r="C58" s="11" t="s">
        <v>66</v>
      </c>
      <c r="D58" s="13">
        <v>592400</v>
      </c>
      <c r="E58" s="13">
        <v>565700</v>
      </c>
      <c r="F58" s="13">
        <v>547000</v>
      </c>
      <c r="G58" s="13">
        <v>289700</v>
      </c>
      <c r="H58" s="13">
        <v>289500</v>
      </c>
      <c r="I58" s="13">
        <v>3000</v>
      </c>
      <c r="J58" s="13">
        <v>4000</v>
      </c>
      <c r="K58" s="13">
        <v>3000</v>
      </c>
    </row>
    <row r="59" spans="3:11" x14ac:dyDescent="0.2">
      <c r="C59" s="11" t="s">
        <v>67</v>
      </c>
      <c r="D59" s="13">
        <v>9300</v>
      </c>
      <c r="E59" s="13">
        <v>9200</v>
      </c>
      <c r="F59" s="13">
        <v>26400</v>
      </c>
      <c r="G59" s="13">
        <v>8900</v>
      </c>
      <c r="H59" s="13">
        <v>10000</v>
      </c>
      <c r="I59" s="13">
        <v>10300</v>
      </c>
      <c r="J59" s="13">
        <v>26500</v>
      </c>
      <c r="K59" s="13">
        <v>4300</v>
      </c>
    </row>
    <row r="60" spans="3:11" x14ac:dyDescent="0.2">
      <c r="C60" s="11" t="s">
        <v>68</v>
      </c>
      <c r="D60" s="13">
        <v>630600</v>
      </c>
      <c r="E60" s="13">
        <v>606800</v>
      </c>
      <c r="F60" s="13">
        <v>582500</v>
      </c>
      <c r="G60" s="13">
        <v>330800</v>
      </c>
      <c r="H60" s="13">
        <v>329300</v>
      </c>
      <c r="I60" s="13">
        <v>45600</v>
      </c>
      <c r="J60" s="13">
        <v>40400</v>
      </c>
      <c r="K60" s="13">
        <v>42000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247400</v>
      </c>
      <c r="H61" s="13">
        <v>243900</v>
      </c>
      <c r="I61" s="13">
        <v>527400</v>
      </c>
      <c r="J61" s="13">
        <v>524500</v>
      </c>
      <c r="K61" s="13">
        <v>515700</v>
      </c>
    </row>
    <row r="62" spans="3:11" x14ac:dyDescent="0.2">
      <c r="C62" s="11" t="s">
        <v>70</v>
      </c>
      <c r="D62" s="13">
        <v>17600</v>
      </c>
      <c r="E62" s="13">
        <v>18100</v>
      </c>
      <c r="F62" s="13">
        <v>19000</v>
      </c>
      <c r="G62" s="13">
        <v>16900</v>
      </c>
      <c r="H62" s="13">
        <v>19000</v>
      </c>
      <c r="I62" s="13">
        <v>19500</v>
      </c>
      <c r="J62" s="13">
        <v>20800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648200</v>
      </c>
      <c r="E66" s="13">
        <v>624800</v>
      </c>
      <c r="F66" s="13">
        <v>601500</v>
      </c>
      <c r="G66" s="13">
        <v>595200</v>
      </c>
      <c r="H66" s="13">
        <v>592200</v>
      </c>
      <c r="I66" s="13">
        <v>592600</v>
      </c>
      <c r="J66" s="13">
        <v>585800</v>
      </c>
      <c r="K66" s="13">
        <v>572900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-436100</v>
      </c>
      <c r="E72" s="13">
        <v>-410800</v>
      </c>
      <c r="F72" s="13">
        <v>-394000</v>
      </c>
      <c r="G72" s="13">
        <v>-379700</v>
      </c>
      <c r="H72" s="13">
        <v>-368300</v>
      </c>
      <c r="I72" s="13">
        <v>-363600</v>
      </c>
      <c r="J72" s="13">
        <v>-359100</v>
      </c>
      <c r="K72" s="13">
        <v>-354200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-39400</v>
      </c>
      <c r="E76" s="13">
        <v>-13900</v>
      </c>
      <c r="F76" s="13">
        <v>4100</v>
      </c>
      <c r="G76" s="13">
        <v>14000</v>
      </c>
      <c r="H76" s="13">
        <v>26900</v>
      </c>
      <c r="I76" s="13">
        <v>30900</v>
      </c>
      <c r="J76" s="13">
        <v>33700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-25300</v>
      </c>
      <c r="E81" s="13">
        <v>-16900</v>
      </c>
      <c r="F81" s="13">
        <v>-14300</v>
      </c>
      <c r="G81" s="13">
        <v>-11400</v>
      </c>
      <c r="H81" s="13">
        <v>-4700</v>
      </c>
      <c r="I81" s="13">
        <v>-4500</v>
      </c>
      <c r="J81" s="13">
        <v>-5000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7300</v>
      </c>
      <c r="G83" s="13">
        <v>7000</v>
      </c>
      <c r="H83" s="13">
        <v>6800</v>
      </c>
      <c r="I83" s="13">
        <v>6600</v>
      </c>
      <c r="J83" s="13">
        <v>7700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-7900</v>
      </c>
      <c r="F89" s="13">
        <v>-500</v>
      </c>
      <c r="G89" s="13">
        <v>8600</v>
      </c>
      <c r="H89" s="13">
        <v>0</v>
      </c>
      <c r="I89" s="13">
        <v>-3000</v>
      </c>
      <c r="J89" s="13">
        <v>5900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-5800</v>
      </c>
      <c r="G91" s="13">
        <v>-2400</v>
      </c>
      <c r="H91" s="13">
        <v>-4000</v>
      </c>
      <c r="I91" s="13">
        <v>-2100</v>
      </c>
      <c r="J91" s="13">
        <v>-5700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-3000</v>
      </c>
      <c r="F94" s="13">
        <v>-8800</v>
      </c>
      <c r="G94" s="13">
        <v>-2400</v>
      </c>
      <c r="H94" s="13">
        <v>-4000</v>
      </c>
      <c r="I94" s="13">
        <v>-2100</v>
      </c>
      <c r="J94" s="13">
        <v>-5700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14300</v>
      </c>
      <c r="F100" s="13">
        <v>-1200</v>
      </c>
      <c r="G100" s="13">
        <v>-1400</v>
      </c>
      <c r="H100" s="13">
        <v>-1500</v>
      </c>
      <c r="I100" s="13">
        <v>-1300</v>
      </c>
      <c r="J100" s="13">
        <v>-1100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400</v>
      </c>
      <c r="G101" s="13">
        <v>-300</v>
      </c>
      <c r="H101" s="13">
        <v>100</v>
      </c>
      <c r="I101" s="13">
        <v>100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15400</v>
      </c>
      <c r="E102" s="13">
        <v>3000</v>
      </c>
      <c r="F102" s="13">
        <v>-10100</v>
      </c>
      <c r="G102" s="13">
        <v>4500</v>
      </c>
      <c r="H102" s="13">
        <v>-5500</v>
      </c>
      <c r="I102" s="13">
        <v>-6300</v>
      </c>
      <c r="J102" s="13">
        <v>-200</v>
      </c>
      <c r="K102" s="13">
        <v>-4700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672000</v>
      </c>
      <c r="E8" s="13">
        <v>707000</v>
      </c>
      <c r="F8" s="13">
        <v>651000</v>
      </c>
      <c r="G8" s="13">
        <v>692000</v>
      </c>
      <c r="H8" s="13">
        <v>700000</v>
      </c>
      <c r="I8" s="13">
        <v>720000</v>
      </c>
      <c r="J8" s="13">
        <v>677000</v>
      </c>
      <c r="K8" s="13">
        <v>705000</v>
      </c>
    </row>
    <row r="9" spans="1:11" x14ac:dyDescent="0.2">
      <c r="C9" s="11" t="s">
        <v>22</v>
      </c>
      <c r="D9" s="13">
        <v>471000</v>
      </c>
      <c r="E9" s="13">
        <v>500000</v>
      </c>
      <c r="F9" s="13">
        <v>463000</v>
      </c>
      <c r="G9" s="13">
        <v>502000</v>
      </c>
      <c r="H9" s="13">
        <v>494000</v>
      </c>
      <c r="I9" s="13">
        <v>532000</v>
      </c>
      <c r="J9" s="13">
        <v>509000</v>
      </c>
      <c r="K9" s="13">
        <v>530000</v>
      </c>
    </row>
    <row r="10" spans="1:11" x14ac:dyDescent="0.2">
      <c r="C10" s="11" t="s">
        <v>23</v>
      </c>
      <c r="D10" s="13">
        <v>201000</v>
      </c>
      <c r="E10" s="13">
        <v>207000</v>
      </c>
      <c r="F10" s="13">
        <v>188000</v>
      </c>
      <c r="G10" s="13">
        <v>190000</v>
      </c>
      <c r="H10" s="13">
        <v>206000</v>
      </c>
      <c r="I10" s="13">
        <v>188000</v>
      </c>
      <c r="J10" s="13">
        <v>168000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4000</v>
      </c>
      <c r="F14" s="13">
        <v>2000</v>
      </c>
      <c r="G14" s="13">
        <v>28000</v>
      </c>
      <c r="H14" s="13">
        <v>40000</v>
      </c>
      <c r="I14" s="13">
        <v>22000</v>
      </c>
      <c r="J14" s="13">
        <v>15000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</v>
      </c>
      <c r="E17" s="13">
        <v>661000</v>
      </c>
      <c r="F17" s="13">
        <v>630000</v>
      </c>
      <c r="G17" s="13">
        <v>675000</v>
      </c>
      <c r="H17" s="13">
        <v>672000</v>
      </c>
      <c r="I17" s="13">
        <v>696000</v>
      </c>
      <c r="J17" s="13">
        <v>685000</v>
      </c>
      <c r="K17" s="13">
        <v>698000</v>
      </c>
    </row>
    <row r="18" spans="3:11" x14ac:dyDescent="0.2">
      <c r="C18" s="11" t="s">
        <v>30</v>
      </c>
      <c r="D18" s="13">
        <v>47000</v>
      </c>
      <c r="E18" s="13">
        <v>46000</v>
      </c>
      <c r="F18" s="13">
        <v>21000</v>
      </c>
      <c r="G18" s="13">
        <v>17000</v>
      </c>
      <c r="H18" s="13">
        <v>28000</v>
      </c>
      <c r="I18" s="13">
        <v>24000</v>
      </c>
      <c r="J18" s="13">
        <v>-8000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10000</v>
      </c>
      <c r="G20" s="13">
        <v>38000</v>
      </c>
      <c r="H20" s="13">
        <v>7000</v>
      </c>
      <c r="I20" s="13">
        <v>8000</v>
      </c>
      <c r="J20" s="13">
        <v>-180000</v>
      </c>
      <c r="K20" s="13">
        <v>22000</v>
      </c>
    </row>
    <row r="21" spans="3:11" x14ac:dyDescent="0.2">
      <c r="C21" s="11" t="s">
        <v>33</v>
      </c>
      <c r="D21" s="13">
        <v>71000</v>
      </c>
      <c r="E21" s="13">
        <v>71000</v>
      </c>
      <c r="F21" s="13">
        <v>48000</v>
      </c>
      <c r="G21" s="13">
        <v>72000</v>
      </c>
      <c r="H21" s="13">
        <v>50000</v>
      </c>
      <c r="I21" s="13">
        <v>49000</v>
      </c>
      <c r="J21" s="13">
        <v>-168000</v>
      </c>
      <c r="K21" s="13">
        <v>43000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10000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43000</v>
      </c>
      <c r="E23" s="13">
        <v>44000</v>
      </c>
      <c r="F23" s="13">
        <v>21000</v>
      </c>
      <c r="G23" s="13">
        <v>55000</v>
      </c>
      <c r="H23" s="13">
        <v>35000</v>
      </c>
      <c r="I23" s="13">
        <v>32000</v>
      </c>
      <c r="J23" s="13">
        <v>-188000</v>
      </c>
      <c r="K23" s="13">
        <v>29000</v>
      </c>
    </row>
    <row r="24" spans="3:11" x14ac:dyDescent="0.2">
      <c r="C24" s="11" t="s">
        <v>36</v>
      </c>
      <c r="D24" s="13">
        <v>12000</v>
      </c>
      <c r="E24" s="13">
        <v>11000</v>
      </c>
      <c r="F24" s="13">
        <v>6000</v>
      </c>
      <c r="G24" s="13">
        <v>13000</v>
      </c>
      <c r="H24" s="13">
        <v>8000</v>
      </c>
      <c r="I24" s="13">
        <v>8000</v>
      </c>
      <c r="J24" s="13">
        <v>-36000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33000</v>
      </c>
      <c r="F26" s="13">
        <v>15000</v>
      </c>
      <c r="G26" s="13">
        <v>42000</v>
      </c>
      <c r="H26" s="13">
        <v>27000</v>
      </c>
      <c r="I26" s="13">
        <v>24000</v>
      </c>
      <c r="J26" s="13">
        <v>-152000</v>
      </c>
      <c r="K26" s="13">
        <v>23000</v>
      </c>
    </row>
    <row r="27" spans="3:11" x14ac:dyDescent="0.2">
      <c r="C27" s="11" t="s">
        <v>38</v>
      </c>
      <c r="D27" s="13">
        <v>31000</v>
      </c>
      <c r="E27" s="13">
        <v>33000</v>
      </c>
      <c r="F27" s="13">
        <v>15000</v>
      </c>
      <c r="G27" s="13">
        <v>42000</v>
      </c>
      <c r="H27" s="13">
        <v>27000</v>
      </c>
      <c r="I27" s="13">
        <v>24000</v>
      </c>
      <c r="J27" s="13">
        <v>-152000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-6000</v>
      </c>
      <c r="F32" s="13">
        <v>-10000</v>
      </c>
      <c r="G32" s="13">
        <v>-38000</v>
      </c>
      <c r="H32" s="13">
        <v>-7000</v>
      </c>
      <c r="I32" s="13">
        <v>-8000</v>
      </c>
      <c r="J32" s="13">
        <v>180000</v>
      </c>
      <c r="K32" s="13">
        <v>-22000</v>
      </c>
    </row>
    <row r="33" spans="2:11" x14ac:dyDescent="0.2">
      <c r="C33" s="11" t="s">
        <v>44</v>
      </c>
      <c r="D33" s="13">
        <v>31000</v>
      </c>
      <c r="E33" s="13">
        <v>33000</v>
      </c>
      <c r="F33" s="13">
        <v>15000</v>
      </c>
      <c r="G33" s="13">
        <v>42000</v>
      </c>
      <c r="H33" s="13">
        <v>27000</v>
      </c>
      <c r="I33" s="13">
        <v>24000</v>
      </c>
      <c r="J33" s="13">
        <v>-152000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33000</v>
      </c>
      <c r="F35" s="13">
        <v>15000</v>
      </c>
      <c r="G35" s="13">
        <v>42000</v>
      </c>
      <c r="H35" s="13">
        <v>27000</v>
      </c>
      <c r="I35" s="13">
        <v>24000</v>
      </c>
      <c r="J35" s="13">
        <v>-152000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70000</v>
      </c>
      <c r="F41" s="13">
        <v>89000</v>
      </c>
      <c r="G41" s="13">
        <v>64000</v>
      </c>
      <c r="H41" s="13">
        <v>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217000</v>
      </c>
      <c r="E43" s="13">
        <v>244000</v>
      </c>
      <c r="F43" s="13">
        <v>244000</v>
      </c>
      <c r="G43" s="13">
        <v>329000</v>
      </c>
      <c r="H43" s="13">
        <v>240000</v>
      </c>
      <c r="I43" s="13">
        <v>224000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360000</v>
      </c>
      <c r="E44" s="13">
        <v>328000</v>
      </c>
      <c r="F44" s="13">
        <v>345000</v>
      </c>
      <c r="G44" s="13">
        <v>326000</v>
      </c>
      <c r="H44" s="13">
        <v>331000</v>
      </c>
      <c r="I44" s="13">
        <v>374000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22000</v>
      </c>
      <c r="F45" s="13">
        <v>28000</v>
      </c>
      <c r="G45" s="13">
        <v>20000</v>
      </c>
      <c r="H45" s="13">
        <v>20000</v>
      </c>
      <c r="I45" s="13">
        <v>18000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642000</v>
      </c>
      <c r="E46" s="13">
        <v>664000</v>
      </c>
      <c r="F46" s="13">
        <v>706000</v>
      </c>
      <c r="G46" s="13">
        <v>739000</v>
      </c>
      <c r="H46" s="13">
        <v>593000</v>
      </c>
      <c r="I46" s="13">
        <v>616000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816000</v>
      </c>
      <c r="E48" s="13">
        <v>735000</v>
      </c>
      <c r="F48" s="13">
        <v>739000</v>
      </c>
      <c r="G48" s="13">
        <v>726000</v>
      </c>
      <c r="H48" s="13">
        <v>658000</v>
      </c>
      <c r="I48" s="13">
        <v>653000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>
        <v>110000</v>
      </c>
      <c r="H49" s="13">
        <v>110000</v>
      </c>
      <c r="I49" s="13">
        <v>110000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329000</v>
      </c>
      <c r="E52" s="13">
        <v>379000</v>
      </c>
      <c r="F52" s="13">
        <v>334000</v>
      </c>
      <c r="G52" s="13">
        <v>291000</v>
      </c>
      <c r="H52" s="13">
        <v>10000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1897000</v>
      </c>
      <c r="E54" s="13">
        <v>1888000</v>
      </c>
      <c r="F54" s="13">
        <v>1889000</v>
      </c>
      <c r="G54" s="13">
        <v>1866000</v>
      </c>
      <c r="H54" s="13">
        <v>1371000</v>
      </c>
      <c r="I54" s="13">
        <v>1382000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538000</v>
      </c>
      <c r="E57" s="13">
        <v>544000</v>
      </c>
      <c r="F57" s="13">
        <v>541000</v>
      </c>
      <c r="G57" s="13">
        <v>474000</v>
      </c>
      <c r="H57" s="13">
        <v>434000</v>
      </c>
      <c r="I57" s="13">
        <v>439000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13000</v>
      </c>
      <c r="E58" s="13">
        <v>10000</v>
      </c>
      <c r="F58" s="13">
        <v>12000</v>
      </c>
      <c r="G58" s="13">
        <v>172000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227000</v>
      </c>
      <c r="E59" s="13">
        <v>235000</v>
      </c>
      <c r="F59" s="13">
        <v>283000</v>
      </c>
      <c r="G59" s="13">
        <v>285000</v>
      </c>
      <c r="H59" s="13">
        <v>205000</v>
      </c>
      <c r="I59" s="13">
        <v>188000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778000</v>
      </c>
      <c r="E60" s="13">
        <v>789000</v>
      </c>
      <c r="F60" s="13">
        <v>836000</v>
      </c>
      <c r="G60" s="13">
        <v>931000</v>
      </c>
      <c r="H60" s="13">
        <v>639000</v>
      </c>
      <c r="I60" s="13">
        <v>627000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478000</v>
      </c>
      <c r="E61" s="13">
        <v>484000</v>
      </c>
      <c r="F61" s="13">
        <v>487000</v>
      </c>
      <c r="G61" s="13">
        <v>487000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305000</v>
      </c>
      <c r="E62" s="13">
        <v>298000</v>
      </c>
      <c r="F62" s="13">
        <v>266000</v>
      </c>
      <c r="G62" s="13">
        <v>252000</v>
      </c>
      <c r="H62" s="13">
        <v>82000</v>
      </c>
      <c r="I62" s="13">
        <v>82000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1561000</v>
      </c>
      <c r="E66" s="13">
        <v>1571000</v>
      </c>
      <c r="F66" s="13">
        <v>1589000</v>
      </c>
      <c r="G66" s="13">
        <v>1670000</v>
      </c>
      <c r="H66" s="13">
        <v>721000</v>
      </c>
      <c r="I66" s="13">
        <v>709000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>
        <v>20000</v>
      </c>
      <c r="F72" s="13">
        <v>1000</v>
      </c>
      <c r="G72" s="13">
        <v>223000</v>
      </c>
      <c r="H72" s="13">
        <v>684000</v>
      </c>
      <c r="I72" s="13">
        <v>709000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336000</v>
      </c>
      <c r="E76" s="13">
        <v>317000</v>
      </c>
      <c r="F76" s="13">
        <v>300000</v>
      </c>
      <c r="G76" s="13">
        <v>196000</v>
      </c>
      <c r="H76" s="13">
        <v>650000</v>
      </c>
      <c r="I76" s="13">
        <v>673000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31000</v>
      </c>
      <c r="E81" s="13">
        <v>33000</v>
      </c>
      <c r="F81" s="13">
        <v>15000</v>
      </c>
      <c r="G81" s="13">
        <v>42000</v>
      </c>
      <c r="H81" s="13">
        <v>27000</v>
      </c>
      <c r="I81" s="13">
        <v>24000</v>
      </c>
      <c r="J81" s="13">
        <v>-152000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17000</v>
      </c>
      <c r="G83" s="13">
        <v>17000</v>
      </c>
      <c r="H83" s="13">
        <v>15000</v>
      </c>
      <c r="I83" s="13">
        <v>17000</v>
      </c>
      <c r="J83" s="13">
        <v>20000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10000</v>
      </c>
      <c r="F89" s="13">
        <v>238000</v>
      </c>
      <c r="G89" s="13">
        <v>44000</v>
      </c>
      <c r="H89" s="13">
        <v>73000</v>
      </c>
      <c r="I89" s="13">
        <v>67000</v>
      </c>
      <c r="J89" s="13">
        <v>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-9000</v>
      </c>
      <c r="F91" s="13">
        <v>-57000</v>
      </c>
      <c r="G91" s="13">
        <v>-33000</v>
      </c>
      <c r="H91" s="13">
        <v>-29000</v>
      </c>
      <c r="I91" s="13">
        <v>-31000</v>
      </c>
      <c r="J91" s="13">
        <v>-33000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-9000</v>
      </c>
      <c r="F94" s="13">
        <v>-57000</v>
      </c>
      <c r="G94" s="13">
        <v>-33000</v>
      </c>
      <c r="H94" s="13">
        <v>-25000</v>
      </c>
      <c r="I94" s="13">
        <v>-31000</v>
      </c>
      <c r="J94" s="13">
        <v>-33000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-14000</v>
      </c>
      <c r="F96" s="13">
        <v>649000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-19000</v>
      </c>
      <c r="F100" s="13">
        <v>-157000</v>
      </c>
      <c r="G100" s="13">
        <v>51000</v>
      </c>
      <c r="H100" s="13">
        <v>-82000</v>
      </c>
      <c r="I100" s="13">
        <v>0</v>
      </c>
      <c r="J100" s="13">
        <v>33000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-18000</v>
      </c>
      <c r="F102" s="13">
        <v>25000</v>
      </c>
      <c r="G102" s="13">
        <v>62000</v>
      </c>
      <c r="H102" s="13">
        <v>1000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181700</v>
      </c>
      <c r="E8" s="13">
        <v>172100</v>
      </c>
      <c r="F8" s="13">
        <v>171200</v>
      </c>
      <c r="G8" s="13">
        <v>202300</v>
      </c>
      <c r="H8" s="13">
        <v>190900</v>
      </c>
      <c r="I8" s="13">
        <v>173000</v>
      </c>
      <c r="J8" s="13">
        <v>176200</v>
      </c>
      <c r="K8" s="13">
        <v>286300</v>
      </c>
    </row>
    <row r="9" spans="1:11" x14ac:dyDescent="0.2">
      <c r="C9" s="11" t="s">
        <v>22</v>
      </c>
      <c r="D9" s="13">
        <v>96900</v>
      </c>
      <c r="E9" s="13">
        <v>155600</v>
      </c>
      <c r="F9" s="13">
        <v>91300</v>
      </c>
      <c r="G9" s="13">
        <v>106500</v>
      </c>
      <c r="H9" s="13">
        <v>100900</v>
      </c>
      <c r="I9" s="13">
        <v>88900</v>
      </c>
      <c r="J9" s="13">
        <v>87500</v>
      </c>
      <c r="K9" s="13">
        <v>153600</v>
      </c>
    </row>
    <row r="10" spans="1:11" x14ac:dyDescent="0.2">
      <c r="C10" s="11" t="s">
        <v>23</v>
      </c>
      <c r="D10" s="13">
        <v>84800</v>
      </c>
      <c r="E10" s="13">
        <v>16500</v>
      </c>
      <c r="F10" s="13">
        <v>79900</v>
      </c>
      <c r="G10" s="13">
        <v>95800</v>
      </c>
      <c r="H10" s="13">
        <v>90000</v>
      </c>
      <c r="I10" s="13">
        <v>84100</v>
      </c>
      <c r="J10" s="13">
        <v>88700</v>
      </c>
      <c r="K10" s="13">
        <v>132700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37700</v>
      </c>
      <c r="F12" s="13">
        <v>36800</v>
      </c>
      <c r="G12" s="13">
        <v>37600</v>
      </c>
      <c r="H12" s="13">
        <v>36600</v>
      </c>
      <c r="I12" s="13">
        <v>36000</v>
      </c>
      <c r="J12" s="13">
        <v>34500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47400</v>
      </c>
      <c r="F14" s="13" t="s">
        <v>92</v>
      </c>
      <c r="G14" s="13">
        <v>0</v>
      </c>
      <c r="H14" s="13">
        <v>21600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277200</v>
      </c>
      <c r="F17" s="13">
        <v>169500</v>
      </c>
      <c r="G17" s="13">
        <v>182800</v>
      </c>
      <c r="H17" s="13">
        <v>195400</v>
      </c>
      <c r="I17" s="13">
        <v>160400</v>
      </c>
      <c r="J17" s="13">
        <v>164400</v>
      </c>
      <c r="K17" s="13">
        <v>218800</v>
      </c>
    </row>
    <row r="18" spans="3:11" x14ac:dyDescent="0.2">
      <c r="C18" s="11" t="s">
        <v>30</v>
      </c>
      <c r="D18" s="13">
        <v>8300</v>
      </c>
      <c r="E18" s="13">
        <v>-105100</v>
      </c>
      <c r="F18" s="13">
        <v>1700</v>
      </c>
      <c r="G18" s="13">
        <v>19500</v>
      </c>
      <c r="H18" s="13">
        <v>-4500</v>
      </c>
      <c r="I18" s="13">
        <v>12600</v>
      </c>
      <c r="J18" s="13">
        <v>11800</v>
      </c>
      <c r="K18" s="13">
        <v>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8800</v>
      </c>
      <c r="F20" s="13">
        <v>9900</v>
      </c>
      <c r="G20" s="13">
        <v>9500</v>
      </c>
      <c r="H20" s="13">
        <v>8900</v>
      </c>
      <c r="I20" s="13">
        <v>8000</v>
      </c>
      <c r="J20" s="13">
        <v>6600</v>
      </c>
      <c r="K20" s="13">
        <v>4000</v>
      </c>
    </row>
    <row r="21" spans="3:11" x14ac:dyDescent="0.2">
      <c r="C21" s="11" t="s">
        <v>33</v>
      </c>
      <c r="D21" s="13">
        <v>21300</v>
      </c>
      <c r="E21" s="13">
        <v>-89300</v>
      </c>
      <c r="F21" s="13">
        <v>19600</v>
      </c>
      <c r="G21" s="13">
        <v>37100</v>
      </c>
      <c r="H21" s="13">
        <v>13000</v>
      </c>
      <c r="I21" s="13">
        <v>27200</v>
      </c>
      <c r="J21" s="13">
        <v>24000</v>
      </c>
      <c r="K21" s="13">
        <v>77100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-96300</v>
      </c>
      <c r="F23" s="13">
        <v>11600</v>
      </c>
      <c r="G23" s="13">
        <v>28900</v>
      </c>
      <c r="H23" s="13">
        <v>4300</v>
      </c>
      <c r="I23" s="13">
        <v>20600</v>
      </c>
      <c r="J23" s="13">
        <v>18300</v>
      </c>
      <c r="K23" s="13">
        <v>71500</v>
      </c>
    </row>
    <row r="24" spans="3:11" x14ac:dyDescent="0.2">
      <c r="C24" s="11" t="s">
        <v>36</v>
      </c>
      <c r="D24" s="13">
        <v>4100</v>
      </c>
      <c r="E24" s="13">
        <v>6400</v>
      </c>
      <c r="F24" s="13">
        <v>2300</v>
      </c>
      <c r="G24" s="13">
        <v>5600</v>
      </c>
      <c r="H24" s="13">
        <v>100</v>
      </c>
      <c r="I24" s="13">
        <v>5600</v>
      </c>
      <c r="J24" s="13">
        <v>3800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-102700</v>
      </c>
      <c r="F26" s="13">
        <v>9300</v>
      </c>
      <c r="G26" s="13">
        <v>23400</v>
      </c>
      <c r="H26" s="13">
        <v>4200</v>
      </c>
      <c r="I26" s="13">
        <v>15000</v>
      </c>
      <c r="J26" s="13">
        <v>14600</v>
      </c>
      <c r="K26" s="13">
        <v>64900</v>
      </c>
    </row>
    <row r="27" spans="3:11" x14ac:dyDescent="0.2">
      <c r="C27" s="11" t="s">
        <v>38</v>
      </c>
      <c r="D27" s="13">
        <v>12300</v>
      </c>
      <c r="E27" s="13">
        <v>-102700</v>
      </c>
      <c r="F27" s="13">
        <v>9300</v>
      </c>
      <c r="G27" s="13">
        <v>23400</v>
      </c>
      <c r="H27" s="13">
        <v>4200</v>
      </c>
      <c r="I27" s="13">
        <v>15000</v>
      </c>
      <c r="J27" s="13">
        <v>14600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-8800</v>
      </c>
      <c r="F32" s="13">
        <v>-9900</v>
      </c>
      <c r="G32" s="13">
        <v>-9500</v>
      </c>
      <c r="H32" s="13">
        <v>-8900</v>
      </c>
      <c r="I32" s="13">
        <v>-8000</v>
      </c>
      <c r="J32" s="13">
        <v>-6600</v>
      </c>
      <c r="K32" s="13">
        <v>-4000</v>
      </c>
    </row>
    <row r="33" spans="2:11" x14ac:dyDescent="0.2">
      <c r="C33" s="11" t="s">
        <v>44</v>
      </c>
      <c r="D33" s="13">
        <v>12300</v>
      </c>
      <c r="E33" s="13">
        <v>-102700</v>
      </c>
      <c r="F33" s="13">
        <v>9300</v>
      </c>
      <c r="G33" s="13">
        <v>23400</v>
      </c>
      <c r="H33" s="13">
        <v>4200</v>
      </c>
      <c r="I33" s="13">
        <v>15000</v>
      </c>
      <c r="J33" s="13">
        <v>14600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-102700</v>
      </c>
      <c r="F35" s="13">
        <v>9300</v>
      </c>
      <c r="G35" s="13">
        <v>23400</v>
      </c>
      <c r="H35" s="13">
        <v>4200</v>
      </c>
      <c r="I35" s="13">
        <v>15000</v>
      </c>
      <c r="J35" s="13">
        <v>14600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259700</v>
      </c>
      <c r="F41" s="13">
        <v>264700</v>
      </c>
      <c r="G41" s="13">
        <v>239400</v>
      </c>
      <c r="H41" s="13">
        <v>246800</v>
      </c>
      <c r="I41" s="13">
        <v>326000</v>
      </c>
      <c r="J41" s="13">
        <v>425600</v>
      </c>
      <c r="K41" s="13">
        <v>330500</v>
      </c>
    </row>
    <row r="42" spans="2:11" x14ac:dyDescent="0.2">
      <c r="C42" s="11" t="s">
        <v>50</v>
      </c>
      <c r="D42" s="13">
        <v>350700</v>
      </c>
      <c r="E42" s="13">
        <v>375000</v>
      </c>
      <c r="F42" s="13">
        <v>445000</v>
      </c>
      <c r="G42" s="13">
        <v>520000</v>
      </c>
      <c r="H42" s="13">
        <v>465000</v>
      </c>
      <c r="I42" s="13">
        <v>408100</v>
      </c>
      <c r="J42" s="13">
        <v>370000</v>
      </c>
      <c r="K42" s="13">
        <v>445000</v>
      </c>
    </row>
    <row r="43" spans="2:11" x14ac:dyDescent="0.2">
      <c r="C43" s="11" t="s">
        <v>51</v>
      </c>
      <c r="D43" s="13">
        <v>200300</v>
      </c>
      <c r="E43" s="13">
        <v>194800</v>
      </c>
      <c r="F43" s="13">
        <v>184400</v>
      </c>
      <c r="G43" s="13">
        <v>158600</v>
      </c>
      <c r="H43" s="13">
        <v>198100</v>
      </c>
      <c r="I43" s="13">
        <v>169100</v>
      </c>
      <c r="J43" s="13">
        <v>200300</v>
      </c>
      <c r="K43" s="13">
        <v>309300</v>
      </c>
    </row>
    <row r="44" spans="2:11" x14ac:dyDescent="0.2">
      <c r="C44" s="11" t="s">
        <v>52</v>
      </c>
      <c r="D44" s="13">
        <v>175600</v>
      </c>
      <c r="E44" s="13">
        <v>180500</v>
      </c>
      <c r="F44" s="13">
        <v>236600</v>
      </c>
      <c r="G44" s="13">
        <v>217300</v>
      </c>
      <c r="H44" s="13">
        <v>228000</v>
      </c>
      <c r="I44" s="13">
        <v>224200</v>
      </c>
      <c r="J44" s="13">
        <v>211600</v>
      </c>
      <c r="K44" s="13">
        <v>185000</v>
      </c>
    </row>
    <row r="45" spans="2:11" x14ac:dyDescent="0.2">
      <c r="C45" s="11" t="s">
        <v>53</v>
      </c>
      <c r="D45" s="13">
        <v>35300</v>
      </c>
      <c r="E45" s="13">
        <v>40300</v>
      </c>
      <c r="F45" s="13">
        <v>47000</v>
      </c>
      <c r="G45" s="13">
        <v>53800</v>
      </c>
      <c r="H45" s="13">
        <v>45100</v>
      </c>
      <c r="I45" s="13">
        <v>61500</v>
      </c>
      <c r="J45" s="13">
        <v>63100</v>
      </c>
      <c r="K45" s="13">
        <v>62200</v>
      </c>
    </row>
    <row r="46" spans="2:11" x14ac:dyDescent="0.2">
      <c r="C46" s="11" t="s">
        <v>54</v>
      </c>
      <c r="D46" s="13">
        <v>1013100</v>
      </c>
      <c r="E46" s="13">
        <v>1050400</v>
      </c>
      <c r="F46" s="13">
        <v>1177700</v>
      </c>
      <c r="G46" s="13">
        <v>1189100</v>
      </c>
      <c r="H46" s="13">
        <v>1183000</v>
      </c>
      <c r="I46" s="13">
        <v>1188900</v>
      </c>
      <c r="J46" s="13">
        <v>1270700</v>
      </c>
      <c r="K46" s="13">
        <v>1332000</v>
      </c>
    </row>
    <row r="47" spans="2:11" x14ac:dyDescent="0.2">
      <c r="C47" s="11" t="s">
        <v>55</v>
      </c>
      <c r="D47" s="13">
        <v>2900</v>
      </c>
      <c r="E47" s="13">
        <v>2300</v>
      </c>
      <c r="F47" s="13">
        <v>2000</v>
      </c>
      <c r="G47" s="13">
        <v>700</v>
      </c>
      <c r="H47" s="13">
        <v>400</v>
      </c>
      <c r="I47" s="13">
        <v>5400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100400</v>
      </c>
      <c r="E48" s="13">
        <v>101700</v>
      </c>
      <c r="F48" s="13">
        <v>153100</v>
      </c>
      <c r="G48" s="13">
        <v>157200</v>
      </c>
      <c r="H48" s="13">
        <v>159900</v>
      </c>
      <c r="I48" s="13">
        <v>155600</v>
      </c>
      <c r="J48" s="13">
        <v>138200</v>
      </c>
      <c r="K48" s="13">
        <v>122700</v>
      </c>
    </row>
    <row r="49" spans="3:11" x14ac:dyDescent="0.2">
      <c r="C49" s="11" t="s">
        <v>57</v>
      </c>
      <c r="D49" s="13">
        <v>114700</v>
      </c>
      <c r="E49" s="13">
        <v>116200</v>
      </c>
      <c r="F49" s="13">
        <v>118400</v>
      </c>
      <c r="G49" s="13">
        <v>118000</v>
      </c>
      <c r="H49" s="13">
        <v>120700</v>
      </c>
      <c r="I49" s="13">
        <v>138800</v>
      </c>
      <c r="J49" s="13">
        <v>103800</v>
      </c>
      <c r="K49" s="13">
        <v>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28200</v>
      </c>
      <c r="F52" s="13">
        <v>35500</v>
      </c>
      <c r="G52" s="13">
        <v>34800</v>
      </c>
      <c r="H52" s="13">
        <v>44000</v>
      </c>
      <c r="I52" s="13">
        <v>35400</v>
      </c>
      <c r="J52" s="13">
        <v>31700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1257200</v>
      </c>
      <c r="E54" s="13">
        <v>1298700</v>
      </c>
      <c r="F54" s="13">
        <v>1486700</v>
      </c>
      <c r="G54" s="13">
        <v>1499800</v>
      </c>
      <c r="H54" s="13">
        <v>1508100</v>
      </c>
      <c r="I54" s="13">
        <v>1524000</v>
      </c>
      <c r="J54" s="13">
        <v>1549800</v>
      </c>
      <c r="K54" s="13">
        <v>1588600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51500</v>
      </c>
      <c r="F57" s="13">
        <v>58700</v>
      </c>
      <c r="G57" s="13">
        <v>49300</v>
      </c>
      <c r="H57" s="13">
        <v>52900</v>
      </c>
      <c r="I57" s="13">
        <v>54900</v>
      </c>
      <c r="J57" s="13">
        <v>57500</v>
      </c>
      <c r="K57" s="13">
        <v>67300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113800</v>
      </c>
      <c r="E59" s="13">
        <v>114200</v>
      </c>
      <c r="F59" s="13">
        <v>122600</v>
      </c>
      <c r="G59" s="13">
        <v>132200</v>
      </c>
      <c r="H59" s="13">
        <v>143900</v>
      </c>
      <c r="I59" s="13">
        <v>140900</v>
      </c>
      <c r="J59" s="13">
        <v>163600</v>
      </c>
      <c r="K59" s="13">
        <v>181400</v>
      </c>
    </row>
    <row r="60" spans="3:11" x14ac:dyDescent="0.2">
      <c r="C60" s="11" t="s">
        <v>68</v>
      </c>
      <c r="D60" s="13">
        <v>166000</v>
      </c>
      <c r="E60" s="13">
        <v>165700</v>
      </c>
      <c r="F60" s="13">
        <v>181300</v>
      </c>
      <c r="G60" s="13">
        <v>181600</v>
      </c>
      <c r="H60" s="13">
        <v>196800</v>
      </c>
      <c r="I60" s="13">
        <v>195800</v>
      </c>
      <c r="J60" s="13">
        <v>221100</v>
      </c>
      <c r="K60" s="13">
        <v>248700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117700</v>
      </c>
      <c r="E62" s="13">
        <v>120800</v>
      </c>
      <c r="F62" s="13">
        <v>144200</v>
      </c>
      <c r="G62" s="13">
        <v>143700</v>
      </c>
      <c r="H62" s="13">
        <v>141600</v>
      </c>
      <c r="I62" s="13">
        <v>144600</v>
      </c>
      <c r="J62" s="13">
        <v>151500</v>
      </c>
      <c r="K62" s="13">
        <v>145300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283700</v>
      </c>
      <c r="E66" s="13">
        <v>286500</v>
      </c>
      <c r="F66" s="13">
        <v>325500</v>
      </c>
      <c r="G66" s="13">
        <v>325200</v>
      </c>
      <c r="H66" s="13">
        <v>338400</v>
      </c>
      <c r="I66" s="13">
        <v>340300</v>
      </c>
      <c r="J66" s="13">
        <v>372600</v>
      </c>
      <c r="K66" s="13">
        <v>393900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1241200</v>
      </c>
      <c r="E72" s="13">
        <v>1240000</v>
      </c>
      <c r="F72" s="13">
        <v>1353800</v>
      </c>
      <c r="G72" s="13">
        <v>1355800</v>
      </c>
      <c r="H72" s="13">
        <v>1343200</v>
      </c>
      <c r="I72" s="13">
        <v>1349700</v>
      </c>
      <c r="J72" s="13">
        <v>1345500</v>
      </c>
      <c r="K72" s="13">
        <v>1341700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973500</v>
      </c>
      <c r="E76" s="13">
        <v>1012200</v>
      </c>
      <c r="F76" s="13">
        <v>1161300</v>
      </c>
      <c r="G76" s="13">
        <v>1174600</v>
      </c>
      <c r="H76" s="13">
        <v>1169700</v>
      </c>
      <c r="I76" s="13">
        <v>1183700</v>
      </c>
      <c r="J76" s="13">
        <v>1177200</v>
      </c>
      <c r="K76" s="13">
        <v>1194700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12300</v>
      </c>
      <c r="E81" s="13">
        <v>-102700</v>
      </c>
      <c r="F81" s="13">
        <v>9300</v>
      </c>
      <c r="G81" s="13">
        <v>23400</v>
      </c>
      <c r="H81" s="13">
        <v>4200</v>
      </c>
      <c r="I81" s="13">
        <v>15000</v>
      </c>
      <c r="J81" s="13">
        <v>14600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7000</v>
      </c>
      <c r="F83" s="13">
        <v>8000</v>
      </c>
      <c r="G83" s="13">
        <v>8100</v>
      </c>
      <c r="H83" s="13">
        <v>8600</v>
      </c>
      <c r="I83" s="13">
        <v>6500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-20100</v>
      </c>
      <c r="F89" s="13">
        <v>-7300</v>
      </c>
      <c r="G89" s="13">
        <v>77500</v>
      </c>
      <c r="H89" s="13">
        <v>9000</v>
      </c>
      <c r="I89" s="13">
        <v>1800</v>
      </c>
      <c r="J89" s="13">
        <v>85100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-6600</v>
      </c>
      <c r="F91" s="13">
        <v>-4400</v>
      </c>
      <c r="G91" s="13">
        <v>-9300</v>
      </c>
      <c r="H91" s="13">
        <v>-10600</v>
      </c>
      <c r="I91" s="13">
        <v>-10600</v>
      </c>
      <c r="J91" s="13">
        <v>-13900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36600</v>
      </c>
      <c r="E94" s="13">
        <v>3400</v>
      </c>
      <c r="F94" s="13">
        <v>-60500</v>
      </c>
      <c r="G94" s="13">
        <v>70400</v>
      </c>
      <c r="H94" s="13">
        <v>24500</v>
      </c>
      <c r="I94" s="13">
        <v>-147300</v>
      </c>
      <c r="J94" s="13">
        <v>-38900</v>
      </c>
      <c r="K94" s="13">
        <v>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-11300</v>
      </c>
      <c r="F96" s="13">
        <v>-10700</v>
      </c>
      <c r="G96" s="13">
        <v>-10700</v>
      </c>
      <c r="H96" s="13">
        <v>-10800</v>
      </c>
      <c r="I96" s="13">
        <v>-10800</v>
      </c>
      <c r="J96" s="13">
        <v>-9700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</v>
      </c>
      <c r="E100" s="13">
        <v>-47700</v>
      </c>
      <c r="F100" s="13">
        <v>-38100</v>
      </c>
      <c r="G100" s="13">
        <v>-19500</v>
      </c>
      <c r="H100" s="13">
        <v>-19400</v>
      </c>
      <c r="I100" s="13">
        <v>-16700</v>
      </c>
      <c r="J100" s="13">
        <v>-56200</v>
      </c>
      <c r="K100" s="13">
        <v>-70300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1300</v>
      </c>
      <c r="G101" s="13">
        <v>-800</v>
      </c>
      <c r="H101" s="13">
        <v>-1300</v>
      </c>
      <c r="I101" s="13">
        <v>600</v>
      </c>
      <c r="J101" s="13">
        <v>5100</v>
      </c>
      <c r="K101" s="13">
        <v>-4000</v>
      </c>
    </row>
    <row r="102" spans="3:11" x14ac:dyDescent="0.2">
      <c r="C102" s="11" t="s">
        <v>20</v>
      </c>
      <c r="D102" s="13">
        <v>7200</v>
      </c>
      <c r="E102" s="13">
        <v>-64900</v>
      </c>
      <c r="F102" s="13">
        <v>-104700</v>
      </c>
      <c r="G102" s="13">
        <v>127600</v>
      </c>
      <c r="H102" s="13">
        <v>12700</v>
      </c>
      <c r="I102" s="13">
        <v>-161500</v>
      </c>
      <c r="J102" s="13">
        <v>-4900</v>
      </c>
      <c r="K102" s="13">
        <v>109800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4000</v>
      </c>
      <c r="G8" s="13">
        <v>4100</v>
      </c>
      <c r="H8" s="13">
        <v>3500</v>
      </c>
      <c r="I8" s="13">
        <v>3700</v>
      </c>
      <c r="J8" s="13">
        <v>3600</v>
      </c>
      <c r="K8" s="13">
        <v>2300</v>
      </c>
    </row>
    <row r="9" spans="1:11" x14ac:dyDescent="0.2">
      <c r="C9" s="11" t="s">
        <v>22</v>
      </c>
      <c r="D9" s="13">
        <v>3300</v>
      </c>
      <c r="E9" s="13">
        <v>3500</v>
      </c>
      <c r="F9" s="13">
        <v>3100</v>
      </c>
      <c r="G9" s="13">
        <v>2600</v>
      </c>
      <c r="H9" s="13">
        <v>2200</v>
      </c>
      <c r="I9" s="13">
        <v>1900</v>
      </c>
      <c r="J9" s="13">
        <v>1900</v>
      </c>
      <c r="K9" s="13">
        <v>1600</v>
      </c>
    </row>
    <row r="10" spans="1:11" x14ac:dyDescent="0.2">
      <c r="C10" s="11" t="s">
        <v>23</v>
      </c>
      <c r="D10" s="13">
        <v>2500</v>
      </c>
      <c r="E10" s="13">
        <v>2300</v>
      </c>
      <c r="F10" s="13">
        <v>900</v>
      </c>
      <c r="G10" s="13">
        <v>1600</v>
      </c>
      <c r="H10" s="13">
        <v>1300</v>
      </c>
      <c r="I10" s="13">
        <v>1800</v>
      </c>
      <c r="J10" s="13">
        <v>1700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5200</v>
      </c>
      <c r="F17" s="13">
        <v>4900</v>
      </c>
      <c r="G17" s="13">
        <v>4300</v>
      </c>
      <c r="H17" s="13">
        <v>3900</v>
      </c>
      <c r="I17" s="13">
        <v>3800</v>
      </c>
      <c r="J17" s="13">
        <v>4900</v>
      </c>
      <c r="K17" s="13">
        <v>3700</v>
      </c>
    </row>
    <row r="18" spans="3:11" x14ac:dyDescent="0.2">
      <c r="C18" s="11" t="s">
        <v>30</v>
      </c>
      <c r="D18" s="13">
        <v>1000</v>
      </c>
      <c r="E18" s="13">
        <v>600</v>
      </c>
      <c r="F18" s="13">
        <v>-900</v>
      </c>
      <c r="G18" s="13">
        <v>-200</v>
      </c>
      <c r="H18" s="13">
        <v>-400</v>
      </c>
      <c r="I18" s="13">
        <v>-100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1100</v>
      </c>
      <c r="E21" s="13">
        <v>700</v>
      </c>
      <c r="F21" s="13">
        <v>-700</v>
      </c>
      <c r="G21" s="13">
        <v>0</v>
      </c>
      <c r="H21" s="13">
        <v>-300</v>
      </c>
      <c r="I21" s="13">
        <v>100</v>
      </c>
      <c r="J21" s="13">
        <v>-1100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600</v>
      </c>
      <c r="F23" s="13">
        <v>-900</v>
      </c>
      <c r="G23" s="13">
        <v>-100</v>
      </c>
      <c r="H23" s="13">
        <v>-400</v>
      </c>
      <c r="I23" s="13">
        <v>-100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-900</v>
      </c>
      <c r="G26" s="13">
        <v>-100</v>
      </c>
      <c r="H26" s="13">
        <v>-400</v>
      </c>
      <c r="I26" s="13">
        <v>-100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-900</v>
      </c>
      <c r="G27" s="13">
        <v>-100</v>
      </c>
      <c r="H27" s="13">
        <v>-400</v>
      </c>
      <c r="I27" s="13">
        <v>-100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-900</v>
      </c>
      <c r="G33" s="13">
        <v>-100</v>
      </c>
      <c r="H33" s="13">
        <v>-400</v>
      </c>
      <c r="I33" s="13">
        <v>-100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-900</v>
      </c>
      <c r="G35" s="13">
        <v>-100</v>
      </c>
      <c r="H35" s="13">
        <v>-400</v>
      </c>
      <c r="I35" s="13">
        <v>-100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2000</v>
      </c>
      <c r="G41" s="13">
        <v>1100</v>
      </c>
      <c r="H41" s="13">
        <v>2300</v>
      </c>
      <c r="I41" s="13">
        <v>1500</v>
      </c>
      <c r="J41" s="13">
        <v>2400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5900</v>
      </c>
      <c r="F43" s="13">
        <v>4700</v>
      </c>
      <c r="G43" s="13">
        <v>5600</v>
      </c>
      <c r="H43" s="13">
        <v>3700</v>
      </c>
      <c r="I43" s="13">
        <v>4700</v>
      </c>
      <c r="J43" s="13">
        <v>6100</v>
      </c>
      <c r="K43" s="13">
        <v>2700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1100</v>
      </c>
      <c r="H45" s="13">
        <v>1100</v>
      </c>
      <c r="I45" s="13">
        <v>1000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10300</v>
      </c>
      <c r="E46" s="13">
        <v>9100</v>
      </c>
      <c r="F46" s="13">
        <v>7800</v>
      </c>
      <c r="G46" s="13">
        <v>8100</v>
      </c>
      <c r="H46" s="13">
        <v>7400</v>
      </c>
      <c r="I46" s="13">
        <v>7400</v>
      </c>
      <c r="J46" s="13">
        <v>6600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8700</v>
      </c>
      <c r="F48" s="13">
        <v>8900</v>
      </c>
      <c r="G48" s="13">
        <v>9000</v>
      </c>
      <c r="H48" s="13">
        <v>9100</v>
      </c>
      <c r="I48" s="13">
        <v>9300</v>
      </c>
      <c r="J48" s="13">
        <v>9800</v>
      </c>
      <c r="K48" s="13">
        <v>10300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18100</v>
      </c>
      <c r="F54" s="13">
        <v>17100</v>
      </c>
      <c r="G54" s="13">
        <v>17400</v>
      </c>
      <c r="H54" s="13">
        <v>16700</v>
      </c>
      <c r="I54" s="13">
        <v>16900</v>
      </c>
      <c r="J54" s="13">
        <v>16600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3400</v>
      </c>
      <c r="G57" s="13">
        <v>2500</v>
      </c>
      <c r="H57" s="13">
        <v>1600</v>
      </c>
      <c r="I57" s="13">
        <v>1100</v>
      </c>
      <c r="J57" s="13">
        <v>1500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100</v>
      </c>
      <c r="I58" s="13">
        <v>200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2200</v>
      </c>
      <c r="F59" s="13">
        <v>1900</v>
      </c>
      <c r="G59" s="13">
        <v>2200</v>
      </c>
      <c r="H59" s="13">
        <v>2100</v>
      </c>
      <c r="I59" s="13">
        <v>2200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5900</v>
      </c>
      <c r="E60" s="13">
        <v>5800</v>
      </c>
      <c r="F60" s="13">
        <v>5300</v>
      </c>
      <c r="G60" s="13">
        <v>4700</v>
      </c>
      <c r="H60" s="13">
        <v>3800</v>
      </c>
      <c r="I60" s="13">
        <v>3500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6000</v>
      </c>
      <c r="F62" s="13">
        <v>6100</v>
      </c>
      <c r="G62" s="13">
        <v>6200</v>
      </c>
      <c r="H62" s="13">
        <v>6300</v>
      </c>
      <c r="I62" s="13">
        <v>6400</v>
      </c>
      <c r="J62" s="13">
        <v>6500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11900</v>
      </c>
      <c r="F66" s="13">
        <v>11400</v>
      </c>
      <c r="G66" s="13">
        <v>10900</v>
      </c>
      <c r="H66" s="13">
        <v>10100</v>
      </c>
      <c r="I66" s="13">
        <v>9900</v>
      </c>
      <c r="J66" s="13">
        <v>9500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-64500</v>
      </c>
      <c r="F72" s="13">
        <v>-65100</v>
      </c>
      <c r="G72" s="13">
        <v>-64200</v>
      </c>
      <c r="H72" s="13">
        <v>-64100</v>
      </c>
      <c r="I72" s="13">
        <v>-63600</v>
      </c>
      <c r="J72" s="13">
        <v>-63500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6200</v>
      </c>
      <c r="F76" s="13">
        <v>5600</v>
      </c>
      <c r="G76" s="13">
        <v>6500</v>
      </c>
      <c r="H76" s="13">
        <v>6600</v>
      </c>
      <c r="I76" s="13">
        <v>7000</v>
      </c>
      <c r="J76" s="13">
        <v>7100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-900</v>
      </c>
      <c r="G81" s="13">
        <v>-100</v>
      </c>
      <c r="H81" s="13">
        <v>-400</v>
      </c>
      <c r="I81" s="13">
        <v>-100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900</v>
      </c>
      <c r="G89" s="13">
        <v>-1000</v>
      </c>
      <c r="H89" s="13">
        <v>900</v>
      </c>
      <c r="I89" s="13">
        <v>-700</v>
      </c>
      <c r="J89" s="13">
        <v>-800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900</v>
      </c>
      <c r="G102" s="13">
        <v>-1200</v>
      </c>
      <c r="H102" s="13">
        <v>800</v>
      </c>
      <c r="I102" s="13">
        <v>-800</v>
      </c>
      <c r="J102" s="13">
        <v>-1200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3900</v>
      </c>
      <c r="E8" s="13">
        <v>3700</v>
      </c>
      <c r="F8" s="13">
        <v>4200</v>
      </c>
      <c r="G8" s="13">
        <v>4200</v>
      </c>
      <c r="H8" s="13">
        <v>3000</v>
      </c>
      <c r="I8" s="13">
        <v>3400</v>
      </c>
      <c r="J8" s="13">
        <v>3300</v>
      </c>
      <c r="K8" s="13">
        <v>3700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2400</v>
      </c>
      <c r="G9" s="13">
        <v>2300</v>
      </c>
      <c r="H9" s="13">
        <v>1800</v>
      </c>
      <c r="I9" s="13">
        <v>1900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1800</v>
      </c>
      <c r="G10" s="13">
        <v>1900</v>
      </c>
      <c r="H10" s="13">
        <v>1100</v>
      </c>
      <c r="I10" s="13">
        <v>1500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100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4200</v>
      </c>
      <c r="F17" s="13">
        <v>4400</v>
      </c>
      <c r="G17" s="13">
        <v>4400</v>
      </c>
      <c r="H17" s="13">
        <v>4200</v>
      </c>
      <c r="I17" s="13">
        <v>4400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-200</v>
      </c>
      <c r="G18" s="13">
        <v>-200</v>
      </c>
      <c r="H18" s="13">
        <v>-1200</v>
      </c>
      <c r="I18" s="13">
        <v>-1000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-100</v>
      </c>
      <c r="I20" s="13">
        <v>-100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-200</v>
      </c>
      <c r="G21" s="13">
        <v>300</v>
      </c>
      <c r="H21" s="13">
        <v>-900</v>
      </c>
      <c r="I21" s="13">
        <v>-700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-100</v>
      </c>
      <c r="G23" s="13">
        <v>-100</v>
      </c>
      <c r="H23" s="13">
        <v>-1300</v>
      </c>
      <c r="I23" s="13">
        <v>-1100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100</v>
      </c>
      <c r="G24" s="13">
        <v>0</v>
      </c>
      <c r="H24" s="13">
        <v>100</v>
      </c>
      <c r="I24" s="13" t="s">
        <v>92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-200</v>
      </c>
      <c r="G26" s="13">
        <v>-100</v>
      </c>
      <c r="H26" s="13">
        <v>-1400</v>
      </c>
      <c r="I26" s="13">
        <v>-1100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-200</v>
      </c>
      <c r="G27" s="13">
        <v>-100</v>
      </c>
      <c r="H27" s="13">
        <v>-1400</v>
      </c>
      <c r="I27" s="13">
        <v>-1100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100</v>
      </c>
      <c r="I32" s="13">
        <v>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-200</v>
      </c>
      <c r="G33" s="13">
        <v>-100</v>
      </c>
      <c r="H33" s="13">
        <v>-1400</v>
      </c>
      <c r="I33" s="13">
        <v>-1100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-200</v>
      </c>
      <c r="G35" s="13">
        <v>-100</v>
      </c>
      <c r="H35" s="13">
        <v>-1400</v>
      </c>
      <c r="I35" s="13">
        <v>-1100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1900</v>
      </c>
      <c r="G41" s="13">
        <v>2500</v>
      </c>
      <c r="H41" s="13">
        <v>2400</v>
      </c>
      <c r="I41" s="13">
        <v>3600</v>
      </c>
      <c r="J41" s="13">
        <v>3700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1400</v>
      </c>
      <c r="G43" s="13">
        <v>1500</v>
      </c>
      <c r="H43" s="13">
        <v>1300</v>
      </c>
      <c r="I43" s="13">
        <v>1400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5800</v>
      </c>
      <c r="E44" s="13">
        <v>5200</v>
      </c>
      <c r="F44" s="13">
        <v>4600</v>
      </c>
      <c r="G44" s="13">
        <v>4900</v>
      </c>
      <c r="H44" s="13">
        <v>5100</v>
      </c>
      <c r="I44" s="13">
        <v>5500</v>
      </c>
      <c r="J44" s="13">
        <v>5600</v>
      </c>
      <c r="K44" s="13">
        <v>6100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7800</v>
      </c>
      <c r="E46" s="13">
        <v>8100</v>
      </c>
      <c r="F46" s="13">
        <v>8200</v>
      </c>
      <c r="G46" s="13">
        <v>9100</v>
      </c>
      <c r="H46" s="13">
        <v>9000</v>
      </c>
      <c r="I46" s="13">
        <v>10700</v>
      </c>
      <c r="J46" s="13">
        <v>11300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5100</v>
      </c>
      <c r="F48" s="13">
        <v>4300</v>
      </c>
      <c r="G48" s="13">
        <v>3800</v>
      </c>
      <c r="H48" s="13">
        <v>4000</v>
      </c>
      <c r="I48" s="13">
        <v>4200</v>
      </c>
      <c r="J48" s="13">
        <v>4500</v>
      </c>
      <c r="K48" s="13">
        <v>4400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13900</v>
      </c>
      <c r="F54" s="13">
        <v>13200</v>
      </c>
      <c r="G54" s="13">
        <v>13600</v>
      </c>
      <c r="H54" s="13">
        <v>13700</v>
      </c>
      <c r="I54" s="13">
        <v>15700</v>
      </c>
      <c r="J54" s="13">
        <v>16500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1300</v>
      </c>
      <c r="G57" s="13">
        <v>1500</v>
      </c>
      <c r="H57" s="13">
        <v>1500</v>
      </c>
      <c r="I57" s="13">
        <v>1900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2600</v>
      </c>
      <c r="F60" s="13">
        <v>1300</v>
      </c>
      <c r="G60" s="13">
        <v>1500</v>
      </c>
      <c r="H60" s="13">
        <v>1600</v>
      </c>
      <c r="I60" s="13">
        <v>2100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3000</v>
      </c>
      <c r="F66" s="13">
        <v>1300</v>
      </c>
      <c r="G66" s="13">
        <v>1500</v>
      </c>
      <c r="H66" s="13">
        <v>1600</v>
      </c>
      <c r="I66" s="13">
        <v>2100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-32600</v>
      </c>
      <c r="F72" s="13">
        <v>-31600</v>
      </c>
      <c r="G72" s="13">
        <v>-31400</v>
      </c>
      <c r="H72" s="13">
        <v>-31300</v>
      </c>
      <c r="I72" s="13">
        <v>-29800</v>
      </c>
      <c r="J72" s="13">
        <v>-28800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10900</v>
      </c>
      <c r="F76" s="13">
        <v>11800</v>
      </c>
      <c r="G76" s="13">
        <v>12100</v>
      </c>
      <c r="H76" s="13">
        <v>12200</v>
      </c>
      <c r="I76" s="13">
        <v>13600</v>
      </c>
      <c r="J76" s="13">
        <v>14600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-200</v>
      </c>
      <c r="G81" s="13">
        <v>-100</v>
      </c>
      <c r="H81" s="13">
        <v>-1400</v>
      </c>
      <c r="I81" s="13">
        <v>-1100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-100</v>
      </c>
      <c r="G83" s="13">
        <v>400</v>
      </c>
      <c r="H83" s="13">
        <v>400</v>
      </c>
      <c r="I83" s="13">
        <v>400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200</v>
      </c>
      <c r="G89" s="13">
        <v>400</v>
      </c>
      <c r="H89" s="13">
        <v>-900</v>
      </c>
      <c r="I89" s="13">
        <v>0</v>
      </c>
      <c r="J89" s="13">
        <v>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-100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-600</v>
      </c>
      <c r="G94" s="13">
        <v>-200</v>
      </c>
      <c r="H94" s="13">
        <v>-200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-600</v>
      </c>
      <c r="G102" s="13">
        <v>100</v>
      </c>
      <c r="H102" s="13">
        <v>-1100</v>
      </c>
      <c r="I102" s="13">
        <v>-100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44000</v>
      </c>
      <c r="E8" s="13">
        <v>44800</v>
      </c>
      <c r="F8" s="13">
        <v>44500</v>
      </c>
      <c r="G8" s="13">
        <v>43500</v>
      </c>
      <c r="H8" s="13">
        <v>43900</v>
      </c>
      <c r="I8" s="13">
        <v>43300</v>
      </c>
      <c r="J8" s="13">
        <v>44100</v>
      </c>
      <c r="K8" s="13">
        <v>41100</v>
      </c>
    </row>
    <row r="9" spans="1:11" x14ac:dyDescent="0.2">
      <c r="C9" s="11" t="s">
        <v>22</v>
      </c>
      <c r="D9" s="13">
        <v>15400</v>
      </c>
      <c r="E9" s="13">
        <v>16200</v>
      </c>
      <c r="F9" s="13">
        <v>15800</v>
      </c>
      <c r="G9" s="13">
        <v>15800</v>
      </c>
      <c r="H9" s="13">
        <v>15300</v>
      </c>
      <c r="I9" s="13">
        <v>16000</v>
      </c>
      <c r="J9" s="13">
        <v>16500</v>
      </c>
      <c r="K9" s="13">
        <v>14700</v>
      </c>
    </row>
    <row r="10" spans="1:11" x14ac:dyDescent="0.2">
      <c r="C10" s="11" t="s">
        <v>23</v>
      </c>
      <c r="D10" s="13">
        <v>28600</v>
      </c>
      <c r="E10" s="13">
        <v>28600</v>
      </c>
      <c r="F10" s="13">
        <v>28700</v>
      </c>
      <c r="G10" s="13">
        <v>27700</v>
      </c>
      <c r="H10" s="13">
        <v>28600</v>
      </c>
      <c r="I10" s="13">
        <v>27300</v>
      </c>
      <c r="J10" s="13">
        <v>27600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12000</v>
      </c>
      <c r="F12" s="13">
        <v>12700</v>
      </c>
      <c r="G12" s="13">
        <v>12600</v>
      </c>
      <c r="H12" s="13">
        <v>13000</v>
      </c>
      <c r="I12" s="13">
        <v>14100</v>
      </c>
      <c r="J12" s="13">
        <v>14200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900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52100</v>
      </c>
      <c r="F17" s="13">
        <v>53300</v>
      </c>
      <c r="G17" s="13">
        <v>51900</v>
      </c>
      <c r="H17" s="13">
        <v>53400</v>
      </c>
      <c r="I17" s="13">
        <v>55200</v>
      </c>
      <c r="J17" s="13">
        <v>55400</v>
      </c>
      <c r="K17" s="13">
        <v>55900</v>
      </c>
    </row>
    <row r="18" spans="3:11" x14ac:dyDescent="0.2">
      <c r="C18" s="11" t="s">
        <v>30</v>
      </c>
      <c r="D18" s="13">
        <v>-8600</v>
      </c>
      <c r="E18" s="13">
        <v>-7300</v>
      </c>
      <c r="F18" s="13">
        <v>-8800</v>
      </c>
      <c r="G18" s="13">
        <v>-8400</v>
      </c>
      <c r="H18" s="13">
        <v>-9500</v>
      </c>
      <c r="I18" s="13">
        <v>-11900</v>
      </c>
      <c r="J18" s="13">
        <v>-11300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-800</v>
      </c>
      <c r="F20" s="13">
        <v>-1100</v>
      </c>
      <c r="G20" s="13">
        <v>900</v>
      </c>
      <c r="H20" s="13">
        <v>2000</v>
      </c>
      <c r="I20" s="13">
        <v>2600</v>
      </c>
      <c r="J20" s="13">
        <v>-600</v>
      </c>
      <c r="K20" s="13">
        <v>-2500</v>
      </c>
    </row>
    <row r="21" spans="3:11" x14ac:dyDescent="0.2">
      <c r="C21" s="11" t="s">
        <v>33</v>
      </c>
      <c r="D21" s="13">
        <v>-5600</v>
      </c>
      <c r="E21" s="13">
        <v>-6800</v>
      </c>
      <c r="F21" s="13">
        <v>-8600</v>
      </c>
      <c r="G21" s="13">
        <v>-6200</v>
      </c>
      <c r="H21" s="13">
        <v>-6400</v>
      </c>
      <c r="I21" s="13">
        <v>-8400</v>
      </c>
      <c r="J21" s="13">
        <v>-11100</v>
      </c>
      <c r="K21" s="13">
        <v>-16700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800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-7500</v>
      </c>
      <c r="E23" s="13">
        <v>-8800</v>
      </c>
      <c r="F23" s="13">
        <v>-10700</v>
      </c>
      <c r="G23" s="13">
        <v>-8200</v>
      </c>
      <c r="H23" s="13">
        <v>-8400</v>
      </c>
      <c r="I23" s="13">
        <v>-10200</v>
      </c>
      <c r="J23" s="13">
        <v>-12700</v>
      </c>
      <c r="K23" s="13">
        <v>-17900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1400</v>
      </c>
      <c r="G24" s="13">
        <v>2500</v>
      </c>
      <c r="H24" s="13">
        <v>2400</v>
      </c>
      <c r="I24" s="13">
        <v>2600</v>
      </c>
      <c r="J24" s="13">
        <v>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-11100</v>
      </c>
      <c r="F26" s="13">
        <v>-12100</v>
      </c>
      <c r="G26" s="13">
        <v>-10700</v>
      </c>
      <c r="H26" s="13">
        <v>-10800</v>
      </c>
      <c r="I26" s="13">
        <v>-12800</v>
      </c>
      <c r="J26" s="13">
        <v>-14800</v>
      </c>
      <c r="K26" s="13">
        <v>-19400</v>
      </c>
    </row>
    <row r="27" spans="3:11" x14ac:dyDescent="0.2">
      <c r="C27" s="11" t="s">
        <v>38</v>
      </c>
      <c r="D27" s="13">
        <v>-10000</v>
      </c>
      <c r="E27" s="13">
        <v>-11100</v>
      </c>
      <c r="F27" s="13">
        <v>-12100</v>
      </c>
      <c r="G27" s="13">
        <v>-10700</v>
      </c>
      <c r="H27" s="13">
        <v>-10800</v>
      </c>
      <c r="I27" s="13">
        <v>-12800</v>
      </c>
      <c r="J27" s="13">
        <v>-14800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800</v>
      </c>
      <c r="F32" s="13">
        <v>1100</v>
      </c>
      <c r="G32" s="13">
        <v>-900</v>
      </c>
      <c r="H32" s="13">
        <v>-2000</v>
      </c>
      <c r="I32" s="13">
        <v>-2600</v>
      </c>
      <c r="J32" s="13">
        <v>600</v>
      </c>
      <c r="K32" s="13">
        <v>2500</v>
      </c>
    </row>
    <row r="33" spans="2:11" x14ac:dyDescent="0.2">
      <c r="C33" s="11" t="s">
        <v>44</v>
      </c>
      <c r="D33" s="13">
        <v>-10000</v>
      </c>
      <c r="E33" s="13">
        <v>-11100</v>
      </c>
      <c r="F33" s="13">
        <v>-12100</v>
      </c>
      <c r="G33" s="13">
        <v>-10700</v>
      </c>
      <c r="H33" s="13">
        <v>-10800</v>
      </c>
      <c r="I33" s="13">
        <v>-12800</v>
      </c>
      <c r="J33" s="13">
        <v>-14800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-11100</v>
      </c>
      <c r="F35" s="13">
        <v>-12100</v>
      </c>
      <c r="G35" s="13">
        <v>-10700</v>
      </c>
      <c r="H35" s="13">
        <v>-10800</v>
      </c>
      <c r="I35" s="13">
        <v>-12800</v>
      </c>
      <c r="J35" s="13">
        <v>-14800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31600</v>
      </c>
      <c r="F41" s="13">
        <v>36700</v>
      </c>
      <c r="G41" s="13">
        <v>34100</v>
      </c>
      <c r="H41" s="13">
        <v>40200</v>
      </c>
      <c r="I41" s="13">
        <v>41600</v>
      </c>
      <c r="J41" s="13">
        <v>44600</v>
      </c>
      <c r="K41" s="13">
        <v>52600</v>
      </c>
    </row>
    <row r="42" spans="2:11" x14ac:dyDescent="0.2">
      <c r="C42" s="11" t="s">
        <v>50</v>
      </c>
      <c r="D42" s="13">
        <v>34000</v>
      </c>
      <c r="E42" s="13">
        <v>37300</v>
      </c>
      <c r="F42" s="13">
        <v>32700</v>
      </c>
      <c r="G42" s="13">
        <v>35100</v>
      </c>
      <c r="H42" s="13">
        <v>29400</v>
      </c>
      <c r="I42" s="13">
        <v>34400</v>
      </c>
      <c r="J42" s="13">
        <v>41300</v>
      </c>
      <c r="K42" s="13">
        <v>39700</v>
      </c>
    </row>
    <row r="43" spans="2:11" x14ac:dyDescent="0.2">
      <c r="C43" s="11" t="s">
        <v>51</v>
      </c>
      <c r="D43" s="13">
        <v>22100</v>
      </c>
      <c r="E43" s="13">
        <v>17800</v>
      </c>
      <c r="F43" s="13">
        <v>23300</v>
      </c>
      <c r="G43" s="13">
        <v>21900</v>
      </c>
      <c r="H43" s="13">
        <v>29800</v>
      </c>
      <c r="I43" s="13">
        <v>18200</v>
      </c>
      <c r="J43" s="13">
        <v>28800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18700</v>
      </c>
      <c r="F45" s="13">
        <v>19000</v>
      </c>
      <c r="G45" s="13">
        <v>18000</v>
      </c>
      <c r="H45" s="13">
        <v>18200</v>
      </c>
      <c r="I45" s="13">
        <v>18800</v>
      </c>
      <c r="J45" s="13">
        <v>18300</v>
      </c>
      <c r="K45" s="13">
        <v>18300</v>
      </c>
    </row>
    <row r="46" spans="2:11" x14ac:dyDescent="0.2">
      <c r="C46" s="11" t="s">
        <v>54</v>
      </c>
      <c r="D46" s="13">
        <v>108300</v>
      </c>
      <c r="E46" s="13">
        <v>105400</v>
      </c>
      <c r="F46" s="13">
        <v>111700</v>
      </c>
      <c r="G46" s="13">
        <v>109100</v>
      </c>
      <c r="H46" s="13">
        <v>117500</v>
      </c>
      <c r="I46" s="13">
        <v>113000</v>
      </c>
      <c r="J46" s="13">
        <v>133000</v>
      </c>
      <c r="K46" s="13">
        <v>134000</v>
      </c>
    </row>
    <row r="47" spans="2:11" x14ac:dyDescent="0.2">
      <c r="C47" s="11" t="s">
        <v>55</v>
      </c>
      <c r="D47" s="13">
        <v>3000</v>
      </c>
      <c r="E47" s="13">
        <v>4900</v>
      </c>
      <c r="F47" s="13">
        <v>5800</v>
      </c>
      <c r="G47" s="13">
        <v>1900</v>
      </c>
      <c r="H47" s="13">
        <v>1000</v>
      </c>
      <c r="I47" s="13">
        <v>1000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31100</v>
      </c>
      <c r="E48" s="13">
        <v>32500</v>
      </c>
      <c r="F48" s="13">
        <v>34000</v>
      </c>
      <c r="G48" s="13">
        <v>35500</v>
      </c>
      <c r="H48" s="13">
        <v>36100</v>
      </c>
      <c r="I48" s="13">
        <v>36200</v>
      </c>
      <c r="J48" s="13">
        <v>36000</v>
      </c>
      <c r="K48" s="13">
        <v>36900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11800</v>
      </c>
      <c r="G49" s="13">
        <v>11900</v>
      </c>
      <c r="H49" s="13">
        <v>12000</v>
      </c>
      <c r="I49" s="13">
        <v>12100</v>
      </c>
      <c r="J49" s="13">
        <v>12300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18600</v>
      </c>
      <c r="F52" s="13">
        <v>20400</v>
      </c>
      <c r="G52" s="13">
        <v>21200</v>
      </c>
      <c r="H52" s="13">
        <v>22200</v>
      </c>
      <c r="I52" s="13">
        <v>23500</v>
      </c>
      <c r="J52" s="13">
        <v>24900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171300</v>
      </c>
      <c r="E54" s="13">
        <v>173100</v>
      </c>
      <c r="F54" s="13">
        <v>183700</v>
      </c>
      <c r="G54" s="13">
        <v>179500</v>
      </c>
      <c r="H54" s="13">
        <v>188900</v>
      </c>
      <c r="I54" s="13">
        <v>185800</v>
      </c>
      <c r="J54" s="13">
        <v>206200</v>
      </c>
      <c r="K54" s="13">
        <v>210800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8100</v>
      </c>
      <c r="F57" s="13">
        <v>3600</v>
      </c>
      <c r="G57" s="13">
        <v>4400</v>
      </c>
      <c r="H57" s="13">
        <v>10600</v>
      </c>
      <c r="I57" s="13">
        <v>8200</v>
      </c>
      <c r="J57" s="13">
        <v>9400</v>
      </c>
      <c r="K57" s="13">
        <v>6400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1600</v>
      </c>
      <c r="G58" s="13">
        <v>31500</v>
      </c>
      <c r="H58" s="13">
        <v>32900</v>
      </c>
      <c r="I58" s="13">
        <v>34400</v>
      </c>
      <c r="J58" s="13">
        <v>5800</v>
      </c>
      <c r="K58" s="13">
        <v>5000</v>
      </c>
    </row>
    <row r="59" spans="3:11" x14ac:dyDescent="0.2">
      <c r="C59" s="11" t="s">
        <v>67</v>
      </c>
      <c r="D59" s="13">
        <v>89200</v>
      </c>
      <c r="E59" s="13">
        <v>86800</v>
      </c>
      <c r="F59" s="13">
        <v>94700</v>
      </c>
      <c r="G59" s="13">
        <v>91100</v>
      </c>
      <c r="H59" s="13">
        <v>88300</v>
      </c>
      <c r="I59" s="13">
        <v>82400</v>
      </c>
      <c r="J59" s="13">
        <v>93600</v>
      </c>
      <c r="K59" s="13">
        <v>91700</v>
      </c>
    </row>
    <row r="60" spans="3:11" x14ac:dyDescent="0.2">
      <c r="C60" s="11" t="s">
        <v>68</v>
      </c>
      <c r="D60" s="13">
        <v>98500</v>
      </c>
      <c r="E60" s="13">
        <v>96900</v>
      </c>
      <c r="F60" s="13">
        <v>99900</v>
      </c>
      <c r="G60" s="13">
        <v>127000</v>
      </c>
      <c r="H60" s="13">
        <v>131700</v>
      </c>
      <c r="I60" s="13">
        <v>124900</v>
      </c>
      <c r="J60" s="13">
        <v>108800</v>
      </c>
      <c r="K60" s="13">
        <v>103200</v>
      </c>
    </row>
    <row r="61" spans="3:11" x14ac:dyDescent="0.2">
      <c r="C61" s="11" t="s">
        <v>69</v>
      </c>
      <c r="D61" s="13">
        <v>31100</v>
      </c>
      <c r="E61" s="13">
        <v>31700</v>
      </c>
      <c r="F61" s="13">
        <v>33000</v>
      </c>
      <c r="G61" s="13">
        <v>0</v>
      </c>
      <c r="H61" s="13">
        <v>0</v>
      </c>
      <c r="I61" s="13">
        <v>0</v>
      </c>
      <c r="J61" s="13">
        <v>30000</v>
      </c>
      <c r="K61" s="13">
        <v>31400</v>
      </c>
    </row>
    <row r="62" spans="3:11" x14ac:dyDescent="0.2">
      <c r="C62" s="11" t="s">
        <v>70</v>
      </c>
      <c r="D62" s="13">
        <v>18200</v>
      </c>
      <c r="E62" s="13">
        <v>19300</v>
      </c>
      <c r="F62" s="13">
        <v>20500</v>
      </c>
      <c r="G62" s="13">
        <v>20300</v>
      </c>
      <c r="H62" s="13">
        <v>21700</v>
      </c>
      <c r="I62" s="13">
        <v>22900</v>
      </c>
      <c r="J62" s="13">
        <v>24000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147800</v>
      </c>
      <c r="E66" s="13">
        <v>147900</v>
      </c>
      <c r="F66" s="13">
        <v>153400</v>
      </c>
      <c r="G66" s="13">
        <v>147300</v>
      </c>
      <c r="H66" s="13">
        <v>153400</v>
      </c>
      <c r="I66" s="13">
        <v>147800</v>
      </c>
      <c r="J66" s="13">
        <v>162800</v>
      </c>
      <c r="K66" s="13">
        <v>159300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-458600</v>
      </c>
      <c r="E72" s="13">
        <v>-448600</v>
      </c>
      <c r="F72" s="13">
        <v>-437500</v>
      </c>
      <c r="G72" s="13">
        <v>-425400</v>
      </c>
      <c r="H72" s="13">
        <v>-414700</v>
      </c>
      <c r="I72" s="13">
        <v>-403900</v>
      </c>
      <c r="J72" s="13">
        <v>-391100</v>
      </c>
      <c r="K72" s="13">
        <v>-376400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25100</v>
      </c>
      <c r="F76" s="13">
        <v>30300</v>
      </c>
      <c r="G76" s="13">
        <v>32200</v>
      </c>
      <c r="H76" s="13">
        <v>35500</v>
      </c>
      <c r="I76" s="13">
        <v>38000</v>
      </c>
      <c r="J76" s="13">
        <v>43300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-10000</v>
      </c>
      <c r="E81" s="13">
        <v>-11100</v>
      </c>
      <c r="F81" s="13">
        <v>-12100</v>
      </c>
      <c r="G81" s="13">
        <v>-10700</v>
      </c>
      <c r="H81" s="13">
        <v>-10800</v>
      </c>
      <c r="I81" s="13">
        <v>-12800</v>
      </c>
      <c r="J81" s="13">
        <v>-14800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1100</v>
      </c>
      <c r="I83" s="13">
        <v>1000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1600</v>
      </c>
      <c r="G89" s="13">
        <v>1700</v>
      </c>
      <c r="H89" s="13">
        <v>-4100</v>
      </c>
      <c r="I89" s="13">
        <v>-7400</v>
      </c>
      <c r="J89" s="13">
        <v>-5800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-500</v>
      </c>
      <c r="H91" s="13">
        <v>-1600</v>
      </c>
      <c r="I91" s="13">
        <v>-1200</v>
      </c>
      <c r="J91" s="13">
        <v>-400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-3500</v>
      </c>
      <c r="F94" s="13">
        <v>-2700</v>
      </c>
      <c r="G94" s="13">
        <v>-6600</v>
      </c>
      <c r="H94" s="13">
        <v>2600</v>
      </c>
      <c r="I94" s="13">
        <v>5100</v>
      </c>
      <c r="J94" s="13">
        <v>-600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3400</v>
      </c>
      <c r="G100" s="13">
        <v>-1100</v>
      </c>
      <c r="H100" s="13">
        <v>-1300</v>
      </c>
      <c r="I100" s="13">
        <v>-900</v>
      </c>
      <c r="J100" s="13">
        <v>-500</v>
      </c>
      <c r="K100" s="13">
        <v>900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300</v>
      </c>
      <c r="G101" s="13">
        <v>0</v>
      </c>
      <c r="H101" s="13">
        <v>300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-5100</v>
      </c>
      <c r="F102" s="13">
        <v>2600</v>
      </c>
      <c r="G102" s="13">
        <v>-6100</v>
      </c>
      <c r="H102" s="13">
        <v>-2500</v>
      </c>
      <c r="I102" s="13">
        <v>-3100</v>
      </c>
      <c r="J102" s="13">
        <v>-8300</v>
      </c>
      <c r="K102" s="13">
        <v>-3000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180200</v>
      </c>
      <c r="E8" s="13">
        <v>174700</v>
      </c>
      <c r="F8" s="13">
        <v>194200</v>
      </c>
      <c r="G8" s="13">
        <v>220600</v>
      </c>
      <c r="H8" s="13">
        <v>234000</v>
      </c>
      <c r="I8" s="13">
        <v>239600</v>
      </c>
      <c r="J8" s="13">
        <v>223300</v>
      </c>
      <c r="K8" s="13">
        <v>221600</v>
      </c>
    </row>
    <row r="9" spans="1:11" x14ac:dyDescent="0.2">
      <c r="C9" s="11" t="s">
        <v>22</v>
      </c>
      <c r="D9" s="13">
        <v>136000</v>
      </c>
      <c r="E9" s="13">
        <v>144000</v>
      </c>
      <c r="F9" s="13">
        <v>152100</v>
      </c>
      <c r="G9" s="13">
        <v>166200</v>
      </c>
      <c r="H9" s="13">
        <v>173300</v>
      </c>
      <c r="I9" s="13">
        <v>180900</v>
      </c>
      <c r="J9" s="13">
        <v>166600</v>
      </c>
      <c r="K9" s="13">
        <v>168800</v>
      </c>
    </row>
    <row r="10" spans="1:11" x14ac:dyDescent="0.2">
      <c r="C10" s="11" t="s">
        <v>23</v>
      </c>
      <c r="D10" s="13">
        <v>44200</v>
      </c>
      <c r="E10" s="13">
        <v>30700</v>
      </c>
      <c r="F10" s="13">
        <v>42100</v>
      </c>
      <c r="G10" s="13">
        <v>54400</v>
      </c>
      <c r="H10" s="13">
        <v>60700</v>
      </c>
      <c r="I10" s="13">
        <v>58700</v>
      </c>
      <c r="J10" s="13">
        <v>56700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>
        <v>1200</v>
      </c>
      <c r="I14" s="13">
        <v>-3200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23100</v>
      </c>
      <c r="E15" s="13">
        <v>21900</v>
      </c>
      <c r="F15" s="13">
        <v>19800</v>
      </c>
      <c r="G15" s="13">
        <v>18900</v>
      </c>
      <c r="H15" s="13">
        <v>17600</v>
      </c>
      <c r="I15" s="13">
        <v>16500</v>
      </c>
      <c r="J15" s="13">
        <v>14900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187800</v>
      </c>
      <c r="F17" s="13">
        <v>192200</v>
      </c>
      <c r="G17" s="13">
        <v>204200</v>
      </c>
      <c r="H17" s="13">
        <v>214400</v>
      </c>
      <c r="I17" s="13">
        <v>220700</v>
      </c>
      <c r="J17" s="13">
        <v>201100</v>
      </c>
      <c r="K17" s="13">
        <v>201200</v>
      </c>
    </row>
    <row r="18" spans="3:11" x14ac:dyDescent="0.2">
      <c r="C18" s="11" t="s">
        <v>30</v>
      </c>
      <c r="D18" s="13">
        <v>1400</v>
      </c>
      <c r="E18" s="13">
        <v>-13100</v>
      </c>
      <c r="F18" s="13">
        <v>2000</v>
      </c>
      <c r="G18" s="13">
        <v>16400</v>
      </c>
      <c r="H18" s="13">
        <v>19600</v>
      </c>
      <c r="I18" s="13">
        <v>18900</v>
      </c>
      <c r="J18" s="13">
        <v>22200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-8900</v>
      </c>
      <c r="F20" s="13">
        <v>-8400</v>
      </c>
      <c r="G20" s="13">
        <v>-8500</v>
      </c>
      <c r="H20" s="13">
        <v>-8500</v>
      </c>
      <c r="I20" s="13">
        <v>-9300</v>
      </c>
      <c r="J20" s="13">
        <v>-9000</v>
      </c>
      <c r="K20" s="13">
        <v>-9000</v>
      </c>
    </row>
    <row r="21" spans="3:11" x14ac:dyDescent="0.2">
      <c r="C21" s="11" t="s">
        <v>33</v>
      </c>
      <c r="D21" s="13">
        <v>15300</v>
      </c>
      <c r="E21" s="13">
        <v>-100</v>
      </c>
      <c r="F21" s="13">
        <v>13400</v>
      </c>
      <c r="G21" s="13">
        <v>26800</v>
      </c>
      <c r="H21" s="13">
        <v>28700</v>
      </c>
      <c r="I21" s="13">
        <v>26100</v>
      </c>
      <c r="J21" s="13">
        <v>28100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-22000</v>
      </c>
      <c r="F23" s="13">
        <v>-6400</v>
      </c>
      <c r="G23" s="13">
        <v>7900</v>
      </c>
      <c r="H23" s="13">
        <v>11100</v>
      </c>
      <c r="I23" s="13">
        <v>9600</v>
      </c>
      <c r="J23" s="13">
        <v>13200</v>
      </c>
      <c r="K23" s="13">
        <v>11400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2800</v>
      </c>
      <c r="G24" s="13">
        <v>300</v>
      </c>
      <c r="H24" s="13">
        <v>-300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-22200</v>
      </c>
      <c r="F26" s="13">
        <v>-9200</v>
      </c>
      <c r="G26" s="13">
        <v>7600</v>
      </c>
      <c r="H26" s="13">
        <v>11400</v>
      </c>
      <c r="I26" s="13">
        <v>9400</v>
      </c>
      <c r="J26" s="13">
        <v>13200</v>
      </c>
      <c r="K26" s="13">
        <v>11100</v>
      </c>
    </row>
    <row r="27" spans="3:11" x14ac:dyDescent="0.2">
      <c r="C27" s="11" t="s">
        <v>38</v>
      </c>
      <c r="D27" s="13">
        <v>-8000</v>
      </c>
      <c r="E27" s="13">
        <v>-22200</v>
      </c>
      <c r="F27" s="13">
        <v>-9200</v>
      </c>
      <c r="G27" s="13">
        <v>7600</v>
      </c>
      <c r="H27" s="13">
        <v>11400</v>
      </c>
      <c r="I27" s="13">
        <v>9400</v>
      </c>
      <c r="J27" s="13">
        <v>13200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8900</v>
      </c>
      <c r="F32" s="13">
        <v>8400</v>
      </c>
      <c r="G32" s="13">
        <v>8500</v>
      </c>
      <c r="H32" s="13">
        <v>8500</v>
      </c>
      <c r="I32" s="13">
        <v>9300</v>
      </c>
      <c r="J32" s="13">
        <v>9000</v>
      </c>
      <c r="K32" s="13">
        <v>9000</v>
      </c>
    </row>
    <row r="33" spans="2:11" x14ac:dyDescent="0.2">
      <c r="C33" s="11" t="s">
        <v>44</v>
      </c>
      <c r="D33" s="13">
        <v>-8000</v>
      </c>
      <c r="E33" s="13">
        <v>-22200</v>
      </c>
      <c r="F33" s="13">
        <v>-9200</v>
      </c>
      <c r="G33" s="13">
        <v>7600</v>
      </c>
      <c r="H33" s="13">
        <v>11400</v>
      </c>
      <c r="I33" s="13">
        <v>9400</v>
      </c>
      <c r="J33" s="13">
        <v>13200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-22200</v>
      </c>
      <c r="F35" s="13">
        <v>-9200</v>
      </c>
      <c r="G35" s="13">
        <v>7600</v>
      </c>
      <c r="H35" s="13">
        <v>11400</v>
      </c>
      <c r="I35" s="13">
        <v>9400</v>
      </c>
      <c r="J35" s="13">
        <v>13200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84900</v>
      </c>
      <c r="F41" s="13">
        <v>112500</v>
      </c>
      <c r="G41" s="13">
        <v>90400</v>
      </c>
      <c r="H41" s="13">
        <v>82100</v>
      </c>
      <c r="I41" s="13">
        <v>39600</v>
      </c>
      <c r="J41" s="13">
        <v>57400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118100</v>
      </c>
      <c r="E43" s="13">
        <v>120500</v>
      </c>
      <c r="F43" s="13">
        <v>127000</v>
      </c>
      <c r="G43" s="13">
        <v>155700</v>
      </c>
      <c r="H43" s="13">
        <v>161800</v>
      </c>
      <c r="I43" s="13">
        <v>193200</v>
      </c>
      <c r="J43" s="13">
        <v>154300</v>
      </c>
      <c r="K43" s="13">
        <v>142800</v>
      </c>
    </row>
    <row r="44" spans="2:11" x14ac:dyDescent="0.2">
      <c r="C44" s="11" t="s">
        <v>52</v>
      </c>
      <c r="D44" s="13">
        <v>32300</v>
      </c>
      <c r="E44" s="13">
        <v>33300</v>
      </c>
      <c r="F44" s="13">
        <v>33500</v>
      </c>
      <c r="G44" s="13">
        <v>33400</v>
      </c>
      <c r="H44" s="13">
        <v>31000</v>
      </c>
      <c r="I44" s="13">
        <v>27200</v>
      </c>
      <c r="J44" s="13">
        <v>25700</v>
      </c>
      <c r="K44" s="13">
        <v>25900</v>
      </c>
    </row>
    <row r="45" spans="2:11" x14ac:dyDescent="0.2">
      <c r="C45" s="11" t="s">
        <v>53</v>
      </c>
      <c r="D45" s="13">
        <v>14000</v>
      </c>
      <c r="E45" s="13">
        <v>14900</v>
      </c>
      <c r="F45" s="13">
        <v>17300</v>
      </c>
      <c r="G45" s="13">
        <v>7900</v>
      </c>
      <c r="H45" s="13">
        <v>13600</v>
      </c>
      <c r="I45" s="13">
        <v>17200</v>
      </c>
      <c r="J45" s="13">
        <v>17300</v>
      </c>
      <c r="K45" s="13">
        <v>14900</v>
      </c>
    </row>
    <row r="46" spans="2:11" x14ac:dyDescent="0.2">
      <c r="C46" s="11" t="s">
        <v>54</v>
      </c>
      <c r="D46" s="13">
        <v>251300</v>
      </c>
      <c r="E46" s="13">
        <v>253600</v>
      </c>
      <c r="F46" s="13">
        <v>290300</v>
      </c>
      <c r="G46" s="13">
        <v>287400</v>
      </c>
      <c r="H46" s="13">
        <v>288500</v>
      </c>
      <c r="I46" s="13">
        <v>277200</v>
      </c>
      <c r="J46" s="13">
        <v>254700</v>
      </c>
      <c r="K46" s="13">
        <v>225000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234900</v>
      </c>
      <c r="E48" s="13">
        <v>238500</v>
      </c>
      <c r="F48" s="13">
        <v>242900</v>
      </c>
      <c r="G48" s="13">
        <v>230300</v>
      </c>
      <c r="H48" s="13">
        <v>231100</v>
      </c>
      <c r="I48" s="13">
        <v>232200</v>
      </c>
      <c r="J48" s="13">
        <v>205500</v>
      </c>
      <c r="K48" s="13">
        <v>206800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1900</v>
      </c>
      <c r="H49" s="13">
        <v>2000</v>
      </c>
      <c r="I49" s="13">
        <v>2000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4800</v>
      </c>
      <c r="G52" s="13">
        <v>4700</v>
      </c>
      <c r="H52" s="13">
        <v>4900</v>
      </c>
      <c r="I52" s="13">
        <v>4500</v>
      </c>
      <c r="J52" s="13">
        <v>3600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491200</v>
      </c>
      <c r="E54" s="13">
        <v>497500</v>
      </c>
      <c r="F54" s="13">
        <v>539800</v>
      </c>
      <c r="G54" s="13">
        <v>524300</v>
      </c>
      <c r="H54" s="13">
        <v>526500</v>
      </c>
      <c r="I54" s="13">
        <v>515900</v>
      </c>
      <c r="J54" s="13">
        <v>465900</v>
      </c>
      <c r="K54" s="13">
        <v>440100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74500</v>
      </c>
      <c r="F57" s="13">
        <v>87900</v>
      </c>
      <c r="G57" s="13">
        <v>78500</v>
      </c>
      <c r="H57" s="13">
        <v>96800</v>
      </c>
      <c r="I57" s="13">
        <v>93700</v>
      </c>
      <c r="J57" s="13">
        <v>84200</v>
      </c>
      <c r="K57" s="13">
        <v>84600</v>
      </c>
    </row>
    <row r="58" spans="3:11" x14ac:dyDescent="0.2">
      <c r="C58" s="11" t="s">
        <v>66</v>
      </c>
      <c r="D58" s="13">
        <v>17900</v>
      </c>
      <c r="E58" s="13">
        <v>19900</v>
      </c>
      <c r="F58" s="13">
        <v>22000</v>
      </c>
      <c r="G58" s="13">
        <v>15700</v>
      </c>
      <c r="H58" s="13">
        <v>13200</v>
      </c>
      <c r="I58" s="13">
        <v>12200</v>
      </c>
      <c r="J58" s="13">
        <v>10200</v>
      </c>
      <c r="K58" s="13">
        <v>8700</v>
      </c>
    </row>
    <row r="59" spans="3:11" x14ac:dyDescent="0.2">
      <c r="C59" s="11" t="s">
        <v>67</v>
      </c>
      <c r="D59" s="13">
        <v>53700</v>
      </c>
      <c r="E59" s="13">
        <v>52900</v>
      </c>
      <c r="F59" s="13">
        <v>54200</v>
      </c>
      <c r="G59" s="13">
        <v>58700</v>
      </c>
      <c r="H59" s="13">
        <v>52600</v>
      </c>
      <c r="I59" s="13">
        <v>54800</v>
      </c>
      <c r="J59" s="13">
        <v>60000</v>
      </c>
      <c r="K59" s="13">
        <v>63200</v>
      </c>
    </row>
    <row r="60" spans="3:11" x14ac:dyDescent="0.2">
      <c r="C60" s="11" t="s">
        <v>68</v>
      </c>
      <c r="D60" s="13">
        <v>151700</v>
      </c>
      <c r="E60" s="13">
        <v>147300</v>
      </c>
      <c r="F60" s="13">
        <v>164100</v>
      </c>
      <c r="G60" s="13">
        <v>152900</v>
      </c>
      <c r="H60" s="13">
        <v>162600</v>
      </c>
      <c r="I60" s="13">
        <v>160700</v>
      </c>
      <c r="J60" s="13">
        <v>154400</v>
      </c>
      <c r="K60" s="13">
        <v>156500</v>
      </c>
    </row>
    <row r="61" spans="3:11" x14ac:dyDescent="0.2">
      <c r="C61" s="11" t="s">
        <v>69</v>
      </c>
      <c r="D61" s="13">
        <v>315800</v>
      </c>
      <c r="E61" s="13">
        <v>318200</v>
      </c>
      <c r="F61" s="13">
        <v>320500</v>
      </c>
      <c r="G61" s="13">
        <v>309300</v>
      </c>
      <c r="H61" s="13">
        <v>306600</v>
      </c>
      <c r="I61" s="13">
        <v>306900</v>
      </c>
      <c r="J61" s="13">
        <v>303700</v>
      </c>
      <c r="K61" s="13">
        <v>313100</v>
      </c>
    </row>
    <row r="62" spans="3:11" x14ac:dyDescent="0.2">
      <c r="C62" s="11" t="s">
        <v>70</v>
      </c>
      <c r="D62" s="13">
        <v>13900</v>
      </c>
      <c r="E62" s="13">
        <v>15100</v>
      </c>
      <c r="F62" s="13">
        <v>16400</v>
      </c>
      <c r="G62" s="13">
        <v>14300</v>
      </c>
      <c r="H62" s="13">
        <v>17600</v>
      </c>
      <c r="I62" s="13">
        <v>20800</v>
      </c>
      <c r="J62" s="13">
        <v>23600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481400</v>
      </c>
      <c r="E66" s="13">
        <v>480600</v>
      </c>
      <c r="F66" s="13">
        <v>501000</v>
      </c>
      <c r="G66" s="13">
        <v>476500</v>
      </c>
      <c r="H66" s="13">
        <v>486800</v>
      </c>
      <c r="I66" s="13">
        <v>488400</v>
      </c>
      <c r="J66" s="13">
        <v>481700</v>
      </c>
      <c r="K66" s="13">
        <v>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-539600</v>
      </c>
      <c r="E72" s="13">
        <v>-531600</v>
      </c>
      <c r="F72" s="13">
        <v>-509400</v>
      </c>
      <c r="G72" s="13">
        <v>-500200</v>
      </c>
      <c r="H72" s="13">
        <v>-507800</v>
      </c>
      <c r="I72" s="13">
        <v>-519200</v>
      </c>
      <c r="J72" s="13">
        <v>-528600</v>
      </c>
      <c r="K72" s="13">
        <v>-541600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16900</v>
      </c>
      <c r="F76" s="13">
        <v>38800</v>
      </c>
      <c r="G76" s="13">
        <v>47800</v>
      </c>
      <c r="H76" s="13">
        <v>39700</v>
      </c>
      <c r="I76" s="13">
        <v>27500</v>
      </c>
      <c r="J76" s="13">
        <v>-15800</v>
      </c>
      <c r="K76" s="13">
        <v>-55900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-8000</v>
      </c>
      <c r="E81" s="13">
        <v>-22200</v>
      </c>
      <c r="F81" s="13">
        <v>-9200</v>
      </c>
      <c r="G81" s="13">
        <v>7600</v>
      </c>
      <c r="H81" s="13">
        <v>11400</v>
      </c>
      <c r="I81" s="13">
        <v>9400</v>
      </c>
      <c r="J81" s="13">
        <v>13200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21900</v>
      </c>
      <c r="F83" s="13">
        <v>19800</v>
      </c>
      <c r="G83" s="13">
        <v>18900</v>
      </c>
      <c r="H83" s="13">
        <v>17600</v>
      </c>
      <c r="I83" s="13">
        <v>16500</v>
      </c>
      <c r="J83" s="13">
        <v>14900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-10800</v>
      </c>
      <c r="F89" s="13">
        <v>38600</v>
      </c>
      <c r="G89" s="13">
        <v>25600</v>
      </c>
      <c r="H89" s="13">
        <v>60000</v>
      </c>
      <c r="I89" s="13">
        <v>-8600</v>
      </c>
      <c r="J89" s="13">
        <v>11800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-13500</v>
      </c>
      <c r="F91" s="13">
        <v>-12800</v>
      </c>
      <c r="G91" s="13">
        <v>-17800</v>
      </c>
      <c r="H91" s="13">
        <v>-16200</v>
      </c>
      <c r="I91" s="13">
        <v>-10300</v>
      </c>
      <c r="J91" s="13">
        <v>-9500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-10200</v>
      </c>
      <c r="F94" s="13">
        <v>-9800</v>
      </c>
      <c r="G94" s="13">
        <v>-13000</v>
      </c>
      <c r="H94" s="13">
        <v>-13300</v>
      </c>
      <c r="I94" s="13">
        <v>-3600</v>
      </c>
      <c r="J94" s="13">
        <v>-4400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-6600</v>
      </c>
      <c r="F100" s="13">
        <v>-6700</v>
      </c>
      <c r="G100" s="13">
        <v>-4300</v>
      </c>
      <c r="H100" s="13">
        <v>-4200</v>
      </c>
      <c r="I100" s="13">
        <v>-5600</v>
      </c>
      <c r="J100" s="13">
        <v>8600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-27600</v>
      </c>
      <c r="F102" s="13">
        <v>22100</v>
      </c>
      <c r="G102" s="13">
        <v>8300</v>
      </c>
      <c r="H102" s="13">
        <v>42500</v>
      </c>
      <c r="I102" s="13">
        <v>-17800</v>
      </c>
      <c r="J102" s="13">
        <v>16000</v>
      </c>
      <c r="K102" s="13">
        <v>9900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5029000</v>
      </c>
      <c r="E8" s="13">
        <v>5149000</v>
      </c>
      <c r="F8" s="13">
        <v>4970000</v>
      </c>
      <c r="G8" s="13">
        <v>5132000</v>
      </c>
      <c r="H8" s="13">
        <v>5134000</v>
      </c>
      <c r="I8" s="13">
        <v>5195000</v>
      </c>
      <c r="J8" s="13">
        <v>4964000</v>
      </c>
      <c r="K8" s="13">
        <v>5053000</v>
      </c>
    </row>
    <row r="9" spans="1:11" x14ac:dyDescent="0.2">
      <c r="C9" s="11" t="s">
        <v>22</v>
      </c>
      <c r="D9" s="13">
        <v>3174000</v>
      </c>
      <c r="E9" s="13">
        <v>3238000</v>
      </c>
      <c r="F9" s="13">
        <v>3233000</v>
      </c>
      <c r="G9" s="13">
        <v>3294000</v>
      </c>
      <c r="H9" s="13">
        <v>3388000</v>
      </c>
      <c r="I9" s="13">
        <v>3469000</v>
      </c>
      <c r="J9" s="13">
        <v>3337000</v>
      </c>
      <c r="K9" s="13">
        <v>3510000</v>
      </c>
    </row>
    <row r="10" spans="1:11" x14ac:dyDescent="0.2">
      <c r="C10" s="11" t="s">
        <v>23</v>
      </c>
      <c r="D10" s="13">
        <v>1855000</v>
      </c>
      <c r="E10" s="13">
        <v>1911000</v>
      </c>
      <c r="F10" s="13">
        <v>1737000</v>
      </c>
      <c r="G10" s="13">
        <v>1838000</v>
      </c>
      <c r="H10" s="13">
        <v>1746000</v>
      </c>
      <c r="I10" s="13">
        <v>1726000</v>
      </c>
      <c r="J10" s="13">
        <v>1627000</v>
      </c>
      <c r="K10" s="13">
        <v>1543000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190000</v>
      </c>
      <c r="E14" s="13">
        <v>45000</v>
      </c>
      <c r="F14" s="13">
        <v>0</v>
      </c>
      <c r="G14" s="13">
        <v>0</v>
      </c>
      <c r="H14" s="13">
        <v>599000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4374000</v>
      </c>
      <c r="E17" s="13">
        <v>4296000</v>
      </c>
      <c r="F17" s="13">
        <v>4300000</v>
      </c>
      <c r="G17" s="13">
        <v>4358000</v>
      </c>
      <c r="H17" s="13">
        <v>5021000</v>
      </c>
      <c r="I17" s="13">
        <v>4408000</v>
      </c>
      <c r="J17" s="13">
        <v>4252000</v>
      </c>
      <c r="K17" s="13">
        <v>4398000</v>
      </c>
    </row>
    <row r="18" spans="3:11" x14ac:dyDescent="0.2">
      <c r="C18" s="11" t="s">
        <v>30</v>
      </c>
      <c r="D18" s="13">
        <v>655000</v>
      </c>
      <c r="E18" s="13">
        <v>853000</v>
      </c>
      <c r="F18" s="13">
        <v>670000</v>
      </c>
      <c r="G18" s="13">
        <v>774000</v>
      </c>
      <c r="H18" s="13">
        <v>113000</v>
      </c>
      <c r="I18" s="13">
        <v>787000</v>
      </c>
      <c r="J18" s="13">
        <v>712000</v>
      </c>
      <c r="K18" s="13">
        <v>655000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-5000</v>
      </c>
      <c r="F20" s="13">
        <v>14000</v>
      </c>
      <c r="G20" s="13">
        <v>-2000</v>
      </c>
      <c r="H20" s="13">
        <v>-33000</v>
      </c>
      <c r="I20" s="13">
        <v>-9000</v>
      </c>
      <c r="J20" s="13">
        <v>-17000</v>
      </c>
      <c r="K20" s="13">
        <v>-14000</v>
      </c>
    </row>
    <row r="21" spans="3:11" x14ac:dyDescent="0.2">
      <c r="C21" s="11" t="s">
        <v>33</v>
      </c>
      <c r="D21" s="13">
        <v>837000</v>
      </c>
      <c r="E21" s="13">
        <v>1033000</v>
      </c>
      <c r="F21" s="13">
        <v>871000</v>
      </c>
      <c r="G21" s="13">
        <v>961000</v>
      </c>
      <c r="H21" s="13">
        <v>269000</v>
      </c>
      <c r="I21" s="13">
        <v>966000</v>
      </c>
      <c r="J21" s="13">
        <v>881000</v>
      </c>
      <c r="K21" s="13">
        <v>829000</v>
      </c>
    </row>
    <row r="22" spans="3:11" x14ac:dyDescent="0.2">
      <c r="C22" s="11" t="s">
        <v>34</v>
      </c>
      <c r="D22" s="13">
        <v>72000</v>
      </c>
      <c r="E22" s="13">
        <v>67000</v>
      </c>
      <c r="F22" s="13">
        <v>70000</v>
      </c>
      <c r="G22" s="13">
        <v>74000</v>
      </c>
      <c r="H22" s="13">
        <v>76000</v>
      </c>
      <c r="I22" s="13">
        <v>73000</v>
      </c>
      <c r="J22" s="13">
        <v>76000</v>
      </c>
      <c r="K22" s="13">
        <v>73000</v>
      </c>
    </row>
    <row r="23" spans="3:11" x14ac:dyDescent="0.2">
      <c r="C23" s="11" t="s">
        <v>35</v>
      </c>
      <c r="D23" s="13">
        <v>577000</v>
      </c>
      <c r="E23" s="13">
        <v>781000</v>
      </c>
      <c r="F23" s="13">
        <v>614000</v>
      </c>
      <c r="G23" s="13">
        <v>698000</v>
      </c>
      <c r="H23" s="13">
        <v>4000</v>
      </c>
      <c r="I23" s="13">
        <v>705000</v>
      </c>
      <c r="J23" s="13">
        <v>619000</v>
      </c>
      <c r="K23" s="13">
        <v>568000</v>
      </c>
    </row>
    <row r="24" spans="3:11" x14ac:dyDescent="0.2">
      <c r="C24" s="11" t="s">
        <v>36</v>
      </c>
      <c r="D24" s="13">
        <v>87000</v>
      </c>
      <c r="E24" s="13">
        <v>184000</v>
      </c>
      <c r="F24" s="13">
        <v>155000</v>
      </c>
      <c r="G24" s="13">
        <v>157000</v>
      </c>
      <c r="H24" s="13">
        <v>-32000</v>
      </c>
      <c r="I24" s="13">
        <v>173000</v>
      </c>
      <c r="J24" s="13">
        <v>139000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490000</v>
      </c>
      <c r="E26" s="13">
        <v>597000</v>
      </c>
      <c r="F26" s="13">
        <v>459000</v>
      </c>
      <c r="G26" s="13">
        <v>541000</v>
      </c>
      <c r="H26" s="13">
        <v>36000</v>
      </c>
      <c r="I26" s="13">
        <v>532000</v>
      </c>
      <c r="J26" s="13">
        <v>480000</v>
      </c>
      <c r="K26" s="13">
        <v>441000</v>
      </c>
    </row>
    <row r="27" spans="3:11" x14ac:dyDescent="0.2">
      <c r="C27" s="11" t="s">
        <v>38</v>
      </c>
      <c r="D27" s="13">
        <v>544000</v>
      </c>
      <c r="E27" s="13">
        <v>647000</v>
      </c>
      <c r="F27" s="13">
        <v>509000</v>
      </c>
      <c r="G27" s="13">
        <v>587000</v>
      </c>
      <c r="H27" s="13">
        <v>102000</v>
      </c>
      <c r="I27" s="13">
        <v>566000</v>
      </c>
      <c r="J27" s="13">
        <v>507000</v>
      </c>
      <c r="K27" s="13">
        <v>467000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5000</v>
      </c>
      <c r="F32" s="13">
        <v>-14000</v>
      </c>
      <c r="G32" s="13">
        <v>2000</v>
      </c>
      <c r="H32" s="13">
        <v>33000</v>
      </c>
      <c r="I32" s="13">
        <v>9000</v>
      </c>
      <c r="J32" s="13">
        <v>17000</v>
      </c>
      <c r="K32" s="13">
        <v>14000</v>
      </c>
    </row>
    <row r="33" spans="2:11" x14ac:dyDescent="0.2">
      <c r="C33" s="11" t="s">
        <v>44</v>
      </c>
      <c r="D33" s="13">
        <v>544000</v>
      </c>
      <c r="E33" s="13">
        <v>647000</v>
      </c>
      <c r="F33" s="13">
        <v>509000</v>
      </c>
      <c r="G33" s="13">
        <v>587000</v>
      </c>
      <c r="H33" s="13">
        <v>102000</v>
      </c>
      <c r="I33" s="13">
        <v>566000</v>
      </c>
      <c r="J33" s="13">
        <v>507000</v>
      </c>
      <c r="K33" s="13">
        <v>467000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544000</v>
      </c>
      <c r="E35" s="13">
        <v>647000</v>
      </c>
      <c r="F35" s="13">
        <v>509000</v>
      </c>
      <c r="G35" s="13">
        <v>587000</v>
      </c>
      <c r="H35" s="13">
        <v>102000</v>
      </c>
      <c r="I35" s="13">
        <v>566000</v>
      </c>
      <c r="J35" s="13">
        <v>507000</v>
      </c>
      <c r="K35" s="13">
        <v>467000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1163000</v>
      </c>
      <c r="E41" s="13">
        <v>853000</v>
      </c>
      <c r="F41" s="13">
        <v>1093000</v>
      </c>
      <c r="G41" s="13">
        <v>814000</v>
      </c>
      <c r="H41" s="13">
        <v>580000</v>
      </c>
      <c r="I41" s="13">
        <v>524000</v>
      </c>
      <c r="J41" s="13">
        <v>427000</v>
      </c>
      <c r="K41" s="13">
        <v>362000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2306000</v>
      </c>
      <c r="E43" s="13">
        <v>2383000</v>
      </c>
      <c r="F43" s="13">
        <v>2135000</v>
      </c>
      <c r="G43" s="13">
        <v>2298000</v>
      </c>
      <c r="H43" s="13">
        <v>2359000</v>
      </c>
      <c r="I43" s="13">
        <v>2430000</v>
      </c>
      <c r="J43" s="13">
        <v>2280000</v>
      </c>
      <c r="K43" s="13">
        <v>2333000</v>
      </c>
    </row>
    <row r="44" spans="2:11" x14ac:dyDescent="0.2">
      <c r="C44" s="11" t="s">
        <v>52</v>
      </c>
      <c r="D44" s="13">
        <v>1915000</v>
      </c>
      <c r="E44" s="13">
        <v>1877000</v>
      </c>
      <c r="F44" s="13">
        <v>1955000</v>
      </c>
      <c r="G44" s="13">
        <v>2021000</v>
      </c>
      <c r="H44" s="13">
        <v>2128000</v>
      </c>
      <c r="I44" s="13">
        <v>2224000</v>
      </c>
      <c r="J44" s="13">
        <v>2269000</v>
      </c>
      <c r="K44" s="13">
        <v>2281000</v>
      </c>
    </row>
    <row r="45" spans="2:11" x14ac:dyDescent="0.2">
      <c r="C45" s="11" t="s">
        <v>53</v>
      </c>
      <c r="D45" s="13">
        <v>565000</v>
      </c>
      <c r="E45" s="13">
        <v>487000</v>
      </c>
      <c r="F45" s="13">
        <v>520000</v>
      </c>
      <c r="G45" s="13">
        <v>594000</v>
      </c>
      <c r="H45" s="13">
        <v>677000</v>
      </c>
      <c r="I45" s="13">
        <v>673000</v>
      </c>
      <c r="J45" s="13">
        <v>753000</v>
      </c>
      <c r="K45" s="13">
        <v>649000</v>
      </c>
    </row>
    <row r="46" spans="2:11" x14ac:dyDescent="0.2">
      <c r="C46" s="11" t="s">
        <v>54</v>
      </c>
      <c r="D46" s="13">
        <v>5949000</v>
      </c>
      <c r="E46" s="13">
        <v>5600000</v>
      </c>
      <c r="F46" s="13">
        <v>5703000</v>
      </c>
      <c r="G46" s="13">
        <v>5727000</v>
      </c>
      <c r="H46" s="13">
        <v>5744000</v>
      </c>
      <c r="I46" s="13">
        <v>5851000</v>
      </c>
      <c r="J46" s="13">
        <v>5729000</v>
      </c>
      <c r="K46" s="13">
        <v>5625000</v>
      </c>
    </row>
    <row r="47" spans="2:11" x14ac:dyDescent="0.2">
      <c r="C47" s="11" t="s">
        <v>55</v>
      </c>
      <c r="D47" s="13">
        <v>381000</v>
      </c>
      <c r="E47" s="13">
        <v>364000</v>
      </c>
      <c r="F47" s="13">
        <v>306000</v>
      </c>
      <c r="G47" s="13">
        <v>320000</v>
      </c>
      <c r="H47" s="13">
        <v>299000</v>
      </c>
      <c r="I47" s="13">
        <v>281000</v>
      </c>
      <c r="J47" s="13">
        <v>238000</v>
      </c>
      <c r="K47" s="13">
        <v>266000</v>
      </c>
    </row>
    <row r="48" spans="2:11" x14ac:dyDescent="0.2">
      <c r="C48" s="11" t="s">
        <v>56</v>
      </c>
      <c r="D48" s="13">
        <v>7620000</v>
      </c>
      <c r="E48" s="13">
        <v>7772000</v>
      </c>
      <c r="F48" s="13">
        <v>7913000</v>
      </c>
      <c r="G48" s="13">
        <v>7700000</v>
      </c>
      <c r="H48" s="13">
        <v>7815000</v>
      </c>
      <c r="I48" s="13">
        <v>7866000</v>
      </c>
      <c r="J48" s="13">
        <v>7885000</v>
      </c>
      <c r="K48" s="13">
        <v>7737000</v>
      </c>
    </row>
    <row r="49" spans="3:11" x14ac:dyDescent="0.2">
      <c r="C49" s="11" t="s">
        <v>57</v>
      </c>
      <c r="D49" s="13">
        <v>2202000</v>
      </c>
      <c r="E49" s="13">
        <v>2233000</v>
      </c>
      <c r="F49" s="13">
        <v>2282000</v>
      </c>
      <c r="G49" s="13">
        <v>2242000</v>
      </c>
      <c r="H49" s="13">
        <v>2294000</v>
      </c>
      <c r="I49" s="13">
        <v>2958000</v>
      </c>
      <c r="J49" s="13">
        <v>2925000</v>
      </c>
      <c r="K49" s="13">
        <v>2909000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1128000</v>
      </c>
      <c r="E52" s="13">
        <v>1123000</v>
      </c>
      <c r="F52" s="13">
        <v>1140000</v>
      </c>
      <c r="G52" s="13">
        <v>1164000</v>
      </c>
      <c r="H52" s="13">
        <v>1231000</v>
      </c>
      <c r="I52" s="13">
        <v>1221000</v>
      </c>
      <c r="J52" s="13">
        <v>1193000</v>
      </c>
      <c r="K52" s="13">
        <v>1299000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17280000</v>
      </c>
      <c r="E54" s="13">
        <v>17092000</v>
      </c>
      <c r="F54" s="13">
        <v>17344000</v>
      </c>
      <c r="G54" s="13">
        <v>17153000</v>
      </c>
      <c r="H54" s="13">
        <v>17383000</v>
      </c>
      <c r="I54" s="13">
        <v>18177000</v>
      </c>
      <c r="J54" s="13">
        <v>17970000</v>
      </c>
      <c r="K54" s="13">
        <v>17836000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3613000</v>
      </c>
      <c r="E57" s="13">
        <v>3531000</v>
      </c>
      <c r="F57" s="13">
        <v>3653000</v>
      </c>
      <c r="G57" s="13">
        <v>3490000</v>
      </c>
      <c r="H57" s="13">
        <v>3713000</v>
      </c>
      <c r="I57" s="13">
        <v>3788000</v>
      </c>
      <c r="J57" s="13">
        <v>3813000</v>
      </c>
      <c r="K57" s="13">
        <v>3660000</v>
      </c>
    </row>
    <row r="58" spans="3:11" x14ac:dyDescent="0.2">
      <c r="C58" s="11" t="s">
        <v>66</v>
      </c>
      <c r="D58" s="13">
        <v>806000</v>
      </c>
      <c r="E58" s="13">
        <v>809000</v>
      </c>
      <c r="F58" s="13">
        <v>567000</v>
      </c>
      <c r="G58" s="13">
        <v>687000</v>
      </c>
      <c r="H58" s="13">
        <v>188000</v>
      </c>
      <c r="I58" s="13">
        <v>536000</v>
      </c>
      <c r="J58" s="13">
        <v>844000</v>
      </c>
      <c r="K58" s="13">
        <v>959000</v>
      </c>
    </row>
    <row r="59" spans="3:11" x14ac:dyDescent="0.2">
      <c r="C59" s="11" t="s">
        <v>67</v>
      </c>
      <c r="D59" s="13">
        <v>2592000</v>
      </c>
      <c r="E59" s="13">
        <v>2538000</v>
      </c>
      <c r="F59" s="13">
        <v>2710000</v>
      </c>
      <c r="G59" s="13">
        <v>2654000</v>
      </c>
      <c r="H59" s="13">
        <v>2697000</v>
      </c>
      <c r="I59" s="13">
        <v>2770000</v>
      </c>
      <c r="J59" s="13">
        <v>2677000</v>
      </c>
      <c r="K59" s="13">
        <v>2578000</v>
      </c>
    </row>
    <row r="60" spans="3:11" x14ac:dyDescent="0.2">
      <c r="C60" s="11" t="s">
        <v>68</v>
      </c>
      <c r="D60" s="13">
        <v>7011000</v>
      </c>
      <c r="E60" s="13">
        <v>6878000</v>
      </c>
      <c r="F60" s="13">
        <v>6930000</v>
      </c>
      <c r="G60" s="13">
        <v>6831000</v>
      </c>
      <c r="H60" s="13">
        <v>6598000</v>
      </c>
      <c r="I60" s="13">
        <v>7094000</v>
      </c>
      <c r="J60" s="13">
        <v>7334000</v>
      </c>
      <c r="K60" s="13">
        <v>7197000</v>
      </c>
    </row>
    <row r="61" spans="3:11" x14ac:dyDescent="0.2">
      <c r="C61" s="11" t="s">
        <v>69</v>
      </c>
      <c r="D61" s="13">
        <v>7184000</v>
      </c>
      <c r="E61" s="13">
        <v>7187000</v>
      </c>
      <c r="F61" s="13">
        <v>7443000</v>
      </c>
      <c r="G61" s="13">
        <v>7613000</v>
      </c>
      <c r="H61" s="13">
        <v>8157000</v>
      </c>
      <c r="I61" s="13">
        <v>8155000</v>
      </c>
      <c r="J61" s="13">
        <v>7836000</v>
      </c>
      <c r="K61" s="13">
        <v>7888000</v>
      </c>
    </row>
    <row r="62" spans="3:11" x14ac:dyDescent="0.2">
      <c r="C62" s="11" t="s">
        <v>70</v>
      </c>
      <c r="D62" s="13">
        <v>1804000</v>
      </c>
      <c r="E62" s="13">
        <v>1843000</v>
      </c>
      <c r="F62" s="13">
        <v>1903000</v>
      </c>
      <c r="G62" s="13">
        <v>1869000</v>
      </c>
      <c r="H62" s="13">
        <v>1977000</v>
      </c>
      <c r="I62" s="13">
        <v>2067000</v>
      </c>
      <c r="J62" s="13">
        <v>2100000</v>
      </c>
      <c r="K62" s="13">
        <v>2168000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16144000</v>
      </c>
      <c r="E66" s="13">
        <v>16048000</v>
      </c>
      <c r="F66" s="13">
        <v>16429000</v>
      </c>
      <c r="G66" s="13">
        <v>16473000</v>
      </c>
      <c r="H66" s="13">
        <v>16883000</v>
      </c>
      <c r="I66" s="13">
        <v>17458000</v>
      </c>
      <c r="J66" s="13">
        <v>17423000</v>
      </c>
      <c r="K66" s="13">
        <v>17399000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8734000</v>
      </c>
      <c r="E72" s="13">
        <v>8601000</v>
      </c>
      <c r="F72" s="13">
        <v>8368000</v>
      </c>
      <c r="G72" s="13">
        <v>8217000</v>
      </c>
      <c r="H72" s="13">
        <v>8040000</v>
      </c>
      <c r="I72" s="13">
        <v>8365000</v>
      </c>
      <c r="J72" s="13">
        <v>8201000</v>
      </c>
      <c r="K72" s="13">
        <v>8086000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1136000</v>
      </c>
      <c r="E76" s="13">
        <v>1044000</v>
      </c>
      <c r="F76" s="13">
        <v>915000</v>
      </c>
      <c r="G76" s="13">
        <v>680000</v>
      </c>
      <c r="H76" s="13">
        <v>500000</v>
      </c>
      <c r="I76" s="13">
        <v>719000</v>
      </c>
      <c r="J76" s="13">
        <v>547000</v>
      </c>
      <c r="K76" s="13">
        <v>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544000</v>
      </c>
      <c r="E81" s="13">
        <v>647000</v>
      </c>
      <c r="F81" s="13">
        <v>509000</v>
      </c>
      <c r="G81" s="13">
        <v>587000</v>
      </c>
      <c r="H81" s="13">
        <v>102000</v>
      </c>
      <c r="I81" s="13">
        <v>566000</v>
      </c>
      <c r="J81" s="13">
        <v>507000</v>
      </c>
      <c r="K81" s="13">
        <v>467000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185000</v>
      </c>
      <c r="F83" s="13">
        <v>187000</v>
      </c>
      <c r="G83" s="13">
        <v>189000</v>
      </c>
      <c r="H83" s="13">
        <v>189000</v>
      </c>
      <c r="I83" s="13">
        <v>188000</v>
      </c>
      <c r="J83" s="13">
        <v>186000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1021000</v>
      </c>
      <c r="E89" s="13">
        <v>438000</v>
      </c>
      <c r="F89" s="13">
        <v>1215000</v>
      </c>
      <c r="G89" s="13">
        <v>927000</v>
      </c>
      <c r="H89" s="13">
        <v>787000</v>
      </c>
      <c r="I89" s="13">
        <v>613000</v>
      </c>
      <c r="J89" s="13">
        <v>991000</v>
      </c>
      <c r="K89" s="13">
        <v>798000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-194000</v>
      </c>
      <c r="F91" s="13">
        <v>-217000</v>
      </c>
      <c r="G91" s="13">
        <v>-160000</v>
      </c>
      <c r="H91" s="13">
        <v>-188000</v>
      </c>
      <c r="I91" s="13">
        <v>-201000</v>
      </c>
      <c r="J91" s="13">
        <v>-197000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-181000</v>
      </c>
      <c r="F94" s="13">
        <v>-152000</v>
      </c>
      <c r="G94" s="13">
        <v>-191000</v>
      </c>
      <c r="H94" s="13">
        <v>40000</v>
      </c>
      <c r="I94" s="13">
        <v>-115000</v>
      </c>
      <c r="J94" s="13">
        <v>-268000</v>
      </c>
      <c r="K94" s="13">
        <v>-240000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-411000</v>
      </c>
      <c r="E96" s="13">
        <v>-398000</v>
      </c>
      <c r="F96" s="13">
        <v>-399000</v>
      </c>
      <c r="G96" s="13">
        <v>-399000</v>
      </c>
      <c r="H96" s="13">
        <v>-399000</v>
      </c>
      <c r="I96" s="13">
        <v>-391000</v>
      </c>
      <c r="J96" s="13">
        <v>-391000</v>
      </c>
      <c r="K96" s="13">
        <v>-392000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-513000</v>
      </c>
      <c r="E100" s="13">
        <v>-485000</v>
      </c>
      <c r="F100" s="13">
        <v>-754000</v>
      </c>
      <c r="G100" s="13">
        <v>-468000</v>
      </c>
      <c r="H100" s="13">
        <v>-755000</v>
      </c>
      <c r="I100" s="13">
        <v>-397000</v>
      </c>
      <c r="J100" s="13">
        <v>-651000</v>
      </c>
      <c r="K100" s="13">
        <v>-489000</v>
      </c>
    </row>
    <row r="101" spans="3:11" x14ac:dyDescent="0.2">
      <c r="C101" s="11" t="s">
        <v>19</v>
      </c>
      <c r="D101" s="13">
        <v>-3000</v>
      </c>
      <c r="E101" s="13">
        <v>-12000</v>
      </c>
      <c r="F101" s="13">
        <v>-30000</v>
      </c>
      <c r="G101" s="13">
        <v>-34000</v>
      </c>
      <c r="H101" s="13">
        <v>-16000</v>
      </c>
      <c r="I101" s="13">
        <v>-4000</v>
      </c>
      <c r="J101" s="13">
        <v>-7000</v>
      </c>
      <c r="K101" s="13">
        <v>-18000</v>
      </c>
    </row>
    <row r="102" spans="3:11" x14ac:dyDescent="0.2">
      <c r="C102" s="11" t="s">
        <v>20</v>
      </c>
      <c r="D102" s="13">
        <v>310000</v>
      </c>
      <c r="E102" s="13">
        <v>-240000</v>
      </c>
      <c r="F102" s="13">
        <v>279000</v>
      </c>
      <c r="G102" s="13">
        <v>234000</v>
      </c>
      <c r="H102" s="13">
        <v>56000</v>
      </c>
      <c r="I102" s="13">
        <v>97000</v>
      </c>
      <c r="J102" s="13">
        <v>65000</v>
      </c>
      <c r="K102" s="13">
        <v>51000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42500</v>
      </c>
      <c r="E8" s="13">
        <v>37700</v>
      </c>
      <c r="F8" s="13">
        <v>36400</v>
      </c>
      <c r="G8" s="13">
        <v>37900</v>
      </c>
      <c r="H8" s="13">
        <v>37400</v>
      </c>
      <c r="I8" s="13">
        <v>30700</v>
      </c>
      <c r="J8" s="13">
        <v>45400</v>
      </c>
      <c r="K8" s="13">
        <v>32200</v>
      </c>
    </row>
    <row r="9" spans="1:11" x14ac:dyDescent="0.2">
      <c r="C9" s="11" t="s">
        <v>22</v>
      </c>
      <c r="D9" s="13">
        <v>23500</v>
      </c>
      <c r="E9" s="13">
        <v>21000</v>
      </c>
      <c r="F9" s="13">
        <v>22000</v>
      </c>
      <c r="G9" s="13">
        <v>23100</v>
      </c>
      <c r="H9" s="13">
        <v>23000</v>
      </c>
      <c r="I9" s="13">
        <v>18900</v>
      </c>
      <c r="J9" s="13">
        <v>30100</v>
      </c>
      <c r="K9" s="13">
        <v>19300</v>
      </c>
    </row>
    <row r="10" spans="1:11" x14ac:dyDescent="0.2">
      <c r="C10" s="11" t="s">
        <v>23</v>
      </c>
      <c r="D10" s="13">
        <v>19000</v>
      </c>
      <c r="E10" s="13">
        <v>16700</v>
      </c>
      <c r="F10" s="13">
        <v>14400</v>
      </c>
      <c r="G10" s="13">
        <v>14800</v>
      </c>
      <c r="H10" s="13">
        <v>14400</v>
      </c>
      <c r="I10" s="13">
        <v>11800</v>
      </c>
      <c r="J10" s="13">
        <v>15300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4300</v>
      </c>
      <c r="F12" s="13">
        <v>3200</v>
      </c>
      <c r="G12" s="13">
        <v>3200</v>
      </c>
      <c r="H12" s="13">
        <v>4300</v>
      </c>
      <c r="I12" s="13">
        <v>3200</v>
      </c>
      <c r="J12" s="13">
        <v>3000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400</v>
      </c>
      <c r="F15" s="13" t="s">
        <v>92</v>
      </c>
      <c r="G15" s="13">
        <v>400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33700</v>
      </c>
      <c r="F17" s="13">
        <v>33700</v>
      </c>
      <c r="G17" s="13">
        <v>33600</v>
      </c>
      <c r="H17" s="13">
        <v>34800</v>
      </c>
      <c r="I17" s="13">
        <v>30400</v>
      </c>
      <c r="J17" s="13">
        <v>41400</v>
      </c>
      <c r="K17" s="13">
        <v>29700</v>
      </c>
    </row>
    <row r="18" spans="3:11" x14ac:dyDescent="0.2">
      <c r="C18" s="11" t="s">
        <v>30</v>
      </c>
      <c r="D18" s="13">
        <v>5700</v>
      </c>
      <c r="E18" s="13">
        <v>4000</v>
      </c>
      <c r="F18" s="13">
        <v>2700</v>
      </c>
      <c r="G18" s="13">
        <v>4300</v>
      </c>
      <c r="H18" s="13">
        <v>2600</v>
      </c>
      <c r="I18" s="13">
        <v>300</v>
      </c>
      <c r="J18" s="13">
        <v>4000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2300</v>
      </c>
      <c r="G20" s="13">
        <v>-1000</v>
      </c>
      <c r="H20" s="13">
        <v>-700</v>
      </c>
      <c r="I20" s="13">
        <v>-2100</v>
      </c>
      <c r="J20" s="13">
        <v>-1000</v>
      </c>
      <c r="K20" s="13">
        <v>-2100</v>
      </c>
    </row>
    <row r="21" spans="3:11" x14ac:dyDescent="0.2">
      <c r="C21" s="11" t="s">
        <v>33</v>
      </c>
      <c r="D21" s="13">
        <v>7700</v>
      </c>
      <c r="E21" s="13">
        <v>5700</v>
      </c>
      <c r="F21" s="13">
        <v>8200</v>
      </c>
      <c r="G21" s="13">
        <v>6500</v>
      </c>
      <c r="H21" s="13">
        <v>5100</v>
      </c>
      <c r="I21" s="13">
        <v>1300</v>
      </c>
      <c r="J21" s="13">
        <v>6000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2400</v>
      </c>
      <c r="F23" s="13">
        <v>5000</v>
      </c>
      <c r="G23" s="13">
        <v>3300</v>
      </c>
      <c r="H23" s="13">
        <v>1900</v>
      </c>
      <c r="I23" s="13">
        <v>-1800</v>
      </c>
      <c r="J23" s="13">
        <v>2900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2400</v>
      </c>
      <c r="F26" s="13">
        <v>5100</v>
      </c>
      <c r="G26" s="13">
        <v>3200</v>
      </c>
      <c r="H26" s="13">
        <v>1800</v>
      </c>
      <c r="I26" s="13">
        <v>-1800</v>
      </c>
      <c r="J26" s="13">
        <v>2900</v>
      </c>
      <c r="K26" s="13">
        <v>500</v>
      </c>
    </row>
    <row r="27" spans="3:11" x14ac:dyDescent="0.2">
      <c r="C27" s="11" t="s">
        <v>38</v>
      </c>
      <c r="D27" s="13">
        <v>4400</v>
      </c>
      <c r="E27" s="13">
        <v>2400</v>
      </c>
      <c r="F27" s="13">
        <v>5100</v>
      </c>
      <c r="G27" s="13">
        <v>3200</v>
      </c>
      <c r="H27" s="13">
        <v>1800</v>
      </c>
      <c r="I27" s="13">
        <v>-1800</v>
      </c>
      <c r="J27" s="13">
        <v>2900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1600</v>
      </c>
      <c r="F32" s="13">
        <v>-2300</v>
      </c>
      <c r="G32" s="13">
        <v>1000</v>
      </c>
      <c r="H32" s="13">
        <v>700</v>
      </c>
      <c r="I32" s="13">
        <v>2100</v>
      </c>
      <c r="J32" s="13">
        <v>1000</v>
      </c>
      <c r="K32" s="13">
        <v>2100</v>
      </c>
    </row>
    <row r="33" spans="2:11" x14ac:dyDescent="0.2">
      <c r="C33" s="11" t="s">
        <v>44</v>
      </c>
      <c r="D33" s="13">
        <v>4400</v>
      </c>
      <c r="E33" s="13">
        <v>2400</v>
      </c>
      <c r="F33" s="13">
        <v>5100</v>
      </c>
      <c r="G33" s="13">
        <v>3200</v>
      </c>
      <c r="H33" s="13">
        <v>1800</v>
      </c>
      <c r="I33" s="13">
        <v>-1800</v>
      </c>
      <c r="J33" s="13">
        <v>2900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2400</v>
      </c>
      <c r="F35" s="13">
        <v>5100</v>
      </c>
      <c r="G35" s="13">
        <v>3200</v>
      </c>
      <c r="H35" s="13">
        <v>1800</v>
      </c>
      <c r="I35" s="13">
        <v>-1800</v>
      </c>
      <c r="J35" s="13">
        <v>2900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48200</v>
      </c>
      <c r="F41" s="13">
        <v>55600</v>
      </c>
      <c r="G41" s="13">
        <v>52600</v>
      </c>
      <c r="H41" s="13">
        <v>21800</v>
      </c>
      <c r="I41" s="13">
        <v>27100</v>
      </c>
      <c r="J41" s="13">
        <v>34300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25300</v>
      </c>
      <c r="F43" s="13">
        <v>25800</v>
      </c>
      <c r="G43" s="13">
        <v>26800</v>
      </c>
      <c r="H43" s="13">
        <v>27700</v>
      </c>
      <c r="I43" s="13">
        <v>24500</v>
      </c>
      <c r="J43" s="13">
        <v>36000</v>
      </c>
      <c r="K43" s="13">
        <v>30900</v>
      </c>
    </row>
    <row r="44" spans="2:11" x14ac:dyDescent="0.2">
      <c r="C44" s="11" t="s">
        <v>52</v>
      </c>
      <c r="D44" s="13">
        <v>78700</v>
      </c>
      <c r="E44" s="13">
        <v>84300</v>
      </c>
      <c r="F44" s="13">
        <v>88500</v>
      </c>
      <c r="G44" s="13">
        <v>73800</v>
      </c>
      <c r="H44" s="13">
        <v>80200</v>
      </c>
      <c r="I44" s="13">
        <v>79800</v>
      </c>
      <c r="J44" s="13">
        <v>68800</v>
      </c>
      <c r="K44" s="13">
        <v>73000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166400</v>
      </c>
      <c r="E46" s="13">
        <v>157800</v>
      </c>
      <c r="F46" s="13">
        <v>170000</v>
      </c>
      <c r="G46" s="13">
        <v>153200</v>
      </c>
      <c r="H46" s="13">
        <v>129700</v>
      </c>
      <c r="I46" s="13">
        <v>131400</v>
      </c>
      <c r="J46" s="13">
        <v>139000</v>
      </c>
      <c r="K46" s="13">
        <v>135200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39500</v>
      </c>
      <c r="E48" s="13">
        <v>38400</v>
      </c>
      <c r="F48" s="13">
        <v>36000</v>
      </c>
      <c r="G48" s="13">
        <v>32900</v>
      </c>
      <c r="H48" s="13">
        <v>32500</v>
      </c>
      <c r="I48" s="13">
        <v>32300</v>
      </c>
      <c r="J48" s="13">
        <v>28700</v>
      </c>
      <c r="K48" s="13">
        <v>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145100</v>
      </c>
      <c r="E52" s="13">
        <v>147000</v>
      </c>
      <c r="F52" s="13">
        <v>149000</v>
      </c>
      <c r="G52" s="13">
        <v>151000</v>
      </c>
      <c r="H52" s="13">
        <v>152300</v>
      </c>
      <c r="I52" s="13">
        <v>153100</v>
      </c>
      <c r="J52" s="13">
        <v>154600</v>
      </c>
      <c r="K52" s="13">
        <v>155800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351000</v>
      </c>
      <c r="E54" s="13">
        <v>343200</v>
      </c>
      <c r="F54" s="13">
        <v>354900</v>
      </c>
      <c r="G54" s="13">
        <v>337100</v>
      </c>
      <c r="H54" s="13">
        <v>314400</v>
      </c>
      <c r="I54" s="13">
        <v>316800</v>
      </c>
      <c r="J54" s="13">
        <v>322400</v>
      </c>
      <c r="K54" s="13">
        <v>319600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16500</v>
      </c>
      <c r="F57" s="13">
        <v>24800</v>
      </c>
      <c r="G57" s="13">
        <v>12800</v>
      </c>
      <c r="H57" s="13">
        <v>28000</v>
      </c>
      <c r="I57" s="13">
        <v>26200</v>
      </c>
      <c r="J57" s="13">
        <v>32900</v>
      </c>
      <c r="K57" s="13">
        <v>30600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1100</v>
      </c>
      <c r="H58" s="13">
        <v>5500</v>
      </c>
      <c r="I58" s="13">
        <v>5900</v>
      </c>
      <c r="J58" s="13">
        <v>5500</v>
      </c>
      <c r="K58" s="13">
        <v>5400</v>
      </c>
    </row>
    <row r="59" spans="3:11" x14ac:dyDescent="0.2">
      <c r="C59" s="11" t="s">
        <v>67</v>
      </c>
      <c r="D59" s="13">
        <v>19900</v>
      </c>
      <c r="E59" s="13">
        <v>19200</v>
      </c>
      <c r="F59" s="13">
        <v>23400</v>
      </c>
      <c r="G59" s="13">
        <v>23300</v>
      </c>
      <c r="H59" s="13">
        <v>32400</v>
      </c>
      <c r="I59" s="13">
        <v>37200</v>
      </c>
      <c r="J59" s="13">
        <v>37300</v>
      </c>
      <c r="K59" s="13">
        <v>33100</v>
      </c>
    </row>
    <row r="60" spans="3:11" x14ac:dyDescent="0.2">
      <c r="C60" s="11" t="s">
        <v>68</v>
      </c>
      <c r="D60" s="13">
        <v>40900</v>
      </c>
      <c r="E60" s="13">
        <v>37200</v>
      </c>
      <c r="F60" s="13">
        <v>49600</v>
      </c>
      <c r="G60" s="13">
        <v>37300</v>
      </c>
      <c r="H60" s="13">
        <v>65800</v>
      </c>
      <c r="I60" s="13">
        <v>69300</v>
      </c>
      <c r="J60" s="13">
        <v>75700</v>
      </c>
      <c r="K60" s="13">
        <v>69200</v>
      </c>
    </row>
    <row r="61" spans="3:11" x14ac:dyDescent="0.2">
      <c r="C61" s="11" t="s">
        <v>69</v>
      </c>
      <c r="D61" s="13">
        <v>7100</v>
      </c>
      <c r="E61" s="13">
        <v>7300</v>
      </c>
      <c r="F61" s="13">
        <v>7400</v>
      </c>
      <c r="G61" s="13">
        <v>4700</v>
      </c>
      <c r="H61" s="13">
        <v>15700</v>
      </c>
      <c r="I61" s="13">
        <v>16800</v>
      </c>
      <c r="J61" s="13">
        <v>15100</v>
      </c>
      <c r="K61" s="13">
        <v>16500</v>
      </c>
    </row>
    <row r="62" spans="3:11" x14ac:dyDescent="0.2">
      <c r="C62" s="11" t="s">
        <v>70</v>
      </c>
      <c r="D62" s="13">
        <v>51900</v>
      </c>
      <c r="E62" s="13">
        <v>52200</v>
      </c>
      <c r="F62" s="13">
        <v>53900</v>
      </c>
      <c r="G62" s="13">
        <v>56700</v>
      </c>
      <c r="H62" s="13">
        <v>56100</v>
      </c>
      <c r="I62" s="13">
        <v>55900</v>
      </c>
      <c r="J62" s="13">
        <v>55500</v>
      </c>
      <c r="K62" s="13">
        <v>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</v>
      </c>
      <c r="E66" s="13">
        <v>96700</v>
      </c>
      <c r="F66" s="13">
        <v>110900</v>
      </c>
      <c r="G66" s="13">
        <v>98700</v>
      </c>
      <c r="H66" s="13">
        <v>137600</v>
      </c>
      <c r="I66" s="13">
        <v>142000</v>
      </c>
      <c r="J66" s="13">
        <v>146400</v>
      </c>
      <c r="K66" s="13">
        <v>147100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-37600</v>
      </c>
      <c r="F72" s="13">
        <v>-39900</v>
      </c>
      <c r="G72" s="13">
        <v>-44900</v>
      </c>
      <c r="H72" s="13">
        <v>-48100</v>
      </c>
      <c r="I72" s="13">
        <v>-49800</v>
      </c>
      <c r="J72" s="13">
        <v>-48100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251200</v>
      </c>
      <c r="E76" s="13">
        <v>246500</v>
      </c>
      <c r="F76" s="13">
        <v>244000</v>
      </c>
      <c r="G76" s="13">
        <v>238400</v>
      </c>
      <c r="H76" s="13">
        <v>176800</v>
      </c>
      <c r="I76" s="13">
        <v>174800</v>
      </c>
      <c r="J76" s="13">
        <v>176000</v>
      </c>
      <c r="K76" s="13">
        <v>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4400</v>
      </c>
      <c r="E81" s="13">
        <v>2400</v>
      </c>
      <c r="F81" s="13">
        <v>5100</v>
      </c>
      <c r="G81" s="13">
        <v>3200</v>
      </c>
      <c r="H81" s="13">
        <v>1800</v>
      </c>
      <c r="I81" s="13">
        <v>-1800</v>
      </c>
      <c r="J81" s="13">
        <v>2900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3200</v>
      </c>
      <c r="H83" s="13">
        <v>3200</v>
      </c>
      <c r="I83" s="13">
        <v>3100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1000</v>
      </c>
      <c r="F89" s="13">
        <v>4400</v>
      </c>
      <c r="G89" s="13">
        <v>900</v>
      </c>
      <c r="H89" s="13">
        <v>1800</v>
      </c>
      <c r="I89" s="13">
        <v>-2900</v>
      </c>
      <c r="J89" s="13">
        <v>6700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-2700</v>
      </c>
      <c r="F91" s="13">
        <v>-2000</v>
      </c>
      <c r="G91" s="13">
        <v>-1700</v>
      </c>
      <c r="H91" s="13">
        <v>-1000</v>
      </c>
      <c r="I91" s="13">
        <v>-1100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-2700</v>
      </c>
      <c r="F94" s="13">
        <v>-2000</v>
      </c>
      <c r="G94" s="13">
        <v>-1700</v>
      </c>
      <c r="H94" s="13">
        <v>-1000</v>
      </c>
      <c r="I94" s="13">
        <v>-1100</v>
      </c>
      <c r="J94" s="13">
        <v>-1000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-5700</v>
      </c>
      <c r="F100" s="13">
        <v>100</v>
      </c>
      <c r="G100" s="13">
        <v>31300</v>
      </c>
      <c r="H100" s="13">
        <v>-5900</v>
      </c>
      <c r="I100" s="13">
        <v>-2900</v>
      </c>
      <c r="J100" s="13">
        <v>-2900</v>
      </c>
      <c r="K100" s="13">
        <v>-2300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500</v>
      </c>
      <c r="G101" s="13">
        <v>300</v>
      </c>
      <c r="H101" s="13">
        <v>-300</v>
      </c>
      <c r="I101" s="13">
        <v>-300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8400</v>
      </c>
      <c r="E102" s="13">
        <v>-7400</v>
      </c>
      <c r="F102" s="13">
        <v>3000</v>
      </c>
      <c r="G102" s="13">
        <v>30800</v>
      </c>
      <c r="H102" s="13">
        <v>-5300</v>
      </c>
      <c r="I102" s="13">
        <v>-7100</v>
      </c>
      <c r="J102" s="13">
        <v>3000</v>
      </c>
      <c r="K102" s="13">
        <v>1300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3572000</v>
      </c>
      <c r="E8" s="13">
        <v>3842000</v>
      </c>
      <c r="F8" s="13">
        <v>4038000</v>
      </c>
      <c r="G8" s="13">
        <v>3907000</v>
      </c>
      <c r="H8" s="13">
        <v>3501000</v>
      </c>
      <c r="I8" s="13">
        <v>3888000</v>
      </c>
      <c r="J8" s="13">
        <v>4579000</v>
      </c>
      <c r="K8" s="13">
        <v>5177000</v>
      </c>
    </row>
    <row r="9" spans="1:11" x14ac:dyDescent="0.2">
      <c r="C9" s="11" t="s">
        <v>22</v>
      </c>
      <c r="D9" s="13">
        <v>1708000</v>
      </c>
      <c r="E9" s="13">
        <v>1787000</v>
      </c>
      <c r="F9" s="13">
        <v>2092000</v>
      </c>
      <c r="G9" s="13">
        <v>2143000</v>
      </c>
      <c r="H9" s="13">
        <v>1656000</v>
      </c>
      <c r="I9" s="13">
        <v>1854000</v>
      </c>
      <c r="J9" s="13">
        <v>2656000</v>
      </c>
      <c r="K9" s="13">
        <v>3429000</v>
      </c>
    </row>
    <row r="10" spans="1:11" x14ac:dyDescent="0.2">
      <c r="C10" s="11" t="s">
        <v>23</v>
      </c>
      <c r="D10" s="13">
        <v>1864000</v>
      </c>
      <c r="E10" s="13">
        <v>2055000</v>
      </c>
      <c r="F10" s="13">
        <v>1946000</v>
      </c>
      <c r="G10" s="13">
        <v>1764000</v>
      </c>
      <c r="H10" s="13">
        <v>1845000</v>
      </c>
      <c r="I10" s="13">
        <v>2034000</v>
      </c>
      <c r="J10" s="13">
        <v>1923000</v>
      </c>
      <c r="K10" s="13">
        <v>1748000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-45000</v>
      </c>
      <c r="E14" s="13">
        <v>-32000</v>
      </c>
      <c r="F14" s="13">
        <v>1000</v>
      </c>
      <c r="G14" s="13">
        <v>-3000</v>
      </c>
      <c r="H14" s="13">
        <v>-13000</v>
      </c>
      <c r="I14" s="13">
        <v>67000</v>
      </c>
      <c r="J14" s="13">
        <v>-2000</v>
      </c>
      <c r="K14" s="13">
        <v>-9000</v>
      </c>
    </row>
    <row r="15" spans="1:11" x14ac:dyDescent="0.2">
      <c r="C15" s="11" t="s">
        <v>28</v>
      </c>
      <c r="D15" s="13">
        <v>584000</v>
      </c>
      <c r="E15" s="13">
        <v>587000</v>
      </c>
      <c r="F15" s="13">
        <v>567000</v>
      </c>
      <c r="G15" s="13">
        <v>561000</v>
      </c>
      <c r="H15" s="13">
        <v>557000</v>
      </c>
      <c r="I15" s="13">
        <v>565000</v>
      </c>
      <c r="J15" s="13">
        <v>554000</v>
      </c>
      <c r="K15" s="13">
        <v>551000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2534000</v>
      </c>
      <c r="E17" s="13">
        <v>2619000</v>
      </c>
      <c r="F17" s="13">
        <v>2937000</v>
      </c>
      <c r="G17" s="13">
        <v>2969000</v>
      </c>
      <c r="H17" s="13">
        <v>2471000</v>
      </c>
      <c r="I17" s="13">
        <v>2761000</v>
      </c>
      <c r="J17" s="13">
        <v>3475000</v>
      </c>
      <c r="K17" s="13">
        <v>4246000</v>
      </c>
    </row>
    <row r="18" spans="3:11" x14ac:dyDescent="0.2">
      <c r="C18" s="11" t="s">
        <v>30</v>
      </c>
      <c r="D18" s="13">
        <v>1038000</v>
      </c>
      <c r="E18" s="13">
        <v>1223000</v>
      </c>
      <c r="F18" s="13">
        <v>1101000</v>
      </c>
      <c r="G18" s="13">
        <v>938000</v>
      </c>
      <c r="H18" s="13">
        <v>1030000</v>
      </c>
      <c r="I18" s="13">
        <v>1127000</v>
      </c>
      <c r="J18" s="13">
        <v>1104000</v>
      </c>
      <c r="K18" s="13">
        <v>931000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-268000</v>
      </c>
      <c r="E20" s="13">
        <v>-241000</v>
      </c>
      <c r="F20" s="13">
        <v>-277000</v>
      </c>
      <c r="G20" s="13">
        <v>-238000</v>
      </c>
      <c r="H20" s="13">
        <v>-252000</v>
      </c>
      <c r="I20" s="13">
        <v>-228000</v>
      </c>
      <c r="J20" s="13">
        <v>-213000</v>
      </c>
      <c r="K20" s="13">
        <v>-202000</v>
      </c>
    </row>
    <row r="21" spans="3:11" x14ac:dyDescent="0.2">
      <c r="C21" s="11" t="s">
        <v>33</v>
      </c>
      <c r="D21" s="13">
        <v>1354000</v>
      </c>
      <c r="E21" s="13">
        <v>1569000</v>
      </c>
      <c r="F21" s="13">
        <v>1391000</v>
      </c>
      <c r="G21" s="13">
        <v>1261000</v>
      </c>
      <c r="H21" s="13">
        <v>1335000</v>
      </c>
      <c r="I21" s="13">
        <v>1464000</v>
      </c>
      <c r="J21" s="13">
        <v>1445000</v>
      </c>
      <c r="K21" s="13">
        <v>1280000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770000</v>
      </c>
      <c r="E23" s="13">
        <v>982000</v>
      </c>
      <c r="F23" s="13">
        <v>824000</v>
      </c>
      <c r="G23" s="13">
        <v>700000</v>
      </c>
      <c r="H23" s="13">
        <v>778000</v>
      </c>
      <c r="I23" s="13">
        <v>899000</v>
      </c>
      <c r="J23" s="13">
        <v>891000</v>
      </c>
      <c r="K23" s="13">
        <v>729000</v>
      </c>
    </row>
    <row r="24" spans="3:11" x14ac:dyDescent="0.2">
      <c r="C24" s="11" t="s">
        <v>36</v>
      </c>
      <c r="D24" s="13">
        <v>168000</v>
      </c>
      <c r="E24" s="13">
        <v>209000</v>
      </c>
      <c r="F24" s="13">
        <v>206000</v>
      </c>
      <c r="G24" s="13">
        <v>145000</v>
      </c>
      <c r="H24" s="13">
        <v>168000</v>
      </c>
      <c r="I24" s="13">
        <v>196000</v>
      </c>
      <c r="J24" s="13">
        <v>198000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602000</v>
      </c>
      <c r="E26" s="13">
        <v>773000</v>
      </c>
      <c r="F26" s="13">
        <v>618000</v>
      </c>
      <c r="G26" s="13">
        <v>555000</v>
      </c>
      <c r="H26" s="13">
        <v>610000</v>
      </c>
      <c r="I26" s="13">
        <v>703000</v>
      </c>
      <c r="J26" s="13">
        <v>693000</v>
      </c>
      <c r="K26" s="13">
        <v>595000</v>
      </c>
    </row>
    <row r="27" spans="3:11" x14ac:dyDescent="0.2">
      <c r="C27" s="11" t="s">
        <v>38</v>
      </c>
      <c r="D27" s="13">
        <v>572000</v>
      </c>
      <c r="E27" s="13">
        <v>742000</v>
      </c>
      <c r="F27" s="13">
        <v>591000</v>
      </c>
      <c r="G27" s="13">
        <v>528000</v>
      </c>
      <c r="H27" s="13">
        <v>582000</v>
      </c>
      <c r="I27" s="13">
        <v>675000</v>
      </c>
      <c r="J27" s="13">
        <v>666000</v>
      </c>
      <c r="K27" s="13">
        <v>572000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268000</v>
      </c>
      <c r="E32" s="13">
        <v>241000</v>
      </c>
      <c r="F32" s="13">
        <v>277000</v>
      </c>
      <c r="G32" s="13">
        <v>238000</v>
      </c>
      <c r="H32" s="13">
        <v>252000</v>
      </c>
      <c r="I32" s="13">
        <v>228000</v>
      </c>
      <c r="J32" s="13">
        <v>213000</v>
      </c>
      <c r="K32" s="13">
        <v>202000</v>
      </c>
    </row>
    <row r="33" spans="2:11" x14ac:dyDescent="0.2">
      <c r="C33" s="11" t="s">
        <v>44</v>
      </c>
      <c r="D33" s="13">
        <v>572000</v>
      </c>
      <c r="E33" s="13">
        <v>742000</v>
      </c>
      <c r="F33" s="13">
        <v>591000</v>
      </c>
      <c r="G33" s="13">
        <v>528000</v>
      </c>
      <c r="H33" s="13">
        <v>582000</v>
      </c>
      <c r="I33" s="13">
        <v>675000</v>
      </c>
      <c r="J33" s="13">
        <v>666000</v>
      </c>
      <c r="K33" s="13">
        <v>572000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572000</v>
      </c>
      <c r="E35" s="13">
        <v>742000</v>
      </c>
      <c r="F35" s="13">
        <v>591000</v>
      </c>
      <c r="G35" s="13">
        <v>528000</v>
      </c>
      <c r="H35" s="13">
        <v>582000</v>
      </c>
      <c r="I35" s="13">
        <v>675000</v>
      </c>
      <c r="J35" s="13">
        <v>666000</v>
      </c>
      <c r="K35" s="13">
        <v>572000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119000</v>
      </c>
      <c r="F41" s="13">
        <v>83000</v>
      </c>
      <c r="G41" s="13">
        <v>80000</v>
      </c>
      <c r="H41" s="13">
        <v>497000</v>
      </c>
      <c r="I41" s="13">
        <v>416000</v>
      </c>
      <c r="J41" s="13">
        <v>745000</v>
      </c>
      <c r="K41" s="13">
        <v>483000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1293000</v>
      </c>
      <c r="E43" s="13">
        <v>1404000</v>
      </c>
      <c r="F43" s="13">
        <v>1588000</v>
      </c>
      <c r="G43" s="13">
        <v>1502000</v>
      </c>
      <c r="H43" s="13">
        <v>1284000</v>
      </c>
      <c r="I43" s="13">
        <v>1321000</v>
      </c>
      <c r="J43" s="13">
        <v>1840000</v>
      </c>
      <c r="K43" s="13">
        <v>1873000</v>
      </c>
    </row>
    <row r="44" spans="2:11" x14ac:dyDescent="0.2">
      <c r="C44" s="11" t="s">
        <v>52</v>
      </c>
      <c r="D44" s="13">
        <v>537000</v>
      </c>
      <c r="E44" s="13">
        <v>548000</v>
      </c>
      <c r="F44" s="13">
        <v>525000</v>
      </c>
      <c r="G44" s="13">
        <v>565000</v>
      </c>
      <c r="H44" s="13">
        <v>569000</v>
      </c>
      <c r="I44" s="13">
        <v>589000</v>
      </c>
      <c r="J44" s="13">
        <v>634000</v>
      </c>
      <c r="K44" s="13">
        <v>715000</v>
      </c>
    </row>
    <row r="45" spans="2:11" x14ac:dyDescent="0.2">
      <c r="C45" s="11" t="s">
        <v>53</v>
      </c>
      <c r="D45" s="13">
        <v>262000</v>
      </c>
      <c r="E45" s="13">
        <v>236000</v>
      </c>
      <c r="F45" s="13">
        <v>346000</v>
      </c>
      <c r="G45" s="13">
        <v>286000</v>
      </c>
      <c r="H45" s="13">
        <v>368000</v>
      </c>
      <c r="I45" s="13">
        <v>370000</v>
      </c>
      <c r="J45" s="13">
        <v>584000</v>
      </c>
      <c r="K45" s="13">
        <v>748000</v>
      </c>
    </row>
    <row r="46" spans="2:11" x14ac:dyDescent="0.2">
      <c r="C46" s="11" t="s">
        <v>54</v>
      </c>
      <c r="D46" s="13">
        <v>2190000</v>
      </c>
      <c r="E46" s="13">
        <v>2307000</v>
      </c>
      <c r="F46" s="13">
        <v>2542000</v>
      </c>
      <c r="G46" s="13">
        <v>2433000</v>
      </c>
      <c r="H46" s="13">
        <v>2718000</v>
      </c>
      <c r="I46" s="13">
        <v>2696000</v>
      </c>
      <c r="J46" s="13">
        <v>3803000</v>
      </c>
      <c r="K46" s="13">
        <v>3819000</v>
      </c>
    </row>
    <row r="47" spans="2:11" x14ac:dyDescent="0.2">
      <c r="C47" s="11" t="s">
        <v>55</v>
      </c>
      <c r="D47" s="13">
        <v>7851000</v>
      </c>
      <c r="E47" s="13">
        <v>7906000</v>
      </c>
      <c r="F47" s="13">
        <v>7874000</v>
      </c>
      <c r="G47" s="13">
        <v>7674000</v>
      </c>
      <c r="H47" s="13">
        <v>7665000</v>
      </c>
      <c r="I47" s="13">
        <v>7616000</v>
      </c>
      <c r="J47" s="13">
        <v>7653000</v>
      </c>
      <c r="K47" s="13">
        <v>7465000</v>
      </c>
    </row>
    <row r="48" spans="2:11" x14ac:dyDescent="0.2">
      <c r="C48" s="11" t="s">
        <v>56</v>
      </c>
      <c r="D48" s="13">
        <v>37533000</v>
      </c>
      <c r="E48" s="13">
        <v>37313000</v>
      </c>
      <c r="F48" s="13">
        <v>37582000</v>
      </c>
      <c r="G48" s="13">
        <v>35944000</v>
      </c>
      <c r="H48" s="13">
        <v>35759000</v>
      </c>
      <c r="I48" s="13">
        <v>35639000</v>
      </c>
      <c r="J48" s="13">
        <v>35599000</v>
      </c>
      <c r="K48" s="13">
        <v>35534000</v>
      </c>
    </row>
    <row r="49" spans="3:11" x14ac:dyDescent="0.2">
      <c r="C49" s="11" t="s">
        <v>57</v>
      </c>
      <c r="D49" s="13">
        <v>21942000</v>
      </c>
      <c r="E49" s="13">
        <v>22001000</v>
      </c>
      <c r="F49" s="13">
        <v>22078000</v>
      </c>
      <c r="G49" s="13">
        <v>21617000</v>
      </c>
      <c r="H49" s="13">
        <v>21661000</v>
      </c>
      <c r="I49" s="13">
        <v>21708000</v>
      </c>
      <c r="J49" s="13">
        <v>21774000</v>
      </c>
      <c r="K49" s="13">
        <v>21840000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1186000</v>
      </c>
      <c r="E52" s="13">
        <v>1209000</v>
      </c>
      <c r="F52" s="13">
        <v>944000</v>
      </c>
      <c r="G52" s="13">
        <v>1194000</v>
      </c>
      <c r="H52" s="13">
        <v>1270000</v>
      </c>
      <c r="I52" s="13">
        <v>1272000</v>
      </c>
      <c r="J52" s="13">
        <v>1249000</v>
      </c>
      <c r="K52" s="13">
        <v>1334000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70702000</v>
      </c>
      <c r="E54" s="13">
        <v>70736000</v>
      </c>
      <c r="F54" s="13">
        <v>71020000</v>
      </c>
      <c r="G54" s="13">
        <v>68862000</v>
      </c>
      <c r="H54" s="13">
        <v>69073000</v>
      </c>
      <c r="I54" s="13">
        <v>68931000</v>
      </c>
      <c r="J54" s="13">
        <v>70078000</v>
      </c>
      <c r="K54" s="13">
        <v>69992000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1074000</v>
      </c>
      <c r="F57" s="13">
        <v>1366000</v>
      </c>
      <c r="G57" s="13">
        <v>1430000</v>
      </c>
      <c r="H57" s="13">
        <v>1142000</v>
      </c>
      <c r="I57" s="13">
        <v>1087000</v>
      </c>
      <c r="J57" s="13">
        <v>1444000</v>
      </c>
      <c r="K57" s="13">
        <v>1579000</v>
      </c>
    </row>
    <row r="58" spans="3:11" x14ac:dyDescent="0.2">
      <c r="C58" s="11" t="s">
        <v>66</v>
      </c>
      <c r="D58" s="13">
        <v>3062000</v>
      </c>
      <c r="E58" s="13">
        <v>1975000</v>
      </c>
      <c r="F58" s="13">
        <v>4049000</v>
      </c>
      <c r="G58" s="13">
        <v>3130000</v>
      </c>
      <c r="H58" s="13">
        <v>2760000</v>
      </c>
      <c r="I58" s="13">
        <v>2160000</v>
      </c>
      <c r="J58" s="13">
        <v>3385000</v>
      </c>
      <c r="K58" s="13">
        <v>2634000</v>
      </c>
    </row>
    <row r="59" spans="3:11" x14ac:dyDescent="0.2">
      <c r="C59" s="11" t="s">
        <v>67</v>
      </c>
      <c r="D59" s="13">
        <v>1692000</v>
      </c>
      <c r="E59" s="13">
        <v>1526000</v>
      </c>
      <c r="F59" s="13">
        <v>1806000</v>
      </c>
      <c r="G59" s="13">
        <v>1691000</v>
      </c>
      <c r="H59" s="13">
        <v>1701000</v>
      </c>
      <c r="I59" s="13">
        <v>1528000</v>
      </c>
      <c r="J59" s="13">
        <v>2101000</v>
      </c>
      <c r="K59" s="13">
        <v>1935000</v>
      </c>
    </row>
    <row r="60" spans="3:11" x14ac:dyDescent="0.2">
      <c r="C60" s="11" t="s">
        <v>68</v>
      </c>
      <c r="D60" s="13">
        <v>5958000</v>
      </c>
      <c r="E60" s="13">
        <v>4575000</v>
      </c>
      <c r="F60" s="13">
        <v>7221000</v>
      </c>
      <c r="G60" s="13">
        <v>6251000</v>
      </c>
      <c r="H60" s="13">
        <v>5603000</v>
      </c>
      <c r="I60" s="13">
        <v>4775000</v>
      </c>
      <c r="J60" s="13">
        <v>6930000</v>
      </c>
      <c r="K60" s="13">
        <v>6148000</v>
      </c>
    </row>
    <row r="61" spans="3:11" x14ac:dyDescent="0.2">
      <c r="C61" s="11" t="s">
        <v>69</v>
      </c>
      <c r="D61" s="13">
        <v>28649000</v>
      </c>
      <c r="E61" s="13">
        <v>30171000</v>
      </c>
      <c r="F61" s="13">
        <v>28067000</v>
      </c>
      <c r="G61" s="13">
        <v>27871000</v>
      </c>
      <c r="H61" s="13">
        <v>28632000</v>
      </c>
      <c r="I61" s="13">
        <v>29346000</v>
      </c>
      <c r="J61" s="13">
        <v>28403000</v>
      </c>
      <c r="K61" s="13">
        <v>29107000</v>
      </c>
    </row>
    <row r="62" spans="3:11" x14ac:dyDescent="0.2">
      <c r="C62" s="11" t="s">
        <v>70</v>
      </c>
      <c r="D62" s="13">
        <v>4401000</v>
      </c>
      <c r="E62" s="13">
        <v>4247000</v>
      </c>
      <c r="F62" s="13">
        <v>4003000</v>
      </c>
      <c r="G62" s="13">
        <v>3159000</v>
      </c>
      <c r="H62" s="13">
        <v>2929000</v>
      </c>
      <c r="I62" s="13">
        <v>2696000</v>
      </c>
      <c r="J62" s="13">
        <v>2631000</v>
      </c>
      <c r="K62" s="13">
        <v>2602000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40364000</v>
      </c>
      <c r="E66" s="13">
        <v>40364000</v>
      </c>
      <c r="F66" s="13">
        <v>40714000</v>
      </c>
      <c r="G66" s="13">
        <v>38604000</v>
      </c>
      <c r="H66" s="13">
        <v>38504000</v>
      </c>
      <c r="I66" s="13">
        <v>38174000</v>
      </c>
      <c r="J66" s="13">
        <v>39336000</v>
      </c>
      <c r="K66" s="13">
        <v>39236000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-10640000</v>
      </c>
      <c r="E72" s="13">
        <v>-10574000</v>
      </c>
      <c r="F72" s="13">
        <v>-10689000</v>
      </c>
      <c r="G72" s="13">
        <v>-10652000</v>
      </c>
      <c r="H72" s="13">
        <v>-10550000</v>
      </c>
      <c r="I72" s="13">
        <v>-10499000</v>
      </c>
      <c r="J72" s="13">
        <v>-10551000</v>
      </c>
      <c r="K72" s="13">
        <v>-10593000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30338000</v>
      </c>
      <c r="E76" s="13">
        <v>30372000</v>
      </c>
      <c r="F76" s="13">
        <v>30306000</v>
      </c>
      <c r="G76" s="13">
        <v>30258000</v>
      </c>
      <c r="H76" s="13">
        <v>30569000</v>
      </c>
      <c r="I76" s="13">
        <v>30757000</v>
      </c>
      <c r="J76" s="13">
        <v>30742000</v>
      </c>
      <c r="K76" s="13">
        <v>30756000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572000</v>
      </c>
      <c r="E81" s="13">
        <v>742000</v>
      </c>
      <c r="F81" s="13">
        <v>591000</v>
      </c>
      <c r="G81" s="13">
        <v>528000</v>
      </c>
      <c r="H81" s="13">
        <v>582000</v>
      </c>
      <c r="I81" s="13">
        <v>675000</v>
      </c>
      <c r="J81" s="13">
        <v>666000</v>
      </c>
      <c r="K81" s="13">
        <v>572000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584000</v>
      </c>
      <c r="E83" s="13">
        <v>587000</v>
      </c>
      <c r="F83" s="13">
        <v>567000</v>
      </c>
      <c r="G83" s="13">
        <v>561000</v>
      </c>
      <c r="H83" s="13">
        <v>557000</v>
      </c>
      <c r="I83" s="13">
        <v>565000</v>
      </c>
      <c r="J83" s="13">
        <v>554000</v>
      </c>
      <c r="K83" s="13">
        <v>551000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1687000</v>
      </c>
      <c r="E89" s="13">
        <v>1189000</v>
      </c>
      <c r="F89" s="13">
        <v>2322000</v>
      </c>
      <c r="G89" s="13">
        <v>1286000</v>
      </c>
      <c r="H89" s="13">
        <v>1550000</v>
      </c>
      <c r="I89" s="13">
        <v>1333000</v>
      </c>
      <c r="J89" s="13">
        <v>1404000</v>
      </c>
      <c r="K89" s="13">
        <v>915000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-639000</v>
      </c>
      <c r="E91" s="13">
        <v>-619000</v>
      </c>
      <c r="F91" s="13">
        <v>-615000</v>
      </c>
      <c r="G91" s="13">
        <v>-646000</v>
      </c>
      <c r="H91" s="13">
        <v>-549000</v>
      </c>
      <c r="I91" s="13">
        <v>-507000</v>
      </c>
      <c r="J91" s="13">
        <v>-477000</v>
      </c>
      <c r="K91" s="13">
        <v>-365000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-600000</v>
      </c>
      <c r="E94" s="13">
        <v>-572000</v>
      </c>
      <c r="F94" s="13">
        <v>-2442000</v>
      </c>
      <c r="G94" s="13">
        <v>-647000</v>
      </c>
      <c r="H94" s="13">
        <v>-578000</v>
      </c>
      <c r="I94" s="13">
        <v>-508000</v>
      </c>
      <c r="J94" s="13">
        <v>-630000</v>
      </c>
      <c r="K94" s="13">
        <v>-873000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-641000</v>
      </c>
      <c r="E96" s="13">
        <v>-631000</v>
      </c>
      <c r="F96" s="13">
        <v>-631000</v>
      </c>
      <c r="G96" s="13">
        <v>-634000</v>
      </c>
      <c r="H96" s="13">
        <v>-637000</v>
      </c>
      <c r="I96" s="13">
        <v>-627000</v>
      </c>
      <c r="J96" s="13">
        <v>-628000</v>
      </c>
      <c r="K96" s="13">
        <v>-629000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-1106000</v>
      </c>
      <c r="E100" s="13">
        <v>-570000</v>
      </c>
      <c r="F100" s="13">
        <v>119000</v>
      </c>
      <c r="G100" s="13">
        <v>-1062000</v>
      </c>
      <c r="H100" s="13">
        <v>-890000</v>
      </c>
      <c r="I100" s="13">
        <v>-1181000</v>
      </c>
      <c r="J100" s="13">
        <v>-703000</v>
      </c>
      <c r="K100" s="13">
        <v>264000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47000</v>
      </c>
      <c r="F102" s="13">
        <v>-1000</v>
      </c>
      <c r="G102" s="13">
        <v>-423000</v>
      </c>
      <c r="H102" s="13">
        <v>82000</v>
      </c>
      <c r="I102" s="13">
        <v>-356000</v>
      </c>
      <c r="J102" s="13">
        <v>71000</v>
      </c>
      <c r="K102" s="13">
        <v>306000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1131200</v>
      </c>
      <c r="E8" s="13">
        <v>1141100</v>
      </c>
      <c r="F8" s="13">
        <v>1190600</v>
      </c>
      <c r="G8" s="13">
        <v>1197700</v>
      </c>
      <c r="H8" s="13">
        <v>1261300</v>
      </c>
      <c r="I8" s="13">
        <v>1291000</v>
      </c>
      <c r="J8" s="13">
        <v>1378300</v>
      </c>
      <c r="K8" s="13">
        <v>1381000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14300</v>
      </c>
      <c r="F14" s="13">
        <v>19600</v>
      </c>
      <c r="G14" s="13">
        <v>114600</v>
      </c>
      <c r="H14" s="13">
        <v>80000</v>
      </c>
      <c r="I14" s="13">
        <v>27000</v>
      </c>
      <c r="J14" s="13">
        <v>39300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992600</v>
      </c>
      <c r="E17" s="13">
        <v>1011000</v>
      </c>
      <c r="F17" s="13">
        <v>1085700</v>
      </c>
      <c r="G17" s="13">
        <v>1348800</v>
      </c>
      <c r="H17" s="13">
        <v>1330800</v>
      </c>
      <c r="I17" s="13">
        <v>1348300</v>
      </c>
      <c r="J17" s="13">
        <v>1400300</v>
      </c>
      <c r="K17" s="13">
        <v>1406800</v>
      </c>
    </row>
    <row r="18" spans="3:11" x14ac:dyDescent="0.2">
      <c r="C18" s="11" t="s">
        <v>30</v>
      </c>
      <c r="D18" s="13">
        <v>138600</v>
      </c>
      <c r="E18" s="13">
        <v>130100</v>
      </c>
      <c r="F18" s="13">
        <v>104900</v>
      </c>
      <c r="G18" s="13">
        <v>-151100</v>
      </c>
      <c r="H18" s="13">
        <v>-69500</v>
      </c>
      <c r="I18" s="13">
        <v>-57300</v>
      </c>
      <c r="J18" s="13">
        <v>-22000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-29500</v>
      </c>
      <c r="F20" s="13">
        <v>-27500</v>
      </c>
      <c r="G20" s="13">
        <v>-25600</v>
      </c>
      <c r="H20" s="13">
        <v>-32400</v>
      </c>
      <c r="I20" s="13">
        <v>-32500</v>
      </c>
      <c r="J20" s="13">
        <v>-37200</v>
      </c>
      <c r="K20" s="13">
        <v>-47700</v>
      </c>
    </row>
    <row r="21" spans="3:11" x14ac:dyDescent="0.2">
      <c r="C21" s="11" t="s">
        <v>33</v>
      </c>
      <c r="D21" s="13">
        <v>118900</v>
      </c>
      <c r="E21" s="13">
        <v>115200</v>
      </c>
      <c r="F21" s="13">
        <v>85900</v>
      </c>
      <c r="G21" s="13">
        <v>-160700</v>
      </c>
      <c r="H21" s="13">
        <v>-84000</v>
      </c>
      <c r="I21" s="13">
        <v>-73600</v>
      </c>
      <c r="J21" s="13">
        <v>-43200</v>
      </c>
      <c r="K21" s="13">
        <v>-56300</v>
      </c>
    </row>
    <row r="22" spans="3:11" x14ac:dyDescent="0.2">
      <c r="C22" s="11" t="s">
        <v>34</v>
      </c>
      <c r="D22" s="13">
        <v>13900</v>
      </c>
      <c r="E22" s="13">
        <v>14000</v>
      </c>
      <c r="F22" s="13">
        <v>13900</v>
      </c>
      <c r="G22" s="13">
        <v>14100</v>
      </c>
      <c r="H22" s="13">
        <v>14000</v>
      </c>
      <c r="I22" s="13">
        <v>14100</v>
      </c>
      <c r="J22" s="13">
        <v>13700</v>
      </c>
      <c r="K22" s="13">
        <v>14300</v>
      </c>
    </row>
    <row r="23" spans="3:11" x14ac:dyDescent="0.2">
      <c r="C23" s="11" t="s">
        <v>35</v>
      </c>
      <c r="D23" s="13">
        <v>91900</v>
      </c>
      <c r="E23" s="13">
        <v>86600</v>
      </c>
      <c r="F23" s="13">
        <v>63500</v>
      </c>
      <c r="G23" s="13">
        <v>-190800</v>
      </c>
      <c r="H23" s="13">
        <v>-115900</v>
      </c>
      <c r="I23" s="13">
        <v>-103900</v>
      </c>
      <c r="J23" s="13">
        <v>-72900</v>
      </c>
      <c r="K23" s="13">
        <v>-87800</v>
      </c>
    </row>
    <row r="24" spans="3:11" x14ac:dyDescent="0.2">
      <c r="C24" s="11" t="s">
        <v>36</v>
      </c>
      <c r="D24" s="13">
        <v>17500</v>
      </c>
      <c r="E24" s="13">
        <v>16400</v>
      </c>
      <c r="F24" s="13">
        <v>12200</v>
      </c>
      <c r="G24" s="13">
        <v>-44400</v>
      </c>
      <c r="H24" s="13">
        <v>-18800</v>
      </c>
      <c r="I24" s="13">
        <v>-23800</v>
      </c>
      <c r="J24" s="13">
        <v>-19600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70200</v>
      </c>
      <c r="F26" s="13">
        <v>51300</v>
      </c>
      <c r="G26" s="13">
        <v>-146400</v>
      </c>
      <c r="H26" s="13">
        <v>-97100</v>
      </c>
      <c r="I26" s="13">
        <v>-80100</v>
      </c>
      <c r="J26" s="13">
        <v>-53300</v>
      </c>
      <c r="K26" s="13">
        <v>-74800</v>
      </c>
    </row>
    <row r="27" spans="3:11" x14ac:dyDescent="0.2">
      <c r="C27" s="11" t="s">
        <v>38</v>
      </c>
      <c r="D27" s="13">
        <v>75400</v>
      </c>
      <c r="E27" s="13">
        <v>71300</v>
      </c>
      <c r="F27" s="13">
        <v>51400</v>
      </c>
      <c r="G27" s="13">
        <v>-146300</v>
      </c>
      <c r="H27" s="13">
        <v>-97100</v>
      </c>
      <c r="I27" s="13">
        <v>-80100</v>
      </c>
      <c r="J27" s="13">
        <v>-53300</v>
      </c>
      <c r="K27" s="13">
        <v>-74800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32800</v>
      </c>
      <c r="E32" s="13">
        <v>29500</v>
      </c>
      <c r="F32" s="13">
        <v>27500</v>
      </c>
      <c r="G32" s="13">
        <v>25600</v>
      </c>
      <c r="H32" s="13">
        <v>32400</v>
      </c>
      <c r="I32" s="13">
        <v>32500</v>
      </c>
      <c r="J32" s="13">
        <v>37200</v>
      </c>
      <c r="K32" s="13">
        <v>47700</v>
      </c>
    </row>
    <row r="33" spans="2:11" x14ac:dyDescent="0.2">
      <c r="C33" s="11" t="s">
        <v>44</v>
      </c>
      <c r="D33" s="13">
        <v>75400</v>
      </c>
      <c r="E33" s="13">
        <v>71300</v>
      </c>
      <c r="F33" s="13">
        <v>51400</v>
      </c>
      <c r="G33" s="13">
        <v>-146300</v>
      </c>
      <c r="H33" s="13">
        <v>-97100</v>
      </c>
      <c r="I33" s="13">
        <v>-80100</v>
      </c>
      <c r="J33" s="13">
        <v>-53300</v>
      </c>
      <c r="K33" s="13">
        <v>-74800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71300</v>
      </c>
      <c r="F35" s="13">
        <v>51400</v>
      </c>
      <c r="G35" s="13">
        <v>-146300</v>
      </c>
      <c r="H35" s="13">
        <v>-97100</v>
      </c>
      <c r="I35" s="13">
        <v>-80100</v>
      </c>
      <c r="J35" s="13">
        <v>-53300</v>
      </c>
      <c r="K35" s="13">
        <v>-74800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125900</v>
      </c>
      <c r="F41" s="13">
        <v>64100</v>
      </c>
      <c r="G41" s="13">
        <v>110000</v>
      </c>
      <c r="H41" s="13">
        <v>73600</v>
      </c>
      <c r="I41" s="13">
        <v>60600</v>
      </c>
      <c r="J41" s="13">
        <v>212400</v>
      </c>
      <c r="K41" s="13">
        <v>249200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1179500</v>
      </c>
      <c r="E43" s="13">
        <v>1148500</v>
      </c>
      <c r="F43" s="13">
        <v>1160000</v>
      </c>
      <c r="G43" s="13">
        <v>1326000</v>
      </c>
      <c r="H43" s="13">
        <v>1508300</v>
      </c>
      <c r="I43" s="13">
        <v>1593400</v>
      </c>
      <c r="J43" s="13">
        <v>1549200</v>
      </c>
      <c r="K43" s="13">
        <v>1574500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8574700</v>
      </c>
      <c r="E47" s="13">
        <v>8670700</v>
      </c>
      <c r="F47" s="13">
        <v>8809500</v>
      </c>
      <c r="G47" s="13">
        <v>8334100</v>
      </c>
      <c r="H47" s="13">
        <v>8800700</v>
      </c>
      <c r="I47" s="13">
        <v>9004300</v>
      </c>
      <c r="J47" s="13">
        <v>8695900</v>
      </c>
      <c r="K47" s="13">
        <v>8541600</v>
      </c>
    </row>
    <row r="48" spans="2:11" x14ac:dyDescent="0.2">
      <c r="C48" s="11" t="s">
        <v>56</v>
      </c>
      <c r="D48" s="13">
        <v>132200</v>
      </c>
      <c r="E48" s="13">
        <v>130000</v>
      </c>
      <c r="F48" s="13">
        <v>133100</v>
      </c>
      <c r="G48" s="13">
        <v>130100</v>
      </c>
      <c r="H48" s="13">
        <v>133500</v>
      </c>
      <c r="I48" s="13">
        <v>133000</v>
      </c>
      <c r="J48" s="13">
        <v>138700</v>
      </c>
      <c r="K48" s="13">
        <v>153600</v>
      </c>
    </row>
    <row r="49" spans="3:11" x14ac:dyDescent="0.2">
      <c r="C49" s="11" t="s">
        <v>57</v>
      </c>
      <c r="D49" s="13">
        <v>1250700</v>
      </c>
      <c r="E49" s="13">
        <v>1250700</v>
      </c>
      <c r="F49" s="13">
        <v>1250700</v>
      </c>
      <c r="G49" s="13">
        <v>1250700</v>
      </c>
      <c r="H49" s="13">
        <v>1250700</v>
      </c>
      <c r="I49" s="13">
        <v>1300300</v>
      </c>
      <c r="J49" s="13">
        <v>1300300</v>
      </c>
      <c r="K49" s="13">
        <v>1298800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241500</v>
      </c>
      <c r="E52" s="13">
        <v>251700</v>
      </c>
      <c r="F52" s="13">
        <v>274900</v>
      </c>
      <c r="G52" s="13">
        <v>318000</v>
      </c>
      <c r="H52" s="13">
        <v>217000</v>
      </c>
      <c r="I52" s="13">
        <v>181000</v>
      </c>
      <c r="J52" s="13">
        <v>296600</v>
      </c>
      <c r="K52" s="13">
        <v>519900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12544300</v>
      </c>
      <c r="E54" s="13">
        <v>12625900</v>
      </c>
      <c r="F54" s="13">
        <v>12742700</v>
      </c>
      <c r="G54" s="13">
        <v>12549300</v>
      </c>
      <c r="H54" s="13">
        <v>13096300</v>
      </c>
      <c r="I54" s="13">
        <v>13403700</v>
      </c>
      <c r="J54" s="13">
        <v>13313600</v>
      </c>
      <c r="K54" s="13">
        <v>13457800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2002700</v>
      </c>
      <c r="E59" s="13">
        <v>2033300</v>
      </c>
      <c r="F59" s="13">
        <v>2039300</v>
      </c>
      <c r="G59" s="13">
        <v>2262700</v>
      </c>
      <c r="H59" s="13">
        <v>2451900</v>
      </c>
      <c r="I59" s="13">
        <v>2548000</v>
      </c>
      <c r="J59" s="13">
        <v>2521700</v>
      </c>
      <c r="K59" s="13">
        <v>2590100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1390400</v>
      </c>
      <c r="E61" s="13">
        <v>1389800</v>
      </c>
      <c r="F61" s="13">
        <v>1389200</v>
      </c>
      <c r="G61" s="13">
        <v>1388600</v>
      </c>
      <c r="H61" s="13">
        <v>1388100</v>
      </c>
      <c r="I61" s="13">
        <v>1387500</v>
      </c>
      <c r="J61" s="13">
        <v>1386900</v>
      </c>
      <c r="K61" s="13">
        <v>1386400</v>
      </c>
    </row>
    <row r="62" spans="3:11" x14ac:dyDescent="0.2">
      <c r="C62" s="11" t="s">
        <v>70</v>
      </c>
      <c r="D62" s="13">
        <v>68300</v>
      </c>
      <c r="E62" s="13">
        <v>61700</v>
      </c>
      <c r="F62" s="13">
        <v>50600</v>
      </c>
      <c r="G62" s="13">
        <v>57800</v>
      </c>
      <c r="H62" s="13" t="s">
        <v>92</v>
      </c>
      <c r="I62" s="13" t="s">
        <v>92</v>
      </c>
      <c r="J62" s="13">
        <v>0</v>
      </c>
      <c r="K62" s="13">
        <v>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9873100</v>
      </c>
      <c r="E66" s="13">
        <v>10036100</v>
      </c>
      <c r="F66" s="13">
        <v>10237500</v>
      </c>
      <c r="G66" s="13">
        <v>10188000</v>
      </c>
      <c r="H66" s="13">
        <v>10584100</v>
      </c>
      <c r="I66" s="13">
        <v>10756800</v>
      </c>
      <c r="J66" s="13">
        <v>10643000</v>
      </c>
      <c r="K66" s="13">
        <v>11020200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1121200</v>
      </c>
      <c r="E72" s="13">
        <v>1066100</v>
      </c>
      <c r="F72" s="13">
        <v>1014300</v>
      </c>
      <c r="G72" s="13">
        <v>982400</v>
      </c>
      <c r="H72" s="13">
        <v>1149000</v>
      </c>
      <c r="I72" s="13">
        <v>1266300</v>
      </c>
      <c r="J72" s="13">
        <v>1366400</v>
      </c>
      <c r="K72" s="13">
        <v>1455600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2671200</v>
      </c>
      <c r="E76" s="13">
        <v>2589800</v>
      </c>
      <c r="F76" s="13">
        <v>2505200</v>
      </c>
      <c r="G76" s="13">
        <v>2361300</v>
      </c>
      <c r="H76" s="13">
        <v>2512200</v>
      </c>
      <c r="I76" s="13">
        <v>2646900</v>
      </c>
      <c r="J76" s="13">
        <v>2670600</v>
      </c>
      <c r="K76" s="13">
        <v>2437600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75400</v>
      </c>
      <c r="E81" s="13">
        <v>71300</v>
      </c>
      <c r="F81" s="13">
        <v>51400</v>
      </c>
      <c r="G81" s="13">
        <v>-146300</v>
      </c>
      <c r="H81" s="13">
        <v>-97100</v>
      </c>
      <c r="I81" s="13">
        <v>-80100</v>
      </c>
      <c r="J81" s="13">
        <v>-53300</v>
      </c>
      <c r="K81" s="13">
        <v>-74800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14600</v>
      </c>
      <c r="F83" s="13">
        <v>8500</v>
      </c>
      <c r="G83" s="13">
        <v>16000</v>
      </c>
      <c r="H83" s="13">
        <v>17900</v>
      </c>
      <c r="I83" s="13">
        <v>16200</v>
      </c>
      <c r="J83" s="13">
        <v>16000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43000</v>
      </c>
      <c r="F89" s="13">
        <v>-29700</v>
      </c>
      <c r="G89" s="13">
        <v>-38600</v>
      </c>
      <c r="H89" s="13">
        <v>-71100</v>
      </c>
      <c r="I89" s="13">
        <v>5200</v>
      </c>
      <c r="J89" s="13">
        <v>-40200</v>
      </c>
      <c r="K89" s="13">
        <v>-80100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-15300</v>
      </c>
      <c r="F91" s="13">
        <v>-14700</v>
      </c>
      <c r="G91" s="13">
        <v>-13700</v>
      </c>
      <c r="H91" s="13">
        <v>-15400</v>
      </c>
      <c r="I91" s="13">
        <v>-10000</v>
      </c>
      <c r="J91" s="13">
        <v>-3700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39300</v>
      </c>
      <c r="F94" s="13">
        <v>2700</v>
      </c>
      <c r="G94" s="13">
        <v>140300</v>
      </c>
      <c r="H94" s="13">
        <v>103100</v>
      </c>
      <c r="I94" s="13">
        <v>-138200</v>
      </c>
      <c r="J94" s="13">
        <v>21200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-19500</v>
      </c>
      <c r="F96" s="13">
        <v>-20300</v>
      </c>
      <c r="G96" s="13">
        <v>-20200</v>
      </c>
      <c r="H96" s="13">
        <v>-20200</v>
      </c>
      <c r="I96" s="13">
        <v>-19400</v>
      </c>
      <c r="J96" s="13">
        <v>-19800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-19700</v>
      </c>
      <c r="F100" s="13">
        <v>-21300</v>
      </c>
      <c r="G100" s="13">
        <v>-62900</v>
      </c>
      <c r="H100" s="13">
        <v>-19000</v>
      </c>
      <c r="I100" s="13">
        <v>-18800</v>
      </c>
      <c r="J100" s="13">
        <v>-20900</v>
      </c>
      <c r="K100" s="13">
        <v>-19100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62600</v>
      </c>
      <c r="F102" s="13">
        <v>-48300</v>
      </c>
      <c r="G102" s="13">
        <v>38800</v>
      </c>
      <c r="H102" s="13">
        <v>13000</v>
      </c>
      <c r="I102" s="13">
        <v>-151800</v>
      </c>
      <c r="J102" s="13">
        <v>-39900</v>
      </c>
      <c r="K102" s="13">
        <v>-96300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543300</v>
      </c>
      <c r="E8" s="13">
        <v>515800</v>
      </c>
      <c r="F8" s="13">
        <v>495300</v>
      </c>
      <c r="G8" s="13">
        <v>492500</v>
      </c>
      <c r="H8" s="13">
        <v>550200</v>
      </c>
      <c r="I8" s="13">
        <v>536000</v>
      </c>
      <c r="J8" s="13">
        <v>497100</v>
      </c>
      <c r="K8" s="13">
        <v>494800</v>
      </c>
    </row>
    <row r="9" spans="1:11" x14ac:dyDescent="0.2">
      <c r="C9" s="11" t="s">
        <v>22</v>
      </c>
      <c r="D9" s="13">
        <v>372000</v>
      </c>
      <c r="E9" s="13">
        <v>362500</v>
      </c>
      <c r="F9" s="13">
        <v>355700</v>
      </c>
      <c r="G9" s="13">
        <v>329600</v>
      </c>
      <c r="H9" s="13">
        <v>374600</v>
      </c>
      <c r="I9" s="13">
        <v>367200</v>
      </c>
      <c r="J9" s="13">
        <v>350700</v>
      </c>
      <c r="K9" s="13">
        <v>334600</v>
      </c>
    </row>
    <row r="10" spans="1:11" x14ac:dyDescent="0.2">
      <c r="C10" s="11" t="s">
        <v>23</v>
      </c>
      <c r="D10" s="13">
        <v>171300</v>
      </c>
      <c r="E10" s="13">
        <v>153300</v>
      </c>
      <c r="F10" s="13">
        <v>139600</v>
      </c>
      <c r="G10" s="13">
        <v>162900</v>
      </c>
      <c r="H10" s="13">
        <v>175600</v>
      </c>
      <c r="I10" s="13">
        <v>168800</v>
      </c>
      <c r="J10" s="13">
        <v>146400</v>
      </c>
      <c r="K10" s="13">
        <v>160200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11300</v>
      </c>
      <c r="F12" s="13">
        <v>11000</v>
      </c>
      <c r="G12" s="13">
        <v>11000</v>
      </c>
      <c r="H12" s="13">
        <v>10500</v>
      </c>
      <c r="I12" s="13">
        <v>11300</v>
      </c>
      <c r="J12" s="13">
        <v>10700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6500</v>
      </c>
      <c r="F14" s="13">
        <v>1000</v>
      </c>
      <c r="G14" s="13">
        <v>3700</v>
      </c>
      <c r="H14" s="13">
        <v>6600</v>
      </c>
      <c r="I14" s="13">
        <v>-100</v>
      </c>
      <c r="J14" s="13">
        <v>2000</v>
      </c>
      <c r="K14" s="13">
        <v>200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2700</v>
      </c>
      <c r="G15" s="13">
        <v>3000</v>
      </c>
      <c r="H15" s="13">
        <v>3100</v>
      </c>
      <c r="I15" s="13">
        <v>3200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481900</v>
      </c>
      <c r="E17" s="13">
        <v>480600</v>
      </c>
      <c r="F17" s="13">
        <v>466800</v>
      </c>
      <c r="G17" s="13">
        <v>447400</v>
      </c>
      <c r="H17" s="13">
        <v>494300</v>
      </c>
      <c r="I17" s="13">
        <v>483600</v>
      </c>
      <c r="J17" s="13">
        <v>461600</v>
      </c>
      <c r="K17" s="13">
        <v>446300</v>
      </c>
    </row>
    <row r="18" spans="3:11" x14ac:dyDescent="0.2">
      <c r="C18" s="11" t="s">
        <v>30</v>
      </c>
      <c r="D18" s="13">
        <v>61400</v>
      </c>
      <c r="E18" s="13">
        <v>35200</v>
      </c>
      <c r="F18" s="13">
        <v>28500</v>
      </c>
      <c r="G18" s="13">
        <v>45100</v>
      </c>
      <c r="H18" s="13">
        <v>55900</v>
      </c>
      <c r="I18" s="13">
        <v>52400</v>
      </c>
      <c r="J18" s="13">
        <v>35500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-100</v>
      </c>
      <c r="H20" s="13">
        <v>-1700</v>
      </c>
      <c r="I20" s="13">
        <v>-1000</v>
      </c>
      <c r="J20" s="13">
        <v>-600</v>
      </c>
      <c r="K20" s="13">
        <v>-1000</v>
      </c>
    </row>
    <row r="21" spans="3:11" x14ac:dyDescent="0.2">
      <c r="C21" s="11" t="s">
        <v>33</v>
      </c>
      <c r="D21" s="13">
        <v>96400</v>
      </c>
      <c r="E21" s="13">
        <v>68700</v>
      </c>
      <c r="F21" s="13">
        <v>61900</v>
      </c>
      <c r="G21" s="13">
        <v>78500</v>
      </c>
      <c r="H21" s="13">
        <v>87100</v>
      </c>
      <c r="I21" s="13">
        <v>85400</v>
      </c>
      <c r="J21" s="13">
        <v>69500</v>
      </c>
      <c r="K21" s="13">
        <v>80100</v>
      </c>
    </row>
    <row r="22" spans="3:11" x14ac:dyDescent="0.2">
      <c r="C22" s="11" t="s">
        <v>34</v>
      </c>
      <c r="D22" s="13">
        <v>6200</v>
      </c>
      <c r="E22" s="13">
        <v>6800</v>
      </c>
      <c r="F22" s="13">
        <v>6800</v>
      </c>
      <c r="G22" s="13">
        <v>6600</v>
      </c>
      <c r="H22" s="13">
        <v>7100</v>
      </c>
      <c r="I22" s="13">
        <v>7700</v>
      </c>
      <c r="J22" s="13">
        <v>7000</v>
      </c>
      <c r="K22" s="13">
        <v>6600</v>
      </c>
    </row>
    <row r="23" spans="3:11" x14ac:dyDescent="0.2">
      <c r="C23" s="11" t="s">
        <v>35</v>
      </c>
      <c r="D23" s="13">
        <v>55200</v>
      </c>
      <c r="E23" s="13">
        <v>28500</v>
      </c>
      <c r="F23" s="13">
        <v>22300</v>
      </c>
      <c r="G23" s="13">
        <v>38400</v>
      </c>
      <c r="H23" s="13">
        <v>47100</v>
      </c>
      <c r="I23" s="13">
        <v>43700</v>
      </c>
      <c r="J23" s="13">
        <v>27900</v>
      </c>
      <c r="K23" s="13">
        <v>40900</v>
      </c>
    </row>
    <row r="24" spans="3:11" x14ac:dyDescent="0.2">
      <c r="C24" s="11" t="s">
        <v>36</v>
      </c>
      <c r="D24" s="13">
        <v>16900</v>
      </c>
      <c r="E24" s="13">
        <v>7800</v>
      </c>
      <c r="F24" s="13">
        <v>5800</v>
      </c>
      <c r="G24" s="13">
        <v>8100</v>
      </c>
      <c r="H24" s="13">
        <v>9400</v>
      </c>
      <c r="I24" s="13">
        <v>10700</v>
      </c>
      <c r="J24" s="13">
        <v>5000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20700</v>
      </c>
      <c r="F26" s="13">
        <v>16500</v>
      </c>
      <c r="G26" s="13">
        <v>30400</v>
      </c>
      <c r="H26" s="13">
        <v>37700</v>
      </c>
      <c r="I26" s="13">
        <v>33100</v>
      </c>
      <c r="J26" s="13">
        <v>22900</v>
      </c>
      <c r="K26" s="13">
        <v>29600</v>
      </c>
    </row>
    <row r="27" spans="3:11" x14ac:dyDescent="0.2">
      <c r="C27" s="11" t="s">
        <v>38</v>
      </c>
      <c r="D27" s="13">
        <v>37200</v>
      </c>
      <c r="E27" s="13">
        <v>19000</v>
      </c>
      <c r="F27" s="13">
        <v>15300</v>
      </c>
      <c r="G27" s="13">
        <v>30100</v>
      </c>
      <c r="H27" s="13">
        <v>36400</v>
      </c>
      <c r="I27" s="13">
        <v>31900</v>
      </c>
      <c r="J27" s="13">
        <v>21900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100</v>
      </c>
      <c r="H32" s="13">
        <v>1700</v>
      </c>
      <c r="I32" s="13">
        <v>1000</v>
      </c>
      <c r="J32" s="13">
        <v>600</v>
      </c>
      <c r="K32" s="13">
        <v>1000</v>
      </c>
    </row>
    <row r="33" spans="2:11" x14ac:dyDescent="0.2">
      <c r="C33" s="11" t="s">
        <v>44</v>
      </c>
      <c r="D33" s="13">
        <v>37200</v>
      </c>
      <c r="E33" s="13">
        <v>19000</v>
      </c>
      <c r="F33" s="13">
        <v>23100</v>
      </c>
      <c r="G33" s="13">
        <v>30100</v>
      </c>
      <c r="H33" s="13">
        <v>36400</v>
      </c>
      <c r="I33" s="13">
        <v>31900</v>
      </c>
      <c r="J33" s="13">
        <v>21900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19000</v>
      </c>
      <c r="F35" s="13">
        <v>23100</v>
      </c>
      <c r="G35" s="13">
        <v>30100</v>
      </c>
      <c r="H35" s="13">
        <v>36400</v>
      </c>
      <c r="I35" s="13">
        <v>31900</v>
      </c>
      <c r="J35" s="13">
        <v>21900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92100</v>
      </c>
      <c r="F41" s="13">
        <v>90700</v>
      </c>
      <c r="G41" s="13">
        <v>95100</v>
      </c>
      <c r="H41" s="13">
        <v>106000</v>
      </c>
      <c r="I41" s="13">
        <v>93500</v>
      </c>
      <c r="J41" s="13">
        <v>76800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302800</v>
      </c>
      <c r="E43" s="13">
        <v>303500</v>
      </c>
      <c r="F43" s="13">
        <v>290500</v>
      </c>
      <c r="G43" s="13">
        <v>288700</v>
      </c>
      <c r="H43" s="13">
        <v>307300</v>
      </c>
      <c r="I43" s="13">
        <v>313900</v>
      </c>
      <c r="J43" s="13">
        <v>291000</v>
      </c>
      <c r="K43" s="13">
        <v>278700</v>
      </c>
    </row>
    <row r="44" spans="2:11" x14ac:dyDescent="0.2">
      <c r="C44" s="11" t="s">
        <v>52</v>
      </c>
      <c r="D44" s="13">
        <v>514600</v>
      </c>
      <c r="E44" s="13">
        <v>547700</v>
      </c>
      <c r="F44" s="13">
        <v>570800</v>
      </c>
      <c r="G44" s="13">
        <v>570300</v>
      </c>
      <c r="H44" s="13">
        <v>557600</v>
      </c>
      <c r="I44" s="13">
        <v>595100</v>
      </c>
      <c r="J44" s="13">
        <v>605800</v>
      </c>
      <c r="K44" s="13">
        <v>591500</v>
      </c>
    </row>
    <row r="45" spans="2:11" x14ac:dyDescent="0.2">
      <c r="C45" s="11" t="s">
        <v>53</v>
      </c>
      <c r="D45" s="13">
        <v>57200</v>
      </c>
      <c r="E45" s="13">
        <v>56700</v>
      </c>
      <c r="F45" s="13">
        <v>57800</v>
      </c>
      <c r="G45" s="13">
        <v>56500</v>
      </c>
      <c r="H45" s="13">
        <v>55800</v>
      </c>
      <c r="I45" s="13">
        <v>76600</v>
      </c>
      <c r="J45" s="13">
        <v>74700</v>
      </c>
      <c r="K45" s="13">
        <v>76700</v>
      </c>
    </row>
    <row r="46" spans="2:11" x14ac:dyDescent="0.2">
      <c r="C46" s="11" t="s">
        <v>54</v>
      </c>
      <c r="D46" s="13">
        <v>1002600</v>
      </c>
      <c r="E46" s="13">
        <v>999900</v>
      </c>
      <c r="F46" s="13">
        <v>1009800</v>
      </c>
      <c r="G46" s="13">
        <v>1010600</v>
      </c>
      <c r="H46" s="13">
        <v>1026800</v>
      </c>
      <c r="I46" s="13">
        <v>1079000</v>
      </c>
      <c r="J46" s="13">
        <v>1048300</v>
      </c>
      <c r="K46" s="13">
        <v>1011500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986200</v>
      </c>
      <c r="E48" s="13">
        <v>995900</v>
      </c>
      <c r="F48" s="13">
        <v>1008700</v>
      </c>
      <c r="G48" s="13">
        <v>1001200</v>
      </c>
      <c r="H48" s="13">
        <v>1012100</v>
      </c>
      <c r="I48" s="13">
        <v>1016100</v>
      </c>
      <c r="J48" s="13">
        <v>1024500</v>
      </c>
      <c r="K48" s="13">
        <v>1016400</v>
      </c>
    </row>
    <row r="49" spans="3:11" x14ac:dyDescent="0.2">
      <c r="C49" s="11" t="s">
        <v>57</v>
      </c>
      <c r="D49" s="13">
        <v>353000</v>
      </c>
      <c r="E49" s="13">
        <v>356600</v>
      </c>
      <c r="F49" s="13">
        <v>363500</v>
      </c>
      <c r="G49" s="13">
        <v>356400</v>
      </c>
      <c r="H49" s="13">
        <v>362700</v>
      </c>
      <c r="I49" s="13">
        <v>365300</v>
      </c>
      <c r="J49" s="13">
        <v>366100</v>
      </c>
      <c r="K49" s="13">
        <v>359500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162000</v>
      </c>
      <c r="E52" s="13">
        <v>166300</v>
      </c>
      <c r="F52" s="13">
        <v>162300</v>
      </c>
      <c r="G52" s="13">
        <v>144600</v>
      </c>
      <c r="H52" s="13">
        <v>145600</v>
      </c>
      <c r="I52" s="13">
        <v>143100</v>
      </c>
      <c r="J52" s="13">
        <v>139700</v>
      </c>
      <c r="K52" s="13">
        <v>128800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2503800</v>
      </c>
      <c r="E54" s="13">
        <v>2518600</v>
      </c>
      <c r="F54" s="13">
        <v>2544400</v>
      </c>
      <c r="G54" s="13">
        <v>2512800</v>
      </c>
      <c r="H54" s="13">
        <v>2547200</v>
      </c>
      <c r="I54" s="13">
        <v>2603600</v>
      </c>
      <c r="J54" s="13">
        <v>2578600</v>
      </c>
      <c r="K54" s="13">
        <v>2516200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191500</v>
      </c>
      <c r="E57" s="13">
        <v>192800</v>
      </c>
      <c r="F57" s="13">
        <v>193000</v>
      </c>
      <c r="G57" s="13">
        <v>197400</v>
      </c>
      <c r="H57" s="13">
        <v>203300</v>
      </c>
      <c r="I57" s="13">
        <v>197200</v>
      </c>
      <c r="J57" s="13">
        <v>206700</v>
      </c>
      <c r="K57" s="13">
        <v>205900</v>
      </c>
    </row>
    <row r="58" spans="3:11" x14ac:dyDescent="0.2">
      <c r="C58" s="11" t="s">
        <v>66</v>
      </c>
      <c r="D58" s="13">
        <v>1400</v>
      </c>
      <c r="E58" s="13">
        <v>12300</v>
      </c>
      <c r="F58" s="13">
        <v>23300</v>
      </c>
      <c r="G58" s="13">
        <v>31200</v>
      </c>
      <c r="H58" s="13">
        <v>700</v>
      </c>
      <c r="I58" s="13">
        <v>64100</v>
      </c>
      <c r="J58" s="13">
        <v>78800</v>
      </c>
      <c r="K58" s="13">
        <v>85200</v>
      </c>
    </row>
    <row r="59" spans="3:11" x14ac:dyDescent="0.2">
      <c r="C59" s="11" t="s">
        <v>67</v>
      </c>
      <c r="D59" s="13">
        <v>223000</v>
      </c>
      <c r="E59" s="13">
        <v>208200</v>
      </c>
      <c r="F59" s="13">
        <v>197800</v>
      </c>
      <c r="G59" s="13">
        <v>191300</v>
      </c>
      <c r="H59" s="13">
        <v>229900</v>
      </c>
      <c r="I59" s="13">
        <v>227500</v>
      </c>
      <c r="J59" s="13">
        <v>208800</v>
      </c>
      <c r="K59" s="13">
        <v>206300</v>
      </c>
    </row>
    <row r="60" spans="3:11" x14ac:dyDescent="0.2">
      <c r="C60" s="11" t="s">
        <v>68</v>
      </c>
      <c r="D60" s="13">
        <v>416000</v>
      </c>
      <c r="E60" s="13">
        <v>413200</v>
      </c>
      <c r="F60" s="13">
        <v>414100</v>
      </c>
      <c r="G60" s="13">
        <v>419800</v>
      </c>
      <c r="H60" s="13">
        <v>434000</v>
      </c>
      <c r="I60" s="13">
        <v>488700</v>
      </c>
      <c r="J60" s="13">
        <v>494300</v>
      </c>
      <c r="K60" s="13">
        <v>497500</v>
      </c>
    </row>
    <row r="61" spans="3:11" x14ac:dyDescent="0.2">
      <c r="C61" s="11" t="s">
        <v>69</v>
      </c>
      <c r="D61" s="13">
        <v>596000</v>
      </c>
      <c r="E61" s="13">
        <v>595800</v>
      </c>
      <c r="F61" s="13">
        <v>595600</v>
      </c>
      <c r="G61" s="13">
        <v>595400</v>
      </c>
      <c r="H61" s="13">
        <v>595200</v>
      </c>
      <c r="I61" s="13">
        <v>595000</v>
      </c>
      <c r="J61" s="13">
        <v>594800</v>
      </c>
      <c r="K61" s="13">
        <v>594600</v>
      </c>
    </row>
    <row r="62" spans="3:11" x14ac:dyDescent="0.2">
      <c r="C62" s="11" t="s">
        <v>70</v>
      </c>
      <c r="D62" s="13">
        <v>203200</v>
      </c>
      <c r="E62" s="13">
        <v>203700</v>
      </c>
      <c r="F62" s="13">
        <v>206600</v>
      </c>
      <c r="G62" s="13">
        <v>198800</v>
      </c>
      <c r="H62" s="13">
        <v>203900</v>
      </c>
      <c r="I62" s="13">
        <v>203600</v>
      </c>
      <c r="J62" s="13">
        <v>200300</v>
      </c>
      <c r="K62" s="13">
        <v>185800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1253900</v>
      </c>
      <c r="E66" s="13">
        <v>1254100</v>
      </c>
      <c r="F66" s="13">
        <v>1256500</v>
      </c>
      <c r="G66" s="13">
        <v>1252400</v>
      </c>
      <c r="H66" s="13">
        <v>1271800</v>
      </c>
      <c r="I66" s="13">
        <v>1327600</v>
      </c>
      <c r="J66" s="13">
        <v>1328400</v>
      </c>
      <c r="K66" s="13">
        <v>1314800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1170500</v>
      </c>
      <c r="E72" s="13">
        <v>1149000</v>
      </c>
      <c r="F72" s="13">
        <v>1145900</v>
      </c>
      <c r="G72" s="13">
        <v>1138700</v>
      </c>
      <c r="H72" s="13">
        <v>1124600</v>
      </c>
      <c r="I72" s="13">
        <v>1104200</v>
      </c>
      <c r="J72" s="13">
        <v>1088400</v>
      </c>
      <c r="K72" s="13">
        <v>1082600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1249900</v>
      </c>
      <c r="E76" s="13">
        <v>1264600</v>
      </c>
      <c r="F76" s="13">
        <v>1287800</v>
      </c>
      <c r="G76" s="13">
        <v>1260400</v>
      </c>
      <c r="H76" s="13">
        <v>1275400</v>
      </c>
      <c r="I76" s="13">
        <v>1276000</v>
      </c>
      <c r="J76" s="13">
        <v>1250200</v>
      </c>
      <c r="K76" s="13">
        <v>1201400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37200</v>
      </c>
      <c r="E81" s="13">
        <v>19000</v>
      </c>
      <c r="F81" s="13">
        <v>23100</v>
      </c>
      <c r="G81" s="13">
        <v>30100</v>
      </c>
      <c r="H81" s="13">
        <v>36400</v>
      </c>
      <c r="I81" s="13">
        <v>31900</v>
      </c>
      <c r="J81" s="13">
        <v>21900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33400</v>
      </c>
      <c r="F83" s="13">
        <v>32800</v>
      </c>
      <c r="G83" s="13">
        <v>33500</v>
      </c>
      <c r="H83" s="13">
        <v>32800</v>
      </c>
      <c r="I83" s="13">
        <v>33900</v>
      </c>
      <c r="J83" s="13">
        <v>34600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113600</v>
      </c>
      <c r="E89" s="13">
        <v>75200</v>
      </c>
      <c r="F89" s="13">
        <v>62600</v>
      </c>
      <c r="G89" s="13">
        <v>25700</v>
      </c>
      <c r="H89" s="13">
        <v>131800</v>
      </c>
      <c r="I89" s="13">
        <v>73700</v>
      </c>
      <c r="J89" s="13">
        <v>63300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-26800</v>
      </c>
      <c r="F91" s="13">
        <v>-25700</v>
      </c>
      <c r="G91" s="13">
        <v>-31800</v>
      </c>
      <c r="H91" s="13">
        <v>-23300</v>
      </c>
      <c r="I91" s="13">
        <v>-20500</v>
      </c>
      <c r="J91" s="13">
        <v>-21100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-29700</v>
      </c>
      <c r="F94" s="13">
        <v>-27700</v>
      </c>
      <c r="G94" s="13">
        <v>-28700</v>
      </c>
      <c r="H94" s="13">
        <v>-23000</v>
      </c>
      <c r="I94" s="13">
        <v>-18100</v>
      </c>
      <c r="J94" s="13">
        <v>-18800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-15900</v>
      </c>
      <c r="F96" s="13">
        <v>-15900</v>
      </c>
      <c r="G96" s="13">
        <v>-15900</v>
      </c>
      <c r="H96" s="13">
        <v>-16100</v>
      </c>
      <c r="I96" s="13">
        <v>-16100</v>
      </c>
      <c r="J96" s="13">
        <v>-16100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-42200</v>
      </c>
      <c r="F100" s="13">
        <v>-40500</v>
      </c>
      <c r="G100" s="13">
        <v>-6100</v>
      </c>
      <c r="H100" s="13">
        <v>-93100</v>
      </c>
      <c r="I100" s="13">
        <v>-38900</v>
      </c>
      <c r="J100" s="13">
        <v>-34300</v>
      </c>
      <c r="K100" s="13">
        <v>23100</v>
      </c>
    </row>
    <row r="101" spans="3:11" x14ac:dyDescent="0.2">
      <c r="C101" s="11" t="s">
        <v>19</v>
      </c>
      <c r="D101" s="13">
        <v>-1400</v>
      </c>
      <c r="E101" s="13">
        <v>-1900</v>
      </c>
      <c r="F101" s="13">
        <v>1200</v>
      </c>
      <c r="G101" s="13">
        <v>-1900</v>
      </c>
      <c r="H101" s="13">
        <v>-3100</v>
      </c>
      <c r="I101" s="13">
        <v>0</v>
      </c>
      <c r="J101" s="13">
        <v>2000</v>
      </c>
      <c r="K101" s="13">
        <v>-4100</v>
      </c>
    </row>
    <row r="102" spans="3:11" x14ac:dyDescent="0.2">
      <c r="C102" s="11" t="s">
        <v>20</v>
      </c>
      <c r="D102" s="13">
        <v>35900</v>
      </c>
      <c r="E102" s="13">
        <v>1400</v>
      </c>
      <c r="F102" s="13">
        <v>-4400</v>
      </c>
      <c r="G102" s="13">
        <v>-10900</v>
      </c>
      <c r="H102" s="13">
        <v>12500</v>
      </c>
      <c r="I102" s="13">
        <v>16700</v>
      </c>
      <c r="J102" s="13">
        <v>12200</v>
      </c>
      <c r="K102" s="13">
        <v>-21000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6814800</v>
      </c>
      <c r="E8" s="13">
        <v>7597900</v>
      </c>
      <c r="F8" s="13">
        <v>6901200</v>
      </c>
      <c r="G8" s="13">
        <v>6556400</v>
      </c>
      <c r="H8" s="13">
        <v>6386800</v>
      </c>
      <c r="I8" s="13">
        <v>7130100</v>
      </c>
      <c r="J8" s="13">
        <v>6535500</v>
      </c>
      <c r="K8" s="13">
        <v>6070000</v>
      </c>
    </row>
    <row r="9" spans="1:11" x14ac:dyDescent="0.2">
      <c r="C9" s="11" t="s">
        <v>22</v>
      </c>
      <c r="D9" s="13">
        <v>4574400</v>
      </c>
      <c r="E9" s="13">
        <v>5344500</v>
      </c>
      <c r="F9" s="13">
        <v>4721300</v>
      </c>
      <c r="G9" s="13">
        <v>4444300</v>
      </c>
      <c r="H9" s="13">
        <v>4339800</v>
      </c>
      <c r="I9" s="13">
        <v>5061100</v>
      </c>
      <c r="J9" s="13">
        <v>4573500</v>
      </c>
      <c r="K9" s="13">
        <v>4274500</v>
      </c>
    </row>
    <row r="10" spans="1:11" x14ac:dyDescent="0.2">
      <c r="C10" s="11" t="s">
        <v>23</v>
      </c>
      <c r="D10" s="13">
        <v>2240400</v>
      </c>
      <c r="E10" s="13">
        <v>2253500</v>
      </c>
      <c r="F10" s="13">
        <v>2179900</v>
      </c>
      <c r="G10" s="13">
        <v>2112200</v>
      </c>
      <c r="H10" s="13">
        <v>2047000</v>
      </c>
      <c r="I10" s="13">
        <v>2069000</v>
      </c>
      <c r="J10" s="13">
        <v>1962000</v>
      </c>
      <c r="K10" s="13">
        <v>1795400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43400</v>
      </c>
      <c r="F14" s="13" t="s">
        <v>92</v>
      </c>
      <c r="G14" s="13" t="s">
        <v>92</v>
      </c>
      <c r="H14" s="13" t="s">
        <v>92</v>
      </c>
      <c r="I14" s="13">
        <v>39200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5700200</v>
      </c>
      <c r="E17" s="13">
        <v>6506100</v>
      </c>
      <c r="F17" s="13">
        <v>5790400</v>
      </c>
      <c r="G17" s="13">
        <v>5491800</v>
      </c>
      <c r="H17" s="13">
        <v>5343000</v>
      </c>
      <c r="I17" s="13">
        <v>6107100</v>
      </c>
      <c r="J17" s="13">
        <v>5577300</v>
      </c>
      <c r="K17" s="13">
        <v>5231700</v>
      </c>
    </row>
    <row r="18" spans="3:11" x14ac:dyDescent="0.2">
      <c r="C18" s="11" t="s">
        <v>30</v>
      </c>
      <c r="D18" s="13">
        <v>1114700</v>
      </c>
      <c r="E18" s="13">
        <v>1091800</v>
      </c>
      <c r="F18" s="13">
        <v>1110800</v>
      </c>
      <c r="G18" s="13">
        <v>1064700</v>
      </c>
      <c r="H18" s="13">
        <v>1043800</v>
      </c>
      <c r="I18" s="13">
        <v>1023000</v>
      </c>
      <c r="J18" s="13">
        <v>958300</v>
      </c>
      <c r="K18" s="13">
        <v>838300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</v>
      </c>
      <c r="E20" s="13">
        <v>45900</v>
      </c>
      <c r="F20" s="13">
        <v>3300</v>
      </c>
      <c r="G20" s="13">
        <v>20900</v>
      </c>
      <c r="H20" s="13">
        <v>93100</v>
      </c>
      <c r="I20" s="13">
        <v>21500</v>
      </c>
      <c r="J20" s="13">
        <v>-84700</v>
      </c>
      <c r="K20" s="13">
        <v>24400</v>
      </c>
    </row>
    <row r="21" spans="3:11" x14ac:dyDescent="0.2">
      <c r="C21" s="11" t="s">
        <v>33</v>
      </c>
      <c r="D21" s="13">
        <v>1468500</v>
      </c>
      <c r="E21" s="13">
        <v>1417400</v>
      </c>
      <c r="F21" s="13">
        <v>1405100</v>
      </c>
      <c r="G21" s="13">
        <v>1362200</v>
      </c>
      <c r="H21" s="13">
        <v>1403100</v>
      </c>
      <c r="I21" s="13">
        <v>1315100</v>
      </c>
      <c r="J21" s="13">
        <v>1146900</v>
      </c>
      <c r="K21" s="13">
        <v>1124700</v>
      </c>
    </row>
    <row r="22" spans="3:11" x14ac:dyDescent="0.2">
      <c r="C22" s="11" t="s">
        <v>34</v>
      </c>
      <c r="D22" s="13">
        <v>109400</v>
      </c>
      <c r="E22" s="13">
        <v>105400</v>
      </c>
      <c r="F22" s="13">
        <v>104100</v>
      </c>
      <c r="G22" s="13">
        <v>92600</v>
      </c>
      <c r="H22" s="13">
        <v>84900</v>
      </c>
      <c r="I22" s="13">
        <v>74500</v>
      </c>
      <c r="J22" s="13">
        <v>78000</v>
      </c>
      <c r="K22" s="13">
        <v>44200</v>
      </c>
    </row>
    <row r="23" spans="3:11" x14ac:dyDescent="0.2">
      <c r="C23" s="11" t="s">
        <v>35</v>
      </c>
      <c r="D23" s="13">
        <v>1068900</v>
      </c>
      <c r="E23" s="13">
        <v>1032300</v>
      </c>
      <c r="F23" s="13">
        <v>1010000</v>
      </c>
      <c r="G23" s="13">
        <v>992900</v>
      </c>
      <c r="H23" s="13">
        <v>1052000</v>
      </c>
      <c r="I23" s="13">
        <v>970100</v>
      </c>
      <c r="J23" s="13">
        <v>795500</v>
      </c>
      <c r="K23" s="13">
        <v>818500</v>
      </c>
    </row>
    <row r="24" spans="3:11" x14ac:dyDescent="0.2">
      <c r="C24" s="11" t="s">
        <v>36</v>
      </c>
      <c r="D24" s="13">
        <v>266200</v>
      </c>
      <c r="E24" s="13">
        <v>379300</v>
      </c>
      <c r="F24" s="13">
        <v>280600</v>
      </c>
      <c r="G24" s="13">
        <v>255300</v>
      </c>
      <c r="H24" s="13">
        <v>274600</v>
      </c>
      <c r="I24" s="13">
        <v>272100</v>
      </c>
      <c r="J24" s="13">
        <v>272300</v>
      </c>
      <c r="K24" s="13">
        <v>208400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802600</v>
      </c>
      <c r="E26" s="13">
        <v>653000</v>
      </c>
      <c r="F26" s="13">
        <v>729400</v>
      </c>
      <c r="G26" s="13">
        <v>737700</v>
      </c>
      <c r="H26" s="13">
        <v>777300</v>
      </c>
      <c r="I26" s="13">
        <v>698000</v>
      </c>
      <c r="J26" s="13">
        <v>523200</v>
      </c>
      <c r="K26" s="13">
        <v>610100</v>
      </c>
    </row>
    <row r="27" spans="3:11" x14ac:dyDescent="0.2">
      <c r="C27" s="11" t="s">
        <v>38</v>
      </c>
      <c r="D27" s="13">
        <v>779100</v>
      </c>
      <c r="E27" s="13">
        <v>633000</v>
      </c>
      <c r="F27" s="13">
        <v>700900</v>
      </c>
      <c r="G27" s="13">
        <v>710900</v>
      </c>
      <c r="H27" s="13">
        <v>748500</v>
      </c>
      <c r="I27" s="13">
        <v>670900</v>
      </c>
      <c r="J27" s="13">
        <v>492300</v>
      </c>
      <c r="K27" s="13">
        <v>583000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-63600</v>
      </c>
      <c r="E32" s="13">
        <v>-45900</v>
      </c>
      <c r="F32" s="13">
        <v>-3300</v>
      </c>
      <c r="G32" s="13">
        <v>-20900</v>
      </c>
      <c r="H32" s="13">
        <v>-93100</v>
      </c>
      <c r="I32" s="13">
        <v>-21500</v>
      </c>
      <c r="J32" s="13">
        <v>84700</v>
      </c>
      <c r="K32" s="13">
        <v>-24400</v>
      </c>
    </row>
    <row r="33" spans="2:11" x14ac:dyDescent="0.2">
      <c r="C33" s="11" t="s">
        <v>44</v>
      </c>
      <c r="D33" s="13">
        <v>779100</v>
      </c>
      <c r="E33" s="13">
        <v>633000</v>
      </c>
      <c r="F33" s="13">
        <v>700900</v>
      </c>
      <c r="G33" s="13">
        <v>710900</v>
      </c>
      <c r="H33" s="13">
        <v>748500</v>
      </c>
      <c r="I33" s="13">
        <v>670900</v>
      </c>
      <c r="J33" s="13">
        <v>492300</v>
      </c>
      <c r="K33" s="13">
        <v>583000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779100</v>
      </c>
      <c r="E35" s="13">
        <v>633000</v>
      </c>
      <c r="F35" s="13">
        <v>700900</v>
      </c>
      <c r="G35" s="13">
        <v>710900</v>
      </c>
      <c r="H35" s="13">
        <v>748500</v>
      </c>
      <c r="I35" s="13">
        <v>670900</v>
      </c>
      <c r="J35" s="13">
        <v>492300</v>
      </c>
      <c r="K35" s="13">
        <v>583000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3350100</v>
      </c>
      <c r="E41" s="13">
        <v>2862600</v>
      </c>
      <c r="F41" s="13">
        <v>2438500</v>
      </c>
      <c r="G41" s="13">
        <v>2252700</v>
      </c>
      <c r="H41" s="13">
        <v>2438600</v>
      </c>
      <c r="I41" s="13">
        <v>2058800</v>
      </c>
      <c r="J41" s="13">
        <v>2372400</v>
      </c>
      <c r="K41" s="13">
        <v>2277900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14300</v>
      </c>
      <c r="K42" s="13">
        <v>5400</v>
      </c>
    </row>
    <row r="43" spans="2:11" x14ac:dyDescent="0.2">
      <c r="C43" s="11" t="s">
        <v>51</v>
      </c>
      <c r="D43" s="13">
        <v>9051700</v>
      </c>
      <c r="E43" s="13">
        <v>9020500</v>
      </c>
      <c r="F43" s="13">
        <v>8000300</v>
      </c>
      <c r="G43" s="13">
        <v>7937700</v>
      </c>
      <c r="H43" s="13">
        <v>8091600</v>
      </c>
      <c r="I43" s="13">
        <v>7894600</v>
      </c>
      <c r="J43" s="13">
        <v>6885200</v>
      </c>
      <c r="K43" s="13">
        <v>7356000</v>
      </c>
    </row>
    <row r="44" spans="2:11" x14ac:dyDescent="0.2">
      <c r="C44" s="11" t="s">
        <v>52</v>
      </c>
      <c r="D44" s="13">
        <v>11335400</v>
      </c>
      <c r="E44" s="13">
        <v>10214700</v>
      </c>
      <c r="F44" s="13">
        <v>10363700</v>
      </c>
      <c r="G44" s="13">
        <v>10589800</v>
      </c>
      <c r="H44" s="13">
        <v>9902100</v>
      </c>
      <c r="I44" s="13">
        <v>8713200</v>
      </c>
      <c r="J44" s="13">
        <v>8832600</v>
      </c>
      <c r="K44" s="13">
        <v>9052700</v>
      </c>
    </row>
    <row r="45" spans="2:11" x14ac:dyDescent="0.2">
      <c r="C45" s="11" t="s">
        <v>53</v>
      </c>
      <c r="D45" s="13">
        <v>1738200</v>
      </c>
      <c r="E45" s="13">
        <v>1433000</v>
      </c>
      <c r="F45" s="13">
        <v>1530900</v>
      </c>
      <c r="G45" s="13">
        <v>1763000</v>
      </c>
      <c r="H45" s="13">
        <v>1761000</v>
      </c>
      <c r="I45" s="13">
        <v>1473100</v>
      </c>
      <c r="J45" s="13">
        <v>1407800</v>
      </c>
      <c r="K45" s="13">
        <v>1420600</v>
      </c>
    </row>
    <row r="46" spans="2:11" x14ac:dyDescent="0.2">
      <c r="C46" s="11" t="s">
        <v>54</v>
      </c>
      <c r="D46" s="13">
        <v>25475300</v>
      </c>
      <c r="E46" s="13">
        <v>23530700</v>
      </c>
      <c r="F46" s="13">
        <v>22333500</v>
      </c>
      <c r="G46" s="13">
        <v>22543300</v>
      </c>
      <c r="H46" s="13">
        <v>22193300</v>
      </c>
      <c r="I46" s="13">
        <v>20139700</v>
      </c>
      <c r="J46" s="13">
        <v>19512400</v>
      </c>
      <c r="K46" s="13">
        <v>20112600</v>
      </c>
    </row>
    <row r="47" spans="2:11" x14ac:dyDescent="0.2">
      <c r="C47" s="11" t="s">
        <v>55</v>
      </c>
      <c r="D47" s="13">
        <v>5984700</v>
      </c>
      <c r="E47" s="13">
        <v>5437500</v>
      </c>
      <c r="F47" s="13">
        <v>5002900</v>
      </c>
      <c r="G47" s="13">
        <v>5158300</v>
      </c>
      <c r="H47" s="13">
        <v>5012300</v>
      </c>
      <c r="I47" s="13">
        <v>4491300</v>
      </c>
      <c r="J47" s="13">
        <v>4571500</v>
      </c>
      <c r="K47" s="13">
        <v>4863600</v>
      </c>
    </row>
    <row r="48" spans="2:11" x14ac:dyDescent="0.2">
      <c r="C48" s="11" t="s">
        <v>56</v>
      </c>
      <c r="D48" s="13">
        <v>7181200</v>
      </c>
      <c r="E48" s="13">
        <v>6938800</v>
      </c>
      <c r="F48" s="13">
        <v>6741700</v>
      </c>
      <c r="G48" s="13">
        <v>6739300</v>
      </c>
      <c r="H48" s="13">
        <v>6617300</v>
      </c>
      <c r="I48" s="13">
        <v>6372200</v>
      </c>
      <c r="J48" s="13">
        <v>6317900</v>
      </c>
      <c r="K48" s="13">
        <v>6613000</v>
      </c>
    </row>
    <row r="49" spans="3:11" x14ac:dyDescent="0.2">
      <c r="C49" s="11" t="s">
        <v>57</v>
      </c>
      <c r="D49" s="13">
        <v>3198200</v>
      </c>
      <c r="E49" s="13">
        <v>3044500</v>
      </c>
      <c r="F49" s="13">
        <v>2962600</v>
      </c>
      <c r="G49" s="13">
        <v>2828700</v>
      </c>
      <c r="H49" s="13">
        <v>2806000</v>
      </c>
      <c r="I49" s="13">
        <v>2657900</v>
      </c>
      <c r="J49" s="13">
        <v>2643100</v>
      </c>
      <c r="K49" s="13">
        <v>2887600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1029400</v>
      </c>
      <c r="E52" s="13">
        <v>1068800</v>
      </c>
      <c r="F52" s="13">
        <v>1082100</v>
      </c>
      <c r="G52" s="13">
        <v>1099400</v>
      </c>
      <c r="H52" s="13">
        <v>987500</v>
      </c>
      <c r="I52" s="13">
        <v>957500</v>
      </c>
      <c r="J52" s="13">
        <v>919000</v>
      </c>
      <c r="K52" s="13">
        <v>1041200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42868800</v>
      </c>
      <c r="E54" s="13">
        <v>40020300</v>
      </c>
      <c r="F54" s="13">
        <v>38122900</v>
      </c>
      <c r="G54" s="13">
        <v>38369000</v>
      </c>
      <c r="H54" s="13">
        <v>37616400</v>
      </c>
      <c r="I54" s="13">
        <v>34618500</v>
      </c>
      <c r="J54" s="13">
        <v>33963900</v>
      </c>
      <c r="K54" s="13">
        <v>35518100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2322200</v>
      </c>
      <c r="E57" s="13">
        <v>2274200</v>
      </c>
      <c r="F57" s="13">
        <v>2285400</v>
      </c>
      <c r="G57" s="13">
        <v>2475600</v>
      </c>
      <c r="H57" s="13">
        <v>2608300</v>
      </c>
      <c r="I57" s="13">
        <v>2572800</v>
      </c>
      <c r="J57" s="13">
        <v>2400400</v>
      </c>
      <c r="K57" s="13">
        <v>2528400</v>
      </c>
    </row>
    <row r="58" spans="3:11" x14ac:dyDescent="0.2">
      <c r="C58" s="11" t="s">
        <v>66</v>
      </c>
      <c r="D58" s="13">
        <v>5957500</v>
      </c>
      <c r="E58" s="13">
        <v>4124900</v>
      </c>
      <c r="F58" s="13">
        <v>4469000</v>
      </c>
      <c r="G58" s="13">
        <v>3532400</v>
      </c>
      <c r="H58" s="13">
        <v>4327900</v>
      </c>
      <c r="I58" s="13">
        <v>3461800</v>
      </c>
      <c r="J58" s="13">
        <v>4369600</v>
      </c>
      <c r="K58" s="13">
        <v>5162200</v>
      </c>
    </row>
    <row r="59" spans="3:11" x14ac:dyDescent="0.2">
      <c r="C59" s="11" t="s">
        <v>67</v>
      </c>
      <c r="D59" s="13">
        <v>4590900</v>
      </c>
      <c r="E59" s="13">
        <v>4436900</v>
      </c>
      <c r="F59" s="13">
        <v>4052200</v>
      </c>
      <c r="G59" s="13">
        <v>4225100</v>
      </c>
      <c r="H59" s="13">
        <v>4124400</v>
      </c>
      <c r="I59" s="13">
        <v>3704300</v>
      </c>
      <c r="J59" s="13">
        <v>3478900</v>
      </c>
      <c r="K59" s="13">
        <v>3530700</v>
      </c>
    </row>
    <row r="60" spans="3:11" x14ac:dyDescent="0.2">
      <c r="C60" s="11" t="s">
        <v>68</v>
      </c>
      <c r="D60" s="13">
        <v>12870600</v>
      </c>
      <c r="E60" s="13">
        <v>10836000</v>
      </c>
      <c r="F60" s="13">
        <v>10806500</v>
      </c>
      <c r="G60" s="13">
        <v>10233100</v>
      </c>
      <c r="H60" s="13">
        <v>11060600</v>
      </c>
      <c r="I60" s="13">
        <v>9738800</v>
      </c>
      <c r="J60" s="13">
        <v>10248800</v>
      </c>
      <c r="K60" s="13">
        <v>11221300</v>
      </c>
    </row>
    <row r="61" spans="3:11" x14ac:dyDescent="0.2">
      <c r="C61" s="11" t="s">
        <v>69</v>
      </c>
      <c r="D61" s="13">
        <v>4187600</v>
      </c>
      <c r="E61" s="13">
        <v>4390600</v>
      </c>
      <c r="F61" s="13">
        <v>4103600</v>
      </c>
      <c r="G61" s="13">
        <v>4650600</v>
      </c>
      <c r="H61" s="13">
        <v>4235700</v>
      </c>
      <c r="I61" s="13">
        <v>4019900</v>
      </c>
      <c r="J61" s="13">
        <v>3890000</v>
      </c>
      <c r="K61" s="13">
        <v>3148700</v>
      </c>
    </row>
    <row r="62" spans="3:11" x14ac:dyDescent="0.2">
      <c r="C62" s="11" t="s">
        <v>70</v>
      </c>
      <c r="D62" s="13">
        <v>2143400</v>
      </c>
      <c r="E62" s="13">
        <v>2084700</v>
      </c>
      <c r="F62" s="13">
        <v>1985600</v>
      </c>
      <c r="G62" s="13">
        <v>2065900</v>
      </c>
      <c r="H62" s="13">
        <v>1965600</v>
      </c>
      <c r="I62" s="13">
        <v>1846300</v>
      </c>
      <c r="J62" s="13">
        <v>1803200</v>
      </c>
      <c r="K62" s="13">
        <v>1890900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20437900</v>
      </c>
      <c r="E66" s="13">
        <v>18481900</v>
      </c>
      <c r="F66" s="13">
        <v>17985000</v>
      </c>
      <c r="G66" s="13">
        <v>18025700</v>
      </c>
      <c r="H66" s="13">
        <v>18312200</v>
      </c>
      <c r="I66" s="13">
        <v>16587100</v>
      </c>
      <c r="J66" s="13">
        <v>16869600</v>
      </c>
      <c r="K66" s="13">
        <v>17220300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17294400</v>
      </c>
      <c r="E72" s="13">
        <v>17153600</v>
      </c>
      <c r="F72" s="13">
        <v>16520600</v>
      </c>
      <c r="G72" s="13">
        <v>16303500</v>
      </c>
      <c r="H72" s="13">
        <v>15592600</v>
      </c>
      <c r="I72" s="13">
        <v>15359400</v>
      </c>
      <c r="J72" s="13">
        <v>14688600</v>
      </c>
      <c r="K72" s="13">
        <v>14626100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22430900</v>
      </c>
      <c r="E76" s="13">
        <v>21538300</v>
      </c>
      <c r="F76" s="13">
        <v>20137900</v>
      </c>
      <c r="G76" s="13">
        <v>20343300</v>
      </c>
      <c r="H76" s="13">
        <v>19304200</v>
      </c>
      <c r="I76" s="13">
        <v>18031500</v>
      </c>
      <c r="J76" s="13">
        <v>17094300</v>
      </c>
      <c r="K76" s="13">
        <v>18297800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779100</v>
      </c>
      <c r="E81" s="13">
        <v>633000</v>
      </c>
      <c r="F81" s="13">
        <v>700900</v>
      </c>
      <c r="G81" s="13">
        <v>710900</v>
      </c>
      <c r="H81" s="13">
        <v>748500</v>
      </c>
      <c r="I81" s="13">
        <v>670900</v>
      </c>
      <c r="J81" s="13">
        <v>492300</v>
      </c>
      <c r="K81" s="13">
        <v>583000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290200</v>
      </c>
      <c r="E83" s="13">
        <v>279700</v>
      </c>
      <c r="F83" s="13">
        <v>291100</v>
      </c>
      <c r="G83" s="13">
        <v>276600</v>
      </c>
      <c r="H83" s="13">
        <v>266200</v>
      </c>
      <c r="I83" s="13">
        <v>270600</v>
      </c>
      <c r="J83" s="13">
        <v>273400</v>
      </c>
      <c r="K83" s="13">
        <v>262000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596000</v>
      </c>
      <c r="E89" s="13">
        <v>1109700</v>
      </c>
      <c r="F89" s="13">
        <v>647300</v>
      </c>
      <c r="G89" s="13">
        <v>723400</v>
      </c>
      <c r="H89" s="13">
        <v>606600</v>
      </c>
      <c r="I89" s="13">
        <v>876200</v>
      </c>
      <c r="J89" s="13">
        <v>408500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-46288000</v>
      </c>
      <c r="E91" s="13">
        <v>-50938000</v>
      </c>
      <c r="F91" s="13">
        <v>-63292000</v>
      </c>
      <c r="G91" s="13">
        <v>-48195000</v>
      </c>
      <c r="H91" s="13">
        <v>-40522000</v>
      </c>
      <c r="I91" s="13">
        <v>-48621000</v>
      </c>
      <c r="J91" s="13">
        <v>-48655000</v>
      </c>
      <c r="K91" s="13">
        <v>-49879000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-290900</v>
      </c>
      <c r="E94" s="13">
        <v>-310900</v>
      </c>
      <c r="F94" s="13">
        <v>-562500</v>
      </c>
      <c r="G94" s="13">
        <v>-298600</v>
      </c>
      <c r="H94" s="13">
        <v>-279400</v>
      </c>
      <c r="I94" s="13">
        <v>-274100</v>
      </c>
      <c r="J94" s="13">
        <v>-323700</v>
      </c>
      <c r="K94" s="13">
        <v>-368300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-638300</v>
      </c>
      <c r="E96" s="13">
        <v>0</v>
      </c>
      <c r="F96" s="13">
        <v>-483800</v>
      </c>
      <c r="G96" s="13">
        <v>0</v>
      </c>
      <c r="H96" s="13">
        <v>-503700</v>
      </c>
      <c r="I96" s="13">
        <v>0</v>
      </c>
      <c r="J96" s="13">
        <v>-429800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85100</v>
      </c>
      <c r="E100" s="13">
        <v>-420500</v>
      </c>
      <c r="F100" s="13">
        <v>119300</v>
      </c>
      <c r="G100" s="13">
        <v>-609300</v>
      </c>
      <c r="H100" s="13">
        <v>44000</v>
      </c>
      <c r="I100" s="13">
        <v>-906700</v>
      </c>
      <c r="J100" s="13">
        <v>109900</v>
      </c>
      <c r="K100" s="13">
        <v>-195300</v>
      </c>
    </row>
    <row r="101" spans="3:11" x14ac:dyDescent="0.2">
      <c r="C101" s="11" t="s">
        <v>19</v>
      </c>
      <c r="D101" s="13">
        <v>97300</v>
      </c>
      <c r="E101" s="13">
        <v>45800</v>
      </c>
      <c r="F101" s="13">
        <v>-18300</v>
      </c>
      <c r="G101" s="13">
        <v>-1400</v>
      </c>
      <c r="H101" s="13">
        <v>8600</v>
      </c>
      <c r="I101" s="13">
        <v>-8900</v>
      </c>
      <c r="J101" s="13">
        <v>-100200</v>
      </c>
      <c r="K101" s="13">
        <v>-79600</v>
      </c>
    </row>
    <row r="102" spans="3:11" x14ac:dyDescent="0.2">
      <c r="C102" s="11" t="s">
        <v>20</v>
      </c>
      <c r="D102" s="13">
        <v>487500</v>
      </c>
      <c r="E102" s="13">
        <v>424000</v>
      </c>
      <c r="F102" s="13">
        <v>185800</v>
      </c>
      <c r="G102" s="13">
        <v>-185900</v>
      </c>
      <c r="H102" s="13">
        <v>379800</v>
      </c>
      <c r="I102" s="13">
        <v>-313500</v>
      </c>
      <c r="J102" s="13">
        <v>94500</v>
      </c>
      <c r="K102" s="13">
        <v>-445300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7113400</v>
      </c>
      <c r="E8" s="13">
        <v>5626600</v>
      </c>
      <c r="F8" s="13">
        <v>6148500</v>
      </c>
      <c r="G8" s="13">
        <v>7073800</v>
      </c>
      <c r="H8" s="13">
        <v>7687100</v>
      </c>
      <c r="I8" s="13">
        <v>5722500</v>
      </c>
      <c r="J8" s="13">
        <v>6506000</v>
      </c>
      <c r="K8" s="13">
        <v>8144800</v>
      </c>
    </row>
    <row r="9" spans="1:11" x14ac:dyDescent="0.2">
      <c r="C9" s="11" t="s">
        <v>22</v>
      </c>
      <c r="D9" s="13">
        <v>6321500</v>
      </c>
      <c r="E9" s="13">
        <v>5040400</v>
      </c>
      <c r="F9" s="13">
        <v>5535700</v>
      </c>
      <c r="G9" s="13">
        <v>6377100</v>
      </c>
      <c r="H9" s="13">
        <v>6869700</v>
      </c>
      <c r="I9" s="13">
        <v>5111500</v>
      </c>
      <c r="J9" s="13">
        <v>5929300</v>
      </c>
      <c r="K9" s="13">
        <v>7407700</v>
      </c>
    </row>
    <row r="10" spans="1:11" x14ac:dyDescent="0.2">
      <c r="C10" s="11" t="s">
        <v>23</v>
      </c>
      <c r="D10" s="13">
        <v>791900</v>
      </c>
      <c r="E10" s="13">
        <v>586200</v>
      </c>
      <c r="F10" s="13">
        <v>612800</v>
      </c>
      <c r="G10" s="13">
        <v>696700</v>
      </c>
      <c r="H10" s="13">
        <v>817400</v>
      </c>
      <c r="I10" s="13">
        <v>611000</v>
      </c>
      <c r="J10" s="13">
        <v>576700</v>
      </c>
      <c r="K10" s="13">
        <v>737100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7900</v>
      </c>
      <c r="H14" s="13">
        <v>59300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61900</v>
      </c>
      <c r="E15" s="13">
        <v>61200</v>
      </c>
      <c r="F15" s="13">
        <v>60600</v>
      </c>
      <c r="G15" s="13">
        <v>58800</v>
      </c>
      <c r="H15" s="13">
        <v>58400</v>
      </c>
      <c r="I15" s="13">
        <v>57700</v>
      </c>
      <c r="J15" s="13">
        <v>57400</v>
      </c>
      <c r="K15" s="13">
        <v>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6906800</v>
      </c>
      <c r="E17" s="13">
        <v>5561100</v>
      </c>
      <c r="F17" s="13">
        <v>6038000</v>
      </c>
      <c r="G17" s="13">
        <v>6915600</v>
      </c>
      <c r="H17" s="13">
        <v>7379800</v>
      </c>
      <c r="I17" s="13">
        <v>5639900</v>
      </c>
      <c r="J17" s="13">
        <v>6456000</v>
      </c>
      <c r="K17" s="13">
        <v>7977200</v>
      </c>
    </row>
    <row r="18" spans="3:11" x14ac:dyDescent="0.2">
      <c r="C18" s="11" t="s">
        <v>30</v>
      </c>
      <c r="D18" s="13">
        <v>206600</v>
      </c>
      <c r="E18" s="13">
        <v>65500</v>
      </c>
      <c r="F18" s="13">
        <v>110500</v>
      </c>
      <c r="G18" s="13">
        <v>158300</v>
      </c>
      <c r="H18" s="13">
        <v>307300</v>
      </c>
      <c r="I18" s="13">
        <v>82600</v>
      </c>
      <c r="J18" s="13">
        <v>50000</v>
      </c>
      <c r="K18" s="13">
        <v>167600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275900</v>
      </c>
      <c r="E21" s="13">
        <v>132400</v>
      </c>
      <c r="F21" s="13">
        <v>177100</v>
      </c>
      <c r="G21" s="13">
        <v>222300</v>
      </c>
      <c r="H21" s="13">
        <v>370200</v>
      </c>
      <c r="I21" s="13">
        <v>145200</v>
      </c>
      <c r="J21" s="13">
        <v>114700</v>
      </c>
      <c r="K21" s="13">
        <v>235000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206600</v>
      </c>
      <c r="E23" s="13">
        <v>65500</v>
      </c>
      <c r="F23" s="13">
        <v>110600</v>
      </c>
      <c r="G23" s="13">
        <v>158300</v>
      </c>
      <c r="H23" s="13">
        <v>307200</v>
      </c>
      <c r="I23" s="13">
        <v>82600</v>
      </c>
      <c r="J23" s="13">
        <v>50000</v>
      </c>
      <c r="K23" s="13">
        <v>167600</v>
      </c>
    </row>
    <row r="24" spans="3:11" x14ac:dyDescent="0.2">
      <c r="C24" s="11" t="s">
        <v>36</v>
      </c>
      <c r="D24" s="13">
        <v>54200</v>
      </c>
      <c r="E24" s="13">
        <v>15200</v>
      </c>
      <c r="F24" s="13">
        <v>28600</v>
      </c>
      <c r="G24" s="13">
        <v>39700</v>
      </c>
      <c r="H24" s="13">
        <v>78900</v>
      </c>
      <c r="I24" s="13">
        <v>13600</v>
      </c>
      <c r="J24" s="13">
        <v>12400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152400</v>
      </c>
      <c r="E26" s="13">
        <v>50300</v>
      </c>
      <c r="F26" s="13">
        <v>82000</v>
      </c>
      <c r="G26" s="13">
        <v>118600</v>
      </c>
      <c r="H26" s="13">
        <v>228300</v>
      </c>
      <c r="I26" s="13">
        <v>69000</v>
      </c>
      <c r="J26" s="13">
        <v>37600</v>
      </c>
      <c r="K26" s="13">
        <v>125900</v>
      </c>
    </row>
    <row r="27" spans="3:11" x14ac:dyDescent="0.2">
      <c r="C27" s="11" t="s">
        <v>38</v>
      </c>
      <c r="D27" s="13">
        <v>152400</v>
      </c>
      <c r="E27" s="13">
        <v>50300</v>
      </c>
      <c r="F27" s="13">
        <v>82000</v>
      </c>
      <c r="G27" s="13">
        <v>118600</v>
      </c>
      <c r="H27" s="13">
        <v>228300</v>
      </c>
      <c r="I27" s="13">
        <v>69000</v>
      </c>
      <c r="J27" s="13">
        <v>37600</v>
      </c>
      <c r="K27" s="13">
        <v>125900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152400</v>
      </c>
      <c r="E33" s="13">
        <v>50300</v>
      </c>
      <c r="F33" s="13">
        <v>82000</v>
      </c>
      <c r="G33" s="13">
        <v>118600</v>
      </c>
      <c r="H33" s="13">
        <v>228300</v>
      </c>
      <c r="I33" s="13">
        <v>69000</v>
      </c>
      <c r="J33" s="13">
        <v>37600</v>
      </c>
      <c r="K33" s="13">
        <v>125900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152400</v>
      </c>
      <c r="E35" s="13">
        <v>50300</v>
      </c>
      <c r="F35" s="13">
        <v>82000</v>
      </c>
      <c r="G35" s="13">
        <v>118600</v>
      </c>
      <c r="H35" s="13">
        <v>228300</v>
      </c>
      <c r="I35" s="13">
        <v>69000</v>
      </c>
      <c r="J35" s="13">
        <v>37600</v>
      </c>
      <c r="K35" s="13">
        <v>125900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574100</v>
      </c>
      <c r="F41" s="13">
        <v>605400</v>
      </c>
      <c r="G41" s="13">
        <v>521100</v>
      </c>
      <c r="H41" s="13">
        <v>264200</v>
      </c>
      <c r="I41" s="13">
        <v>314800</v>
      </c>
      <c r="J41" s="13">
        <v>688600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212400</v>
      </c>
      <c r="E43" s="13">
        <v>221200</v>
      </c>
      <c r="F43" s="13">
        <v>212400</v>
      </c>
      <c r="G43" s="13">
        <v>271900</v>
      </c>
      <c r="H43" s="13">
        <v>322000</v>
      </c>
      <c r="I43" s="13">
        <v>298800</v>
      </c>
      <c r="J43" s="13">
        <v>246800</v>
      </c>
      <c r="K43" s="13">
        <v>402500</v>
      </c>
    </row>
    <row r="44" spans="2:11" x14ac:dyDescent="0.2">
      <c r="C44" s="11" t="s">
        <v>52</v>
      </c>
      <c r="D44" s="13">
        <v>3772900</v>
      </c>
      <c r="E44" s="13">
        <v>3678100</v>
      </c>
      <c r="F44" s="13">
        <v>3638900</v>
      </c>
      <c r="G44" s="13">
        <v>3839300</v>
      </c>
      <c r="H44" s="13">
        <v>4081200</v>
      </c>
      <c r="I44" s="13">
        <v>3726100</v>
      </c>
      <c r="J44" s="13">
        <v>3414900</v>
      </c>
      <c r="K44" s="13">
        <v>4671700</v>
      </c>
    </row>
    <row r="45" spans="2:11" x14ac:dyDescent="0.2">
      <c r="C45" s="11" t="s">
        <v>53</v>
      </c>
      <c r="D45" s="13">
        <v>766100</v>
      </c>
      <c r="E45" s="13">
        <v>753200</v>
      </c>
      <c r="F45" s="13">
        <v>653200</v>
      </c>
      <c r="G45" s="13">
        <v>754100</v>
      </c>
      <c r="H45" s="13">
        <v>696200</v>
      </c>
      <c r="I45" s="13">
        <v>701700</v>
      </c>
      <c r="J45" s="13">
        <v>633700</v>
      </c>
      <c r="K45" s="13">
        <v>741600</v>
      </c>
    </row>
    <row r="46" spans="2:11" x14ac:dyDescent="0.2">
      <c r="C46" s="11" t="s">
        <v>54</v>
      </c>
      <c r="D46" s="13">
        <v>4970300</v>
      </c>
      <c r="E46" s="13">
        <v>5226600</v>
      </c>
      <c r="F46" s="13">
        <v>5110000</v>
      </c>
      <c r="G46" s="13">
        <v>5386400</v>
      </c>
      <c r="H46" s="13">
        <v>5363700</v>
      </c>
      <c r="I46" s="13">
        <v>5041400</v>
      </c>
      <c r="J46" s="13">
        <v>4984000</v>
      </c>
      <c r="K46" s="13">
        <v>5872500</v>
      </c>
    </row>
    <row r="47" spans="2:11" x14ac:dyDescent="0.2">
      <c r="C47" s="11" t="s">
        <v>55</v>
      </c>
      <c r="D47" s="13">
        <v>17268300</v>
      </c>
      <c r="E47" s="13">
        <v>17011800</v>
      </c>
      <c r="F47" s="13">
        <v>17081900</v>
      </c>
      <c r="G47" s="13">
        <v>16999800</v>
      </c>
      <c r="H47" s="13">
        <v>16744900</v>
      </c>
      <c r="I47" s="13">
        <v>16341800</v>
      </c>
      <c r="J47" s="13">
        <v>16240800</v>
      </c>
      <c r="K47" s="13">
        <v>15961200</v>
      </c>
    </row>
    <row r="48" spans="2:11" x14ac:dyDescent="0.2">
      <c r="C48" s="11" t="s">
        <v>56</v>
      </c>
      <c r="D48" s="13">
        <v>4243800</v>
      </c>
      <c r="E48" s="13">
        <v>4186200</v>
      </c>
      <c r="F48" s="13">
        <v>4157100</v>
      </c>
      <c r="G48" s="13">
        <v>4079400</v>
      </c>
      <c r="H48" s="13">
        <v>4041300</v>
      </c>
      <c r="I48" s="13">
        <v>3976600</v>
      </c>
      <c r="J48" s="13">
        <v>3904800</v>
      </c>
      <c r="K48" s="13">
        <v>3842900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141300</v>
      </c>
      <c r="J49" s="13">
        <v>141300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618400</v>
      </c>
      <c r="E52" s="13">
        <v>630900</v>
      </c>
      <c r="F52" s="13">
        <v>683100</v>
      </c>
      <c r="G52" s="13">
        <v>693400</v>
      </c>
      <c r="H52" s="13">
        <v>671300</v>
      </c>
      <c r="I52" s="13">
        <v>681700</v>
      </c>
      <c r="J52" s="13">
        <v>668100</v>
      </c>
      <c r="K52" s="13">
        <v>652700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27242100</v>
      </c>
      <c r="E54" s="13">
        <v>27196800</v>
      </c>
      <c r="F54" s="13">
        <v>27173300</v>
      </c>
      <c r="G54" s="13">
        <v>27300200</v>
      </c>
      <c r="H54" s="13">
        <v>26962400</v>
      </c>
      <c r="I54" s="13">
        <v>26182700</v>
      </c>
      <c r="J54" s="13">
        <v>25938900</v>
      </c>
      <c r="K54" s="13">
        <v>26470500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911300</v>
      </c>
      <c r="E57" s="13">
        <v>933700</v>
      </c>
      <c r="F57" s="13">
        <v>762600</v>
      </c>
      <c r="G57" s="13">
        <v>932100</v>
      </c>
      <c r="H57" s="13">
        <v>967400</v>
      </c>
      <c r="I57" s="13">
        <v>826600</v>
      </c>
      <c r="J57" s="13">
        <v>802800</v>
      </c>
      <c r="K57" s="13">
        <v>928700</v>
      </c>
    </row>
    <row r="58" spans="3:11" x14ac:dyDescent="0.2">
      <c r="C58" s="11" t="s">
        <v>66</v>
      </c>
      <c r="D58" s="13">
        <v>557000</v>
      </c>
      <c r="E58" s="13">
        <v>818300</v>
      </c>
      <c r="F58" s="13">
        <v>779700</v>
      </c>
      <c r="G58" s="13">
        <v>839300</v>
      </c>
      <c r="H58" s="13">
        <v>532700</v>
      </c>
      <c r="I58" s="13">
        <v>598300</v>
      </c>
      <c r="J58" s="13">
        <v>605000</v>
      </c>
      <c r="K58" s="13">
        <v>689300</v>
      </c>
    </row>
    <row r="59" spans="3:11" x14ac:dyDescent="0.2">
      <c r="C59" s="11" t="s">
        <v>67</v>
      </c>
      <c r="D59" s="13">
        <v>517500</v>
      </c>
      <c r="E59" s="13">
        <v>560300</v>
      </c>
      <c r="F59" s="13">
        <v>540900</v>
      </c>
      <c r="G59" s="13">
        <v>549000</v>
      </c>
      <c r="H59" s="13">
        <v>613900</v>
      </c>
      <c r="I59" s="13">
        <v>513500</v>
      </c>
      <c r="J59" s="13">
        <v>529300</v>
      </c>
      <c r="K59" s="13">
        <v>514100</v>
      </c>
    </row>
    <row r="60" spans="3:11" x14ac:dyDescent="0.2">
      <c r="C60" s="11" t="s">
        <v>68</v>
      </c>
      <c r="D60" s="13">
        <v>1985900</v>
      </c>
      <c r="E60" s="13">
        <v>2312300</v>
      </c>
      <c r="F60" s="13">
        <v>2083200</v>
      </c>
      <c r="G60" s="13">
        <v>2320400</v>
      </c>
      <c r="H60" s="13">
        <v>2114000</v>
      </c>
      <c r="I60" s="13">
        <v>1938300</v>
      </c>
      <c r="J60" s="13">
        <v>1937100</v>
      </c>
      <c r="K60" s="13">
        <v>2132200</v>
      </c>
    </row>
    <row r="61" spans="3:11" x14ac:dyDescent="0.2">
      <c r="C61" s="11" t="s">
        <v>69</v>
      </c>
      <c r="D61" s="13">
        <v>18444900</v>
      </c>
      <c r="E61" s="13">
        <v>18158400</v>
      </c>
      <c r="F61" s="13">
        <v>18365700</v>
      </c>
      <c r="G61" s="13">
        <v>18284800</v>
      </c>
      <c r="H61" s="13">
        <v>18335100</v>
      </c>
      <c r="I61" s="13">
        <v>17940300</v>
      </c>
      <c r="J61" s="13">
        <v>17802900</v>
      </c>
      <c r="K61" s="13">
        <v>18203500</v>
      </c>
    </row>
    <row r="62" spans="3:11" x14ac:dyDescent="0.2">
      <c r="C62" s="11" t="s">
        <v>70</v>
      </c>
      <c r="D62" s="13">
        <v>644400</v>
      </c>
      <c r="E62" s="13">
        <v>652400</v>
      </c>
      <c r="F62" s="13">
        <v>679900</v>
      </c>
      <c r="G62" s="13">
        <v>689300</v>
      </c>
      <c r="H62" s="13">
        <v>690100</v>
      </c>
      <c r="I62" s="13">
        <v>691100</v>
      </c>
      <c r="J62" s="13">
        <v>711400</v>
      </c>
      <c r="K62" s="13">
        <v>720600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21075200</v>
      </c>
      <c r="E66" s="13">
        <v>21123100</v>
      </c>
      <c r="F66" s="13">
        <v>21128900</v>
      </c>
      <c r="G66" s="13">
        <v>21294500</v>
      </c>
      <c r="H66" s="13">
        <v>21139200</v>
      </c>
      <c r="I66" s="13">
        <v>20569700</v>
      </c>
      <c r="J66" s="13">
        <v>20451400</v>
      </c>
      <c r="K66" s="13">
        <v>21056300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4192800</v>
      </c>
      <c r="E72" s="13">
        <v>4126900</v>
      </c>
      <c r="F72" s="13">
        <v>4117800</v>
      </c>
      <c r="G72" s="13">
        <v>4070000</v>
      </c>
      <c r="H72" s="13">
        <v>3951400</v>
      </c>
      <c r="I72" s="13">
        <v>3723100</v>
      </c>
      <c r="J72" s="13">
        <v>3654100</v>
      </c>
      <c r="K72" s="13">
        <v>3618800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6166900</v>
      </c>
      <c r="E76" s="13">
        <v>6073700</v>
      </c>
      <c r="F76" s="13">
        <v>6044400</v>
      </c>
      <c r="G76" s="13">
        <v>6005700</v>
      </c>
      <c r="H76" s="13">
        <v>5823200</v>
      </c>
      <c r="I76" s="13">
        <v>5613100</v>
      </c>
      <c r="J76" s="13">
        <v>5487600</v>
      </c>
      <c r="K76" s="13">
        <v>5414200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152400</v>
      </c>
      <c r="E81" s="13">
        <v>50300</v>
      </c>
      <c r="F81" s="13">
        <v>82000</v>
      </c>
      <c r="G81" s="13">
        <v>118600</v>
      </c>
      <c r="H81" s="13">
        <v>228300</v>
      </c>
      <c r="I81" s="13">
        <v>69000</v>
      </c>
      <c r="J81" s="13">
        <v>37600</v>
      </c>
      <c r="K81" s="13">
        <v>125900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66900</v>
      </c>
      <c r="F83" s="13">
        <v>66600</v>
      </c>
      <c r="G83" s="13">
        <v>64000</v>
      </c>
      <c r="H83" s="13">
        <v>63000</v>
      </c>
      <c r="I83" s="13">
        <v>62600</v>
      </c>
      <c r="J83" s="13">
        <v>64800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-117700</v>
      </c>
      <c r="E89" s="13">
        <v>309600</v>
      </c>
      <c r="F89" s="13">
        <v>210100</v>
      </c>
      <c r="G89" s="13">
        <v>124200</v>
      </c>
      <c r="H89" s="13">
        <v>-185300</v>
      </c>
      <c r="I89" s="13">
        <v>-378700</v>
      </c>
      <c r="J89" s="13">
        <v>1182500</v>
      </c>
      <c r="K89" s="13">
        <v>-51400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-109900</v>
      </c>
      <c r="F91" s="13">
        <v>-145300</v>
      </c>
      <c r="G91" s="13">
        <v>-73400</v>
      </c>
      <c r="H91" s="13">
        <v>-136700</v>
      </c>
      <c r="I91" s="13">
        <v>-103200</v>
      </c>
      <c r="J91" s="13">
        <v>-115000</v>
      </c>
      <c r="K91" s="13">
        <v>-109700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-105900</v>
      </c>
      <c r="E94" s="13">
        <v>-109800</v>
      </c>
      <c r="F94" s="13">
        <v>-145500</v>
      </c>
      <c r="G94" s="13">
        <v>-75000</v>
      </c>
      <c r="H94" s="13">
        <v>-136800</v>
      </c>
      <c r="I94" s="13">
        <v>-107100</v>
      </c>
      <c r="J94" s="13">
        <v>-111300</v>
      </c>
      <c r="K94" s="13">
        <v>-108300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-112400</v>
      </c>
      <c r="E100" s="13">
        <v>-209500</v>
      </c>
      <c r="F100" s="13">
        <v>-29600</v>
      </c>
      <c r="G100" s="13">
        <v>240400</v>
      </c>
      <c r="H100" s="13">
        <v>306600</v>
      </c>
      <c r="I100" s="13">
        <v>116800</v>
      </c>
      <c r="J100" s="13">
        <v>-504800</v>
      </c>
      <c r="K100" s="13">
        <v>132700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-335900</v>
      </c>
      <c r="E102" s="13">
        <v>-9700</v>
      </c>
      <c r="F102" s="13">
        <v>35000</v>
      </c>
      <c r="G102" s="13">
        <v>289500</v>
      </c>
      <c r="H102" s="13">
        <v>-15400</v>
      </c>
      <c r="I102" s="13">
        <v>-369000</v>
      </c>
      <c r="J102" s="13">
        <v>566400</v>
      </c>
      <c r="K102" s="13">
        <v>-26900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204700</v>
      </c>
      <c r="E8" s="13">
        <v>196400</v>
      </c>
      <c r="F8" s="13">
        <v>215200</v>
      </c>
      <c r="G8" s="13">
        <v>175100</v>
      </c>
      <c r="H8" s="13">
        <v>173000</v>
      </c>
      <c r="I8" s="13">
        <v>144300</v>
      </c>
      <c r="J8" s="13">
        <v>197100</v>
      </c>
      <c r="K8" s="13">
        <v>178200</v>
      </c>
    </row>
    <row r="9" spans="1:11" x14ac:dyDescent="0.2">
      <c r="C9" s="11" t="s">
        <v>22</v>
      </c>
      <c r="D9" s="13">
        <v>127900</v>
      </c>
      <c r="E9" s="13">
        <v>125500</v>
      </c>
      <c r="F9" s="13">
        <v>136600</v>
      </c>
      <c r="G9" s="13">
        <v>102700</v>
      </c>
      <c r="H9" s="13">
        <v>105800</v>
      </c>
      <c r="I9" s="13">
        <v>90400</v>
      </c>
      <c r="J9" s="13">
        <v>117700</v>
      </c>
      <c r="K9" s="13">
        <v>110100</v>
      </c>
    </row>
    <row r="10" spans="1:11" x14ac:dyDescent="0.2">
      <c r="C10" s="11" t="s">
        <v>23</v>
      </c>
      <c r="D10" s="13">
        <v>76800</v>
      </c>
      <c r="E10" s="13">
        <v>70900</v>
      </c>
      <c r="F10" s="13">
        <v>78600</v>
      </c>
      <c r="G10" s="13">
        <v>72400</v>
      </c>
      <c r="H10" s="13">
        <v>67200</v>
      </c>
      <c r="I10" s="13">
        <v>53900</v>
      </c>
      <c r="J10" s="13">
        <v>79400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20600</v>
      </c>
      <c r="F12" s="13">
        <v>19000</v>
      </c>
      <c r="G12" s="13">
        <v>19800</v>
      </c>
      <c r="H12" s="13">
        <v>19700</v>
      </c>
      <c r="I12" s="13">
        <v>20000</v>
      </c>
      <c r="J12" s="13">
        <v>18000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249600</v>
      </c>
      <c r="E14" s="13">
        <v>2500</v>
      </c>
      <c r="F14" s="13">
        <v>600</v>
      </c>
      <c r="G14" s="13">
        <v>1600</v>
      </c>
      <c r="H14" s="13">
        <v>-1100</v>
      </c>
      <c r="I14" s="13">
        <v>1100</v>
      </c>
      <c r="J14" s="13">
        <v>235000</v>
      </c>
      <c r="K14" s="13">
        <v>30800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440300</v>
      </c>
      <c r="E17" s="13">
        <v>192100</v>
      </c>
      <c r="F17" s="13">
        <v>201600</v>
      </c>
      <c r="G17" s="13">
        <v>153500</v>
      </c>
      <c r="H17" s="13">
        <v>156100</v>
      </c>
      <c r="I17" s="13">
        <v>145300</v>
      </c>
      <c r="J17" s="13">
        <v>404000</v>
      </c>
      <c r="K17" s="13">
        <v>192800</v>
      </c>
    </row>
    <row r="18" spans="3:11" x14ac:dyDescent="0.2">
      <c r="C18" s="11" t="s">
        <v>30</v>
      </c>
      <c r="D18" s="13">
        <v>-235600</v>
      </c>
      <c r="E18" s="13">
        <v>4300</v>
      </c>
      <c r="F18" s="13">
        <v>13600</v>
      </c>
      <c r="G18" s="13">
        <v>21600</v>
      </c>
      <c r="H18" s="13">
        <v>16900</v>
      </c>
      <c r="I18" s="13">
        <v>-1000</v>
      </c>
      <c r="J18" s="13">
        <v>-206900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1400</v>
      </c>
      <c r="F20" s="13">
        <v>-3400</v>
      </c>
      <c r="G20" s="13">
        <v>-100</v>
      </c>
      <c r="H20" s="13">
        <v>500</v>
      </c>
      <c r="I20" s="13">
        <v>-3100</v>
      </c>
      <c r="J20" s="13">
        <v>-1600</v>
      </c>
      <c r="K20" s="13">
        <v>1000</v>
      </c>
    </row>
    <row r="21" spans="3:11" x14ac:dyDescent="0.2">
      <c r="C21" s="11" t="s">
        <v>33</v>
      </c>
      <c r="D21" s="13">
        <v>-227100</v>
      </c>
      <c r="E21" s="13">
        <v>19700</v>
      </c>
      <c r="F21" s="13">
        <v>22900</v>
      </c>
      <c r="G21" s="13">
        <v>32100</v>
      </c>
      <c r="H21" s="13">
        <v>28500</v>
      </c>
      <c r="I21" s="13">
        <v>8000</v>
      </c>
      <c r="J21" s="13">
        <v>-196300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-240500</v>
      </c>
      <c r="E23" s="13">
        <v>5700</v>
      </c>
      <c r="F23" s="13">
        <v>10200</v>
      </c>
      <c r="G23" s="13">
        <v>21500</v>
      </c>
      <c r="H23" s="13">
        <v>17400</v>
      </c>
      <c r="I23" s="13">
        <v>-4100</v>
      </c>
      <c r="J23" s="13">
        <v>-208500</v>
      </c>
      <c r="K23" s="13">
        <v>-13600</v>
      </c>
    </row>
    <row r="24" spans="3:11" x14ac:dyDescent="0.2">
      <c r="C24" s="11" t="s">
        <v>36</v>
      </c>
      <c r="D24" s="13">
        <v>18800</v>
      </c>
      <c r="E24" s="13">
        <v>3200</v>
      </c>
      <c r="F24" s="13">
        <v>-37200</v>
      </c>
      <c r="G24" s="13">
        <v>4900</v>
      </c>
      <c r="H24" s="13">
        <v>3800</v>
      </c>
      <c r="I24" s="13">
        <v>1100</v>
      </c>
      <c r="J24" s="13">
        <v>-500</v>
      </c>
      <c r="K24" s="13">
        <v>-16300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-259300</v>
      </c>
      <c r="E26" s="13">
        <v>2500</v>
      </c>
      <c r="F26" s="13">
        <v>47400</v>
      </c>
      <c r="G26" s="13">
        <v>16600</v>
      </c>
      <c r="H26" s="13">
        <v>13600</v>
      </c>
      <c r="I26" s="13">
        <v>-5200</v>
      </c>
      <c r="J26" s="13">
        <v>-208000</v>
      </c>
      <c r="K26" s="13">
        <v>2700</v>
      </c>
    </row>
    <row r="27" spans="3:11" x14ac:dyDescent="0.2">
      <c r="C27" s="11" t="s">
        <v>38</v>
      </c>
      <c r="D27" s="13">
        <v>-259300</v>
      </c>
      <c r="E27" s="13">
        <v>2500</v>
      </c>
      <c r="F27" s="13">
        <v>47400</v>
      </c>
      <c r="G27" s="13">
        <v>16600</v>
      </c>
      <c r="H27" s="13">
        <v>13600</v>
      </c>
      <c r="I27" s="13">
        <v>-5200</v>
      </c>
      <c r="J27" s="13">
        <v>-208000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-1400</v>
      </c>
      <c r="F32" s="13">
        <v>3400</v>
      </c>
      <c r="G32" s="13">
        <v>100</v>
      </c>
      <c r="H32" s="13">
        <v>-500</v>
      </c>
      <c r="I32" s="13">
        <v>3100</v>
      </c>
      <c r="J32" s="13">
        <v>1600</v>
      </c>
      <c r="K32" s="13">
        <v>-1000</v>
      </c>
    </row>
    <row r="33" spans="2:11" x14ac:dyDescent="0.2">
      <c r="C33" s="11" t="s">
        <v>44</v>
      </c>
      <c r="D33" s="13">
        <v>-259300</v>
      </c>
      <c r="E33" s="13">
        <v>2500</v>
      </c>
      <c r="F33" s="13">
        <v>47400</v>
      </c>
      <c r="G33" s="13">
        <v>16600</v>
      </c>
      <c r="H33" s="13">
        <v>13600</v>
      </c>
      <c r="I33" s="13">
        <v>-5200</v>
      </c>
      <c r="J33" s="13">
        <v>-208000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-259300</v>
      </c>
      <c r="E35" s="13">
        <v>2500</v>
      </c>
      <c r="F35" s="13">
        <v>47400</v>
      </c>
      <c r="G35" s="13">
        <v>16600</v>
      </c>
      <c r="H35" s="13">
        <v>13600</v>
      </c>
      <c r="I35" s="13">
        <v>-5200</v>
      </c>
      <c r="J35" s="13">
        <v>-208000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122100</v>
      </c>
      <c r="F41" s="13">
        <v>87300</v>
      </c>
      <c r="G41" s="13">
        <v>75100</v>
      </c>
      <c r="H41" s="13">
        <v>54400</v>
      </c>
      <c r="I41" s="13">
        <v>52000</v>
      </c>
      <c r="J41" s="13">
        <v>48200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136100</v>
      </c>
      <c r="E43" s="13">
        <v>130800</v>
      </c>
      <c r="F43" s="13">
        <v>135300</v>
      </c>
      <c r="G43" s="13">
        <v>119000</v>
      </c>
      <c r="H43" s="13">
        <v>118000</v>
      </c>
      <c r="I43" s="13">
        <v>109500</v>
      </c>
      <c r="J43" s="13">
        <v>134700</v>
      </c>
      <c r="K43" s="13">
        <v>128700</v>
      </c>
    </row>
    <row r="44" spans="2:11" x14ac:dyDescent="0.2">
      <c r="C44" s="11" t="s">
        <v>52</v>
      </c>
      <c r="D44" s="13">
        <v>190100</v>
      </c>
      <c r="E44" s="13">
        <v>203400</v>
      </c>
      <c r="F44" s="13">
        <v>196400</v>
      </c>
      <c r="G44" s="13">
        <v>184100</v>
      </c>
      <c r="H44" s="13">
        <v>191900</v>
      </c>
      <c r="I44" s="13">
        <v>208600</v>
      </c>
      <c r="J44" s="13">
        <v>169500</v>
      </c>
      <c r="K44" s="13">
        <v>194600</v>
      </c>
    </row>
    <row r="45" spans="2:11" x14ac:dyDescent="0.2">
      <c r="C45" s="11" t="s">
        <v>53</v>
      </c>
      <c r="D45" s="13">
        <v>12700</v>
      </c>
      <c r="E45" s="13">
        <v>11600</v>
      </c>
      <c r="F45" s="13">
        <v>9800</v>
      </c>
      <c r="G45" s="13">
        <v>9600</v>
      </c>
      <c r="H45" s="13">
        <v>11600</v>
      </c>
      <c r="I45" s="13">
        <v>12900</v>
      </c>
      <c r="J45" s="13">
        <v>10000</v>
      </c>
      <c r="K45" s="13">
        <v>12400</v>
      </c>
    </row>
    <row r="46" spans="2:11" x14ac:dyDescent="0.2">
      <c r="C46" s="11" t="s">
        <v>54</v>
      </c>
      <c r="D46" s="13">
        <v>422900</v>
      </c>
      <c r="E46" s="13">
        <v>467900</v>
      </c>
      <c r="F46" s="13">
        <v>428800</v>
      </c>
      <c r="G46" s="13">
        <v>387800</v>
      </c>
      <c r="H46" s="13">
        <v>375900</v>
      </c>
      <c r="I46" s="13">
        <v>383000</v>
      </c>
      <c r="J46" s="13">
        <v>362400</v>
      </c>
      <c r="K46" s="13">
        <v>377200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170000</v>
      </c>
      <c r="E48" s="13">
        <v>177600</v>
      </c>
      <c r="F48" s="13">
        <v>188500</v>
      </c>
      <c r="G48" s="13">
        <v>155300</v>
      </c>
      <c r="H48" s="13">
        <v>161400</v>
      </c>
      <c r="I48" s="13">
        <v>170800</v>
      </c>
      <c r="J48" s="13">
        <v>174400</v>
      </c>
      <c r="K48" s="13">
        <v>178000</v>
      </c>
    </row>
    <row r="49" spans="3:11" x14ac:dyDescent="0.2">
      <c r="C49" s="11" t="s">
        <v>57</v>
      </c>
      <c r="D49" s="13">
        <v>468500</v>
      </c>
      <c r="E49" s="13">
        <v>723500</v>
      </c>
      <c r="F49" s="13">
        <v>730100</v>
      </c>
      <c r="G49" s="13">
        <v>549300</v>
      </c>
      <c r="H49" s="13">
        <v>550300</v>
      </c>
      <c r="I49" s="13">
        <v>553200</v>
      </c>
      <c r="J49" s="13">
        <v>556100</v>
      </c>
      <c r="K49" s="13">
        <v>790200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</v>
      </c>
      <c r="E52" s="13">
        <v>114400</v>
      </c>
      <c r="F52" s="13">
        <v>115400</v>
      </c>
      <c r="G52" s="13">
        <v>89800</v>
      </c>
      <c r="H52" s="13">
        <v>88400</v>
      </c>
      <c r="I52" s="13">
        <v>88500</v>
      </c>
      <c r="J52" s="13">
        <v>91000</v>
      </c>
      <c r="K52" s="13">
        <v>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1178100</v>
      </c>
      <c r="E54" s="13">
        <v>1483400</v>
      </c>
      <c r="F54" s="13">
        <v>1462800</v>
      </c>
      <c r="G54" s="13">
        <v>1182200</v>
      </c>
      <c r="H54" s="13">
        <v>1176000</v>
      </c>
      <c r="I54" s="13">
        <v>1195500</v>
      </c>
      <c r="J54" s="13">
        <v>1183900</v>
      </c>
      <c r="K54" s="13">
        <v>1436700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67800</v>
      </c>
      <c r="F57" s="13">
        <v>51300</v>
      </c>
      <c r="G57" s="13">
        <v>52300</v>
      </c>
      <c r="H57" s="13">
        <v>48500</v>
      </c>
      <c r="I57" s="13">
        <v>70700</v>
      </c>
      <c r="J57" s="13">
        <v>41400</v>
      </c>
      <c r="K57" s="13">
        <v>58300</v>
      </c>
    </row>
    <row r="58" spans="3:11" x14ac:dyDescent="0.2">
      <c r="C58" s="11" t="s">
        <v>66</v>
      </c>
      <c r="D58" s="13">
        <v>48800</v>
      </c>
      <c r="E58" s="13">
        <v>48000</v>
      </c>
      <c r="F58" s="13">
        <v>47100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77600</v>
      </c>
      <c r="E59" s="13">
        <v>54500</v>
      </c>
      <c r="F59" s="13">
        <v>66200</v>
      </c>
      <c r="G59" s="13">
        <v>54700</v>
      </c>
      <c r="H59" s="13">
        <v>59900</v>
      </c>
      <c r="I59" s="13">
        <v>54600</v>
      </c>
      <c r="J59" s="13">
        <v>57700</v>
      </c>
      <c r="K59" s="13">
        <v>73000</v>
      </c>
    </row>
    <row r="60" spans="3:11" x14ac:dyDescent="0.2">
      <c r="C60" s="11" t="s">
        <v>68</v>
      </c>
      <c r="D60" s="13">
        <v>178900</v>
      </c>
      <c r="E60" s="13">
        <v>170300</v>
      </c>
      <c r="F60" s="13">
        <v>164600</v>
      </c>
      <c r="G60" s="13">
        <v>107000</v>
      </c>
      <c r="H60" s="13">
        <v>108400</v>
      </c>
      <c r="I60" s="13">
        <v>125300</v>
      </c>
      <c r="J60" s="13">
        <v>99100</v>
      </c>
      <c r="K60" s="13">
        <v>131300</v>
      </c>
    </row>
    <row r="61" spans="3:11" x14ac:dyDescent="0.2">
      <c r="C61" s="11" t="s">
        <v>69</v>
      </c>
      <c r="D61" s="13">
        <v>212400</v>
      </c>
      <c r="E61" s="13">
        <v>245200</v>
      </c>
      <c r="F61" s="13">
        <v>224100</v>
      </c>
      <c r="G61" s="13">
        <v>45000</v>
      </c>
      <c r="H61" s="13">
        <v>45000</v>
      </c>
      <c r="I61" s="13">
        <v>45000</v>
      </c>
      <c r="J61" s="13">
        <v>45000</v>
      </c>
      <c r="K61" s="13">
        <v>78000</v>
      </c>
    </row>
    <row r="62" spans="3:11" x14ac:dyDescent="0.2">
      <c r="C62" s="11" t="s">
        <v>70</v>
      </c>
      <c r="D62" s="13">
        <v>33800</v>
      </c>
      <c r="E62" s="13">
        <v>34000</v>
      </c>
      <c r="F62" s="13">
        <v>40000</v>
      </c>
      <c r="G62" s="13">
        <v>36900</v>
      </c>
      <c r="H62" s="13">
        <v>36100</v>
      </c>
      <c r="I62" s="13">
        <v>37800</v>
      </c>
      <c r="J62" s="13">
        <v>46900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425100</v>
      </c>
      <c r="E66" s="13">
        <v>449500</v>
      </c>
      <c r="F66" s="13">
        <v>428700</v>
      </c>
      <c r="G66" s="13">
        <v>188900</v>
      </c>
      <c r="H66" s="13">
        <v>189500</v>
      </c>
      <c r="I66" s="13">
        <v>208100</v>
      </c>
      <c r="J66" s="13">
        <v>191000</v>
      </c>
      <c r="K66" s="13">
        <v>256500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-632600</v>
      </c>
      <c r="E72" s="13">
        <v>-373300</v>
      </c>
      <c r="F72" s="13">
        <v>-375800</v>
      </c>
      <c r="G72" s="13">
        <v>-423200</v>
      </c>
      <c r="H72" s="13">
        <v>-439800</v>
      </c>
      <c r="I72" s="13">
        <v>-453400</v>
      </c>
      <c r="J72" s="13">
        <v>-448200</v>
      </c>
      <c r="K72" s="13">
        <v>-240200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753000</v>
      </c>
      <c r="E76" s="13">
        <v>1033900</v>
      </c>
      <c r="F76" s="13">
        <v>1034100</v>
      </c>
      <c r="G76" s="13">
        <v>993300</v>
      </c>
      <c r="H76" s="13">
        <v>986500</v>
      </c>
      <c r="I76" s="13">
        <v>987400</v>
      </c>
      <c r="J76" s="13">
        <v>992900</v>
      </c>
      <c r="K76" s="13">
        <v>1180200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-259300</v>
      </c>
      <c r="E81" s="13">
        <v>2500</v>
      </c>
      <c r="F81" s="13">
        <v>47400</v>
      </c>
      <c r="G81" s="13">
        <v>16600</v>
      </c>
      <c r="H81" s="13">
        <v>13600</v>
      </c>
      <c r="I81" s="13">
        <v>-5200</v>
      </c>
      <c r="J81" s="13">
        <v>-208000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14000</v>
      </c>
      <c r="F83" s="13">
        <v>12700</v>
      </c>
      <c r="G83" s="13">
        <v>10600</v>
      </c>
      <c r="H83" s="13">
        <v>11100</v>
      </c>
      <c r="I83" s="13">
        <v>12100</v>
      </c>
      <c r="J83" s="13">
        <v>12200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17300</v>
      </c>
      <c r="F89" s="13">
        <v>60400</v>
      </c>
      <c r="G89" s="13">
        <v>39900</v>
      </c>
      <c r="H89" s="13">
        <v>500</v>
      </c>
      <c r="I89" s="13">
        <v>21900</v>
      </c>
      <c r="J89" s="13">
        <v>46800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-5100</v>
      </c>
      <c r="G91" s="13">
        <v>-4200</v>
      </c>
      <c r="H91" s="13">
        <v>-4000</v>
      </c>
      <c r="I91" s="13">
        <v>-3900</v>
      </c>
      <c r="J91" s="13">
        <v>-7400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-3400</v>
      </c>
      <c r="F94" s="13">
        <v>-141900</v>
      </c>
      <c r="G94" s="13">
        <v>-3900</v>
      </c>
      <c r="H94" s="13">
        <v>8100</v>
      </c>
      <c r="I94" s="13">
        <v>-3900</v>
      </c>
      <c r="J94" s="13">
        <v>-7300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-59600</v>
      </c>
      <c r="E100" s="13">
        <v>13600</v>
      </c>
      <c r="F100" s="13">
        <v>93500</v>
      </c>
      <c r="G100" s="13">
        <v>-15200</v>
      </c>
      <c r="H100" s="13">
        <v>-5800</v>
      </c>
      <c r="I100" s="13">
        <v>-14300</v>
      </c>
      <c r="J100" s="13">
        <v>-33100</v>
      </c>
      <c r="K100" s="13">
        <v>-13900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>
        <v>-100</v>
      </c>
      <c r="H101" s="13">
        <v>-400</v>
      </c>
      <c r="I101" s="13">
        <v>100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-38100</v>
      </c>
      <c r="E102" s="13">
        <v>34800</v>
      </c>
      <c r="F102" s="13">
        <v>12200</v>
      </c>
      <c r="G102" s="13">
        <v>20700</v>
      </c>
      <c r="H102" s="13">
        <v>2400</v>
      </c>
      <c r="I102" s="13">
        <v>3800</v>
      </c>
      <c r="J102" s="13">
        <v>6700</v>
      </c>
      <c r="K102" s="13">
        <v>-6200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4217800</v>
      </c>
      <c r="E8" s="13">
        <v>3562500</v>
      </c>
      <c r="F8" s="13">
        <v>4164300</v>
      </c>
      <c r="G8" s="13">
        <v>4101200</v>
      </c>
      <c r="H8" s="13">
        <v>3691300</v>
      </c>
      <c r="I8" s="13">
        <v>3197300</v>
      </c>
      <c r="J8" s="13">
        <v>3779400</v>
      </c>
      <c r="K8" s="13">
        <v>3834800</v>
      </c>
    </row>
    <row r="9" spans="1:11" x14ac:dyDescent="0.2">
      <c r="C9" s="11" t="s">
        <v>22</v>
      </c>
      <c r="D9" s="13">
        <v>2280000</v>
      </c>
      <c r="E9" s="13">
        <v>1938400</v>
      </c>
      <c r="F9" s="13">
        <v>2242700</v>
      </c>
      <c r="G9" s="13">
        <v>2269600</v>
      </c>
      <c r="H9" s="13">
        <v>2055500</v>
      </c>
      <c r="I9" s="13">
        <v>1745800</v>
      </c>
      <c r="J9" s="13">
        <v>2011100</v>
      </c>
      <c r="K9" s="13">
        <v>2122100</v>
      </c>
    </row>
    <row r="10" spans="1:11" x14ac:dyDescent="0.2">
      <c r="C10" s="11" t="s">
        <v>23</v>
      </c>
      <c r="D10" s="13">
        <v>1937800</v>
      </c>
      <c r="E10" s="13">
        <v>1624100</v>
      </c>
      <c r="F10" s="13">
        <v>1921600</v>
      </c>
      <c r="G10" s="13">
        <v>1831600</v>
      </c>
      <c r="H10" s="13">
        <v>1635800</v>
      </c>
      <c r="I10" s="13">
        <v>1451600</v>
      </c>
      <c r="J10" s="13">
        <v>1768300</v>
      </c>
      <c r="K10" s="13">
        <v>1712600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206300</v>
      </c>
      <c r="E12" s="13">
        <v>185800</v>
      </c>
      <c r="F12" s="13">
        <v>179500</v>
      </c>
      <c r="G12" s="13">
        <v>146400</v>
      </c>
      <c r="H12" s="13">
        <v>141000</v>
      </c>
      <c r="I12" s="13">
        <v>138100</v>
      </c>
      <c r="J12" s="13">
        <v>167300</v>
      </c>
      <c r="K12" s="13">
        <v>138300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5500</v>
      </c>
      <c r="F14" s="13">
        <v>142700</v>
      </c>
      <c r="G14" s="13">
        <v>-102500</v>
      </c>
      <c r="H14" s="13">
        <v>69100</v>
      </c>
      <c r="I14" s="13">
        <v>155200</v>
      </c>
      <c r="J14" s="13">
        <v>446200</v>
      </c>
      <c r="K14" s="13">
        <v>47000</v>
      </c>
    </row>
    <row r="15" spans="1:11" x14ac:dyDescent="0.2">
      <c r="C15" s="11" t="s">
        <v>28</v>
      </c>
      <c r="D15" s="13">
        <v>82900</v>
      </c>
      <c r="E15" s="13">
        <v>84800</v>
      </c>
      <c r="F15" s="13">
        <v>80300</v>
      </c>
      <c r="G15" s="13">
        <v>80100</v>
      </c>
      <c r="H15" s="13">
        <v>72500</v>
      </c>
      <c r="I15" s="13">
        <v>70200</v>
      </c>
      <c r="J15" s="13">
        <v>73800</v>
      </c>
      <c r="K15" s="13">
        <v>74500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3862400</v>
      </c>
      <c r="E17" s="13">
        <v>3343600</v>
      </c>
      <c r="F17" s="13">
        <v>3894400</v>
      </c>
      <c r="G17" s="13">
        <v>3566200</v>
      </c>
      <c r="H17" s="13">
        <v>3507200</v>
      </c>
      <c r="I17" s="13">
        <v>3119300</v>
      </c>
      <c r="J17" s="13">
        <v>3867600</v>
      </c>
      <c r="K17" s="13">
        <v>3463500</v>
      </c>
    </row>
    <row r="18" spans="3:11" x14ac:dyDescent="0.2">
      <c r="C18" s="11" t="s">
        <v>30</v>
      </c>
      <c r="D18" s="13">
        <v>355400</v>
      </c>
      <c r="E18" s="13">
        <v>218900</v>
      </c>
      <c r="F18" s="13">
        <v>269900</v>
      </c>
      <c r="G18" s="13">
        <v>535000</v>
      </c>
      <c r="H18" s="13">
        <v>184100</v>
      </c>
      <c r="I18" s="13">
        <v>78000</v>
      </c>
      <c r="J18" s="13">
        <v>-88100</v>
      </c>
      <c r="K18" s="13">
        <v>371300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109800</v>
      </c>
      <c r="E20" s="13">
        <v>110300</v>
      </c>
      <c r="F20" s="13">
        <v>130400</v>
      </c>
      <c r="G20" s="13">
        <v>82100</v>
      </c>
      <c r="H20" s="13">
        <v>87700</v>
      </c>
      <c r="I20" s="13">
        <v>73800</v>
      </c>
      <c r="J20" s="13">
        <v>7100</v>
      </c>
      <c r="K20" s="13">
        <v>411300</v>
      </c>
    </row>
    <row r="21" spans="3:11" x14ac:dyDescent="0.2">
      <c r="C21" s="11" t="s">
        <v>33</v>
      </c>
      <c r="D21" s="13">
        <v>623000</v>
      </c>
      <c r="E21" s="13">
        <v>480900</v>
      </c>
      <c r="F21" s="13">
        <v>569800</v>
      </c>
      <c r="G21" s="13">
        <v>778300</v>
      </c>
      <c r="H21" s="13">
        <v>419500</v>
      </c>
      <c r="I21" s="13">
        <v>292900</v>
      </c>
      <c r="J21" s="13">
        <v>69800</v>
      </c>
      <c r="K21" s="13">
        <v>941300</v>
      </c>
    </row>
    <row r="22" spans="3:11" x14ac:dyDescent="0.2">
      <c r="C22" s="11" t="s">
        <v>34</v>
      </c>
      <c r="D22" s="13">
        <v>8200</v>
      </c>
      <c r="E22" s="13">
        <v>15500</v>
      </c>
      <c r="F22" s="13">
        <v>12600</v>
      </c>
      <c r="G22" s="13">
        <v>11000</v>
      </c>
      <c r="H22" s="13">
        <v>9100</v>
      </c>
      <c r="I22" s="13">
        <v>9400</v>
      </c>
      <c r="J22" s="13">
        <v>10800</v>
      </c>
      <c r="K22" s="13">
        <v>8200</v>
      </c>
    </row>
    <row r="23" spans="3:11" x14ac:dyDescent="0.2">
      <c r="C23" s="11" t="s">
        <v>35</v>
      </c>
      <c r="D23" s="13">
        <v>457000</v>
      </c>
      <c r="E23" s="13">
        <v>313600</v>
      </c>
      <c r="F23" s="13">
        <v>387700</v>
      </c>
      <c r="G23" s="13">
        <v>606100</v>
      </c>
      <c r="H23" s="13">
        <v>262800</v>
      </c>
      <c r="I23" s="13">
        <v>142400</v>
      </c>
      <c r="J23" s="13">
        <v>-91800</v>
      </c>
      <c r="K23" s="13">
        <v>774400</v>
      </c>
    </row>
    <row r="24" spans="3:11" x14ac:dyDescent="0.2">
      <c r="C24" s="11" t="s">
        <v>36</v>
      </c>
      <c r="D24" s="13">
        <v>161300</v>
      </c>
      <c r="E24" s="13">
        <v>82300</v>
      </c>
      <c r="F24" s="13">
        <v>91500</v>
      </c>
      <c r="G24" s="13">
        <v>131000</v>
      </c>
      <c r="H24" s="13">
        <v>46400</v>
      </c>
      <c r="I24" s="13">
        <v>62000</v>
      </c>
      <c r="J24" s="13">
        <v>29000</v>
      </c>
      <c r="K24" s="13">
        <v>208200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295700</v>
      </c>
      <c r="E26" s="13">
        <v>231400</v>
      </c>
      <c r="F26" s="13">
        <v>296200</v>
      </c>
      <c r="G26" s="13">
        <v>475100</v>
      </c>
      <c r="H26" s="13">
        <v>216400</v>
      </c>
      <c r="I26" s="13">
        <v>80400</v>
      </c>
      <c r="J26" s="13">
        <v>-120700</v>
      </c>
      <c r="K26" s="13">
        <v>566100</v>
      </c>
    </row>
    <row r="27" spans="3:11" x14ac:dyDescent="0.2">
      <c r="C27" s="11" t="s">
        <v>38</v>
      </c>
      <c r="D27" s="13">
        <v>222400</v>
      </c>
      <c r="E27" s="13">
        <v>183900</v>
      </c>
      <c r="F27" s="13">
        <v>204400</v>
      </c>
      <c r="G27" s="13">
        <v>368600</v>
      </c>
      <c r="H27" s="13">
        <v>187400</v>
      </c>
      <c r="I27" s="13">
        <v>39700</v>
      </c>
      <c r="J27" s="13">
        <v>-128200</v>
      </c>
      <c r="K27" s="13">
        <v>523300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-109800</v>
      </c>
      <c r="E32" s="13">
        <v>-110300</v>
      </c>
      <c r="F32" s="13">
        <v>-130400</v>
      </c>
      <c r="G32" s="13">
        <v>-82100</v>
      </c>
      <c r="H32" s="13">
        <v>-87700</v>
      </c>
      <c r="I32" s="13">
        <v>-73800</v>
      </c>
      <c r="J32" s="13">
        <v>-7100</v>
      </c>
      <c r="K32" s="13">
        <v>-411300</v>
      </c>
    </row>
    <row r="33" spans="2:11" x14ac:dyDescent="0.2">
      <c r="C33" s="11" t="s">
        <v>44</v>
      </c>
      <c r="D33" s="13">
        <v>222400</v>
      </c>
      <c r="E33" s="13">
        <v>183900</v>
      </c>
      <c r="F33" s="13">
        <v>204400</v>
      </c>
      <c r="G33" s="13">
        <v>368600</v>
      </c>
      <c r="H33" s="13">
        <v>187400</v>
      </c>
      <c r="I33" s="13">
        <v>39700</v>
      </c>
      <c r="J33" s="13">
        <v>-128200</v>
      </c>
      <c r="K33" s="13">
        <v>523300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222400</v>
      </c>
      <c r="E35" s="13">
        <v>183900</v>
      </c>
      <c r="F35" s="13">
        <v>204400</v>
      </c>
      <c r="G35" s="13">
        <v>368600</v>
      </c>
      <c r="H35" s="13">
        <v>187400</v>
      </c>
      <c r="I35" s="13">
        <v>39700</v>
      </c>
      <c r="J35" s="13">
        <v>-128200</v>
      </c>
      <c r="K35" s="13">
        <v>523300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982700</v>
      </c>
      <c r="E41" s="13">
        <v>1073600</v>
      </c>
      <c r="F41" s="13">
        <v>932900</v>
      </c>
      <c r="G41" s="13">
        <v>1062900</v>
      </c>
      <c r="H41" s="13">
        <v>993900</v>
      </c>
      <c r="I41" s="13">
        <v>829600</v>
      </c>
      <c r="J41" s="13">
        <v>625200</v>
      </c>
      <c r="K41" s="13">
        <v>1093600</v>
      </c>
    </row>
    <row r="42" spans="2:11" x14ac:dyDescent="0.2">
      <c r="C42" s="11" t="s">
        <v>50</v>
      </c>
      <c r="D42" s="13">
        <v>55900</v>
      </c>
      <c r="E42" s="13">
        <v>63500</v>
      </c>
      <c r="F42" s="13">
        <v>63500</v>
      </c>
      <c r="G42" s="13">
        <v>71500</v>
      </c>
      <c r="H42" s="13">
        <v>151200</v>
      </c>
      <c r="I42" s="13">
        <v>56100</v>
      </c>
      <c r="J42" s="13">
        <v>59500</v>
      </c>
      <c r="K42" s="13">
        <v>73900</v>
      </c>
    </row>
    <row r="43" spans="2:11" x14ac:dyDescent="0.2">
      <c r="C43" s="11" t="s">
        <v>51</v>
      </c>
      <c r="D43" s="13">
        <v>3121400</v>
      </c>
      <c r="E43" s="13">
        <v>2867100</v>
      </c>
      <c r="F43" s="13">
        <v>3159100</v>
      </c>
      <c r="G43" s="13">
        <v>3115300</v>
      </c>
      <c r="H43" s="13">
        <v>2533900</v>
      </c>
      <c r="I43" s="13">
        <v>2328600</v>
      </c>
      <c r="J43" s="13">
        <v>2905100</v>
      </c>
      <c r="K43" s="13">
        <v>2541000</v>
      </c>
    </row>
    <row r="44" spans="2:11" x14ac:dyDescent="0.2">
      <c r="C44" s="11" t="s">
        <v>52</v>
      </c>
      <c r="D44" s="13">
        <v>2668100</v>
      </c>
      <c r="E44" s="13">
        <v>2507100</v>
      </c>
      <c r="F44" s="13">
        <v>2350000</v>
      </c>
      <c r="G44" s="13">
        <v>2449900</v>
      </c>
      <c r="H44" s="13">
        <v>2364600</v>
      </c>
      <c r="I44" s="13">
        <v>2179200</v>
      </c>
      <c r="J44" s="13">
        <v>2060200</v>
      </c>
      <c r="K44" s="13">
        <v>2119100</v>
      </c>
    </row>
    <row r="45" spans="2:11" x14ac:dyDescent="0.2">
      <c r="C45" s="11" t="s">
        <v>53</v>
      </c>
      <c r="D45" s="13">
        <v>397500</v>
      </c>
      <c r="E45" s="13">
        <v>431900</v>
      </c>
      <c r="F45" s="13">
        <v>295000</v>
      </c>
      <c r="G45" s="13">
        <v>434700</v>
      </c>
      <c r="H45" s="13">
        <v>305700</v>
      </c>
      <c r="I45" s="13">
        <v>333000</v>
      </c>
      <c r="J45" s="13">
        <v>647800</v>
      </c>
      <c r="K45" s="13">
        <v>267200</v>
      </c>
    </row>
    <row r="46" spans="2:11" x14ac:dyDescent="0.2">
      <c r="C46" s="11" t="s">
        <v>54</v>
      </c>
      <c r="D46" s="13">
        <v>7225600</v>
      </c>
      <c r="E46" s="13">
        <v>6943100</v>
      </c>
      <c r="F46" s="13">
        <v>6800500</v>
      </c>
      <c r="G46" s="13">
        <v>7134300</v>
      </c>
      <c r="H46" s="13">
        <v>6349200</v>
      </c>
      <c r="I46" s="13">
        <v>5726500</v>
      </c>
      <c r="J46" s="13">
        <v>6297800</v>
      </c>
      <c r="K46" s="13">
        <v>6094700</v>
      </c>
    </row>
    <row r="47" spans="2:11" x14ac:dyDescent="0.2">
      <c r="C47" s="11" t="s">
        <v>55</v>
      </c>
      <c r="D47" s="13">
        <v>3497900</v>
      </c>
      <c r="E47" s="13">
        <v>3384200</v>
      </c>
      <c r="F47" s="13">
        <v>3380100</v>
      </c>
      <c r="G47" s="13">
        <v>3419500</v>
      </c>
      <c r="H47" s="13">
        <v>3307200</v>
      </c>
      <c r="I47" s="13">
        <v>3286100</v>
      </c>
      <c r="J47" s="13">
        <v>3302500</v>
      </c>
      <c r="K47" s="13">
        <v>3330100</v>
      </c>
    </row>
    <row r="48" spans="2:11" x14ac:dyDescent="0.2">
      <c r="C48" s="11" t="s">
        <v>56</v>
      </c>
      <c r="D48" s="13">
        <v>4508900</v>
      </c>
      <c r="E48" s="13">
        <v>4308000</v>
      </c>
      <c r="F48" s="13">
        <v>4209800</v>
      </c>
      <c r="G48" s="13">
        <v>4324100</v>
      </c>
      <c r="H48" s="13">
        <v>4140300</v>
      </c>
      <c r="I48" s="13">
        <v>4021900</v>
      </c>
      <c r="J48" s="13">
        <v>3980600</v>
      </c>
      <c r="K48" s="13">
        <v>4198500</v>
      </c>
    </row>
    <row r="49" spans="3:11" x14ac:dyDescent="0.2">
      <c r="C49" s="11" t="s">
        <v>57</v>
      </c>
      <c r="D49" s="13">
        <v>5956600</v>
      </c>
      <c r="E49" s="13">
        <v>5668200</v>
      </c>
      <c r="F49" s="13">
        <v>4928200</v>
      </c>
      <c r="G49" s="13">
        <v>4949700</v>
      </c>
      <c r="H49" s="13">
        <v>3612600</v>
      </c>
      <c r="I49" s="13">
        <v>3502300</v>
      </c>
      <c r="J49" s="13">
        <v>3482000</v>
      </c>
      <c r="K49" s="13">
        <v>3862500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1069000</v>
      </c>
      <c r="E52" s="13">
        <v>1029800</v>
      </c>
      <c r="F52" s="13">
        <v>1055500</v>
      </c>
      <c r="G52" s="13">
        <v>1018300</v>
      </c>
      <c r="H52" s="13">
        <v>1033500</v>
      </c>
      <c r="I52" s="13">
        <v>997100</v>
      </c>
      <c r="J52" s="13">
        <v>987100</v>
      </c>
      <c r="K52" s="13">
        <v>1116300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22257900</v>
      </c>
      <c r="E54" s="13">
        <v>21333400</v>
      </c>
      <c r="F54" s="13">
        <v>20374100</v>
      </c>
      <c r="G54" s="13">
        <v>20845900</v>
      </c>
      <c r="H54" s="13">
        <v>18442800</v>
      </c>
      <c r="I54" s="13">
        <v>17533800</v>
      </c>
      <c r="J54" s="13">
        <v>18050100</v>
      </c>
      <c r="K54" s="13">
        <v>18602100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2357700</v>
      </c>
      <c r="E57" s="13">
        <v>2276200</v>
      </c>
      <c r="F57" s="13">
        <v>2177400</v>
      </c>
      <c r="G57" s="13">
        <v>2139500</v>
      </c>
      <c r="H57" s="13">
        <v>1839700</v>
      </c>
      <c r="I57" s="13">
        <v>1619300</v>
      </c>
      <c r="J57" s="13">
        <v>1882800</v>
      </c>
      <c r="K57" s="13">
        <v>1671200</v>
      </c>
    </row>
    <row r="58" spans="3:11" x14ac:dyDescent="0.2">
      <c r="C58" s="11" t="s">
        <v>66</v>
      </c>
      <c r="D58" s="13">
        <v>861200</v>
      </c>
      <c r="E58" s="13">
        <v>934200</v>
      </c>
      <c r="F58" s="13">
        <v>714800</v>
      </c>
      <c r="G58" s="13">
        <v>2067100</v>
      </c>
      <c r="H58" s="13">
        <v>1245000</v>
      </c>
      <c r="I58" s="13">
        <v>827000</v>
      </c>
      <c r="J58" s="13">
        <v>812700</v>
      </c>
      <c r="K58" s="13">
        <v>1069400</v>
      </c>
    </row>
    <row r="59" spans="3:11" x14ac:dyDescent="0.2">
      <c r="C59" s="11" t="s">
        <v>67</v>
      </c>
      <c r="D59" s="13">
        <v>1875000</v>
      </c>
      <c r="E59" s="13">
        <v>1712800</v>
      </c>
      <c r="F59" s="13">
        <v>1884800</v>
      </c>
      <c r="G59" s="13">
        <v>1937400</v>
      </c>
      <c r="H59" s="13">
        <v>1584600</v>
      </c>
      <c r="I59" s="13">
        <v>1509400</v>
      </c>
      <c r="J59" s="13">
        <v>1796700</v>
      </c>
      <c r="K59" s="13">
        <v>1730900</v>
      </c>
    </row>
    <row r="60" spans="3:11" x14ac:dyDescent="0.2">
      <c r="C60" s="11" t="s">
        <v>68</v>
      </c>
      <c r="D60" s="13">
        <v>5093900</v>
      </c>
      <c r="E60" s="13">
        <v>4923100</v>
      </c>
      <c r="F60" s="13">
        <v>4776900</v>
      </c>
      <c r="G60" s="13">
        <v>6144100</v>
      </c>
      <c r="H60" s="13">
        <v>4669300</v>
      </c>
      <c r="I60" s="13">
        <v>3955700</v>
      </c>
      <c r="J60" s="13">
        <v>4492100</v>
      </c>
      <c r="K60" s="13">
        <v>4471500</v>
      </c>
    </row>
    <row r="61" spans="3:11" x14ac:dyDescent="0.2">
      <c r="C61" s="11" t="s">
        <v>69</v>
      </c>
      <c r="D61" s="13">
        <v>4302400</v>
      </c>
      <c r="E61" s="13">
        <v>4443900</v>
      </c>
      <c r="F61" s="13">
        <v>3945600</v>
      </c>
      <c r="G61" s="13">
        <v>3225200</v>
      </c>
      <c r="H61" s="13">
        <v>2905800</v>
      </c>
      <c r="I61" s="13">
        <v>3114000</v>
      </c>
      <c r="J61" s="13">
        <v>2901500</v>
      </c>
      <c r="K61" s="13">
        <v>2955500</v>
      </c>
    </row>
    <row r="62" spans="3:11" x14ac:dyDescent="0.2">
      <c r="C62" s="11" t="s">
        <v>70</v>
      </c>
      <c r="D62" s="13">
        <v>1584600</v>
      </c>
      <c r="E62" s="13">
        <v>1618400</v>
      </c>
      <c r="F62" s="13">
        <v>1528000</v>
      </c>
      <c r="G62" s="13">
        <v>1573800</v>
      </c>
      <c r="H62" s="13">
        <v>1408700</v>
      </c>
      <c r="I62" s="13">
        <v>1718900</v>
      </c>
      <c r="J62" s="13">
        <v>1758700</v>
      </c>
      <c r="K62" s="13">
        <v>1896600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13095800</v>
      </c>
      <c r="E66" s="13">
        <v>13079200</v>
      </c>
      <c r="F66" s="13">
        <v>12332700</v>
      </c>
      <c r="G66" s="13">
        <v>12946400</v>
      </c>
      <c r="H66" s="13">
        <v>10920900</v>
      </c>
      <c r="I66" s="13">
        <v>10633200</v>
      </c>
      <c r="J66" s="13">
        <v>11091900</v>
      </c>
      <c r="K66" s="13">
        <v>11280200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8205000</v>
      </c>
      <c r="E72" s="13">
        <v>7984100</v>
      </c>
      <c r="F72" s="13">
        <v>8012600</v>
      </c>
      <c r="G72" s="13">
        <v>7760200</v>
      </c>
      <c r="H72" s="13">
        <v>7590200</v>
      </c>
      <c r="I72" s="13">
        <v>7373800</v>
      </c>
      <c r="J72" s="13">
        <v>7553100</v>
      </c>
      <c r="K72" s="13">
        <v>7631400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9162100</v>
      </c>
      <c r="E76" s="13">
        <v>8254100</v>
      </c>
      <c r="F76" s="13">
        <v>8041300</v>
      </c>
      <c r="G76" s="13">
        <v>7899600</v>
      </c>
      <c r="H76" s="13">
        <v>7521900</v>
      </c>
      <c r="I76" s="13">
        <v>6900600</v>
      </c>
      <c r="J76" s="13">
        <v>6958200</v>
      </c>
      <c r="K76" s="13">
        <v>7321900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222400</v>
      </c>
      <c r="E81" s="13">
        <v>183900</v>
      </c>
      <c r="F81" s="13">
        <v>204400</v>
      </c>
      <c r="G81" s="13">
        <v>368600</v>
      </c>
      <c r="H81" s="13">
        <v>187400</v>
      </c>
      <c r="I81" s="13">
        <v>39700</v>
      </c>
      <c r="J81" s="13">
        <v>-128200</v>
      </c>
      <c r="K81" s="13">
        <v>523300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151700</v>
      </c>
      <c r="F83" s="13">
        <v>169500</v>
      </c>
      <c r="G83" s="13">
        <v>161100</v>
      </c>
      <c r="H83" s="13">
        <v>147700</v>
      </c>
      <c r="I83" s="13">
        <v>141000</v>
      </c>
      <c r="J83" s="13">
        <v>150800</v>
      </c>
      <c r="K83" s="13">
        <v>158700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488700</v>
      </c>
      <c r="E89" s="13">
        <v>283200</v>
      </c>
      <c r="F89" s="13">
        <v>534000</v>
      </c>
      <c r="G89" s="13">
        <v>490400</v>
      </c>
      <c r="H89" s="13">
        <v>121200</v>
      </c>
      <c r="I89" s="13">
        <v>478100</v>
      </c>
      <c r="J89" s="13">
        <v>162500</v>
      </c>
      <c r="K89" s="13">
        <v>286900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-46466000</v>
      </c>
      <c r="E91" s="13">
        <v>-21999000</v>
      </c>
      <c r="F91" s="13">
        <v>-30302000</v>
      </c>
      <c r="G91" s="13">
        <v>-24411000</v>
      </c>
      <c r="H91" s="13">
        <v>-30164000</v>
      </c>
      <c r="I91" s="13">
        <v>-28933000</v>
      </c>
      <c r="J91" s="13">
        <v>-35145000</v>
      </c>
      <c r="K91" s="13">
        <v>-25958000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-359800</v>
      </c>
      <c r="E94" s="13">
        <v>-463900</v>
      </c>
      <c r="F94" s="13">
        <v>34800</v>
      </c>
      <c r="G94" s="13">
        <v>-1242600</v>
      </c>
      <c r="H94" s="13">
        <v>-174400</v>
      </c>
      <c r="I94" s="13">
        <v>-223000</v>
      </c>
      <c r="J94" s="13">
        <v>-205100</v>
      </c>
      <c r="K94" s="13">
        <v>688900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-209900</v>
      </c>
      <c r="F96" s="13">
        <v>0</v>
      </c>
      <c r="G96" s="13">
        <v>-198400</v>
      </c>
      <c r="H96" s="13">
        <v>0</v>
      </c>
      <c r="I96" s="13">
        <v>-209900</v>
      </c>
      <c r="J96" s="13">
        <v>0</v>
      </c>
      <c r="K96" s="13">
        <v>-189500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-399800</v>
      </c>
      <c r="E100" s="13">
        <v>246700</v>
      </c>
      <c r="F100" s="13">
        <v>-665600</v>
      </c>
      <c r="G100" s="13">
        <v>809900</v>
      </c>
      <c r="H100" s="13">
        <v>171800</v>
      </c>
      <c r="I100" s="13">
        <v>-61200</v>
      </c>
      <c r="J100" s="13">
        <v>-331900</v>
      </c>
      <c r="K100" s="13">
        <v>-880300</v>
      </c>
    </row>
    <row r="101" spans="3:11" x14ac:dyDescent="0.2">
      <c r="C101" s="11" t="s">
        <v>19</v>
      </c>
      <c r="D101" s="13">
        <v>180100</v>
      </c>
      <c r="E101" s="13">
        <v>74700</v>
      </c>
      <c r="F101" s="13">
        <v>-33100</v>
      </c>
      <c r="G101" s="13">
        <v>11200</v>
      </c>
      <c r="H101" s="13">
        <v>45700</v>
      </c>
      <c r="I101" s="13">
        <v>10500</v>
      </c>
      <c r="J101" s="13">
        <v>-93800</v>
      </c>
      <c r="K101" s="13">
        <v>-800</v>
      </c>
    </row>
    <row r="102" spans="3:11" x14ac:dyDescent="0.2">
      <c r="C102" s="11" t="s">
        <v>20</v>
      </c>
      <c r="D102" s="13">
        <v>-90900</v>
      </c>
      <c r="E102" s="13">
        <v>140600</v>
      </c>
      <c r="F102" s="13">
        <v>-130000</v>
      </c>
      <c r="G102" s="13">
        <v>69000</v>
      </c>
      <c r="H102" s="13">
        <v>164300</v>
      </c>
      <c r="I102" s="13">
        <v>204400</v>
      </c>
      <c r="J102" s="13">
        <v>-468400</v>
      </c>
      <c r="K102" s="13">
        <v>94700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28400</v>
      </c>
      <c r="E8" s="13">
        <v>36400</v>
      </c>
      <c r="F8" s="13">
        <v>36000</v>
      </c>
      <c r="G8" s="13">
        <v>22900</v>
      </c>
      <c r="H8" s="13">
        <v>38400</v>
      </c>
      <c r="I8" s="13">
        <v>33700</v>
      </c>
      <c r="J8" s="13">
        <v>20800</v>
      </c>
      <c r="K8" s="13">
        <v>24900</v>
      </c>
    </row>
    <row r="9" spans="1:11" x14ac:dyDescent="0.2">
      <c r="C9" s="11" t="s">
        <v>22</v>
      </c>
      <c r="D9" s="13">
        <v>19700</v>
      </c>
      <c r="E9" s="13">
        <v>25500</v>
      </c>
      <c r="F9" s="13">
        <v>22200</v>
      </c>
      <c r="G9" s="13">
        <v>14800</v>
      </c>
      <c r="H9" s="13">
        <v>30400</v>
      </c>
      <c r="I9" s="13">
        <v>27300</v>
      </c>
      <c r="J9" s="13">
        <v>18100</v>
      </c>
      <c r="K9" s="13">
        <v>22500</v>
      </c>
    </row>
    <row r="10" spans="1:11" x14ac:dyDescent="0.2">
      <c r="C10" s="11" t="s">
        <v>23</v>
      </c>
      <c r="D10" s="13">
        <v>8700</v>
      </c>
      <c r="E10" s="13">
        <v>10900</v>
      </c>
      <c r="F10" s="13">
        <v>13800</v>
      </c>
      <c r="G10" s="13">
        <v>8100</v>
      </c>
      <c r="H10" s="13">
        <v>8000</v>
      </c>
      <c r="I10" s="13">
        <v>6400</v>
      </c>
      <c r="J10" s="13">
        <v>2700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>
        <v>900</v>
      </c>
      <c r="G12" s="13">
        <v>900</v>
      </c>
      <c r="H12" s="13">
        <v>2200</v>
      </c>
      <c r="I12" s="13">
        <v>1400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>
        <v>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40000</v>
      </c>
      <c r="F17" s="13">
        <v>36200</v>
      </c>
      <c r="G17" s="13">
        <v>25100</v>
      </c>
      <c r="H17" s="13">
        <v>51900</v>
      </c>
      <c r="I17" s="13">
        <v>35900</v>
      </c>
      <c r="J17" s="13">
        <v>27100</v>
      </c>
      <c r="K17" s="13">
        <v>30600</v>
      </c>
    </row>
    <row r="18" spans="3:11" x14ac:dyDescent="0.2">
      <c r="C18" s="11" t="s">
        <v>30</v>
      </c>
      <c r="D18" s="13">
        <v>-7000</v>
      </c>
      <c r="E18" s="13">
        <v>-3600</v>
      </c>
      <c r="F18" s="13">
        <v>-200</v>
      </c>
      <c r="G18" s="13">
        <v>-2200</v>
      </c>
      <c r="H18" s="13">
        <v>-13500</v>
      </c>
      <c r="I18" s="13">
        <v>-2200</v>
      </c>
      <c r="J18" s="13">
        <v>-6300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5200</v>
      </c>
      <c r="F20" s="13">
        <v>5100</v>
      </c>
      <c r="G20" s="13">
        <v>2600</v>
      </c>
      <c r="H20" s="13">
        <v>3100</v>
      </c>
      <c r="I20" s="13">
        <v>3900</v>
      </c>
      <c r="J20" s="13">
        <v>3900</v>
      </c>
      <c r="K20" s="13">
        <v>4200</v>
      </c>
    </row>
    <row r="21" spans="3:11" x14ac:dyDescent="0.2">
      <c r="C21" s="11" t="s">
        <v>33</v>
      </c>
      <c r="D21" s="13">
        <v>900</v>
      </c>
      <c r="E21" s="13">
        <v>4500</v>
      </c>
      <c r="F21" s="13">
        <v>7900</v>
      </c>
      <c r="G21" s="13">
        <v>3400</v>
      </c>
      <c r="H21" s="13">
        <v>-7500</v>
      </c>
      <c r="I21" s="13">
        <v>4800</v>
      </c>
      <c r="J21" s="13">
        <v>700</v>
      </c>
      <c r="K21" s="13">
        <v>1800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1300</v>
      </c>
      <c r="F23" s="13">
        <v>4700</v>
      </c>
      <c r="G23" s="13">
        <v>200</v>
      </c>
      <c r="H23" s="13">
        <v>-10700</v>
      </c>
      <c r="I23" s="13">
        <v>1600</v>
      </c>
      <c r="J23" s="13">
        <v>-2600</v>
      </c>
      <c r="K23" s="13">
        <v>-1700</v>
      </c>
    </row>
    <row r="24" spans="3:11" x14ac:dyDescent="0.2">
      <c r="C24" s="11" t="s">
        <v>36</v>
      </c>
      <c r="D24" s="13">
        <v>1900</v>
      </c>
      <c r="E24" s="13">
        <v>0</v>
      </c>
      <c r="F24" s="13">
        <v>300</v>
      </c>
      <c r="G24" s="13">
        <v>-400</v>
      </c>
      <c r="H24" s="13">
        <v>-200</v>
      </c>
      <c r="I24" s="13">
        <v>500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1300</v>
      </c>
      <c r="F26" s="13">
        <v>4400</v>
      </c>
      <c r="G26" s="13">
        <v>600</v>
      </c>
      <c r="H26" s="13">
        <v>-10400</v>
      </c>
      <c r="I26" s="13">
        <v>1100</v>
      </c>
      <c r="J26" s="13">
        <v>-1900</v>
      </c>
      <c r="K26" s="13">
        <v>-1600</v>
      </c>
    </row>
    <row r="27" spans="3:11" x14ac:dyDescent="0.2">
      <c r="C27" s="11" t="s">
        <v>38</v>
      </c>
      <c r="D27" s="13">
        <v>-4600</v>
      </c>
      <c r="E27" s="13">
        <v>900</v>
      </c>
      <c r="F27" s="13">
        <v>3700</v>
      </c>
      <c r="G27" s="13">
        <v>0</v>
      </c>
      <c r="H27" s="13">
        <v>-8900</v>
      </c>
      <c r="I27" s="13">
        <v>400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-5200</v>
      </c>
      <c r="F32" s="13">
        <v>-5100</v>
      </c>
      <c r="G32" s="13">
        <v>-2600</v>
      </c>
      <c r="H32" s="13">
        <v>-3100</v>
      </c>
      <c r="I32" s="13">
        <v>-3900</v>
      </c>
      <c r="J32" s="13">
        <v>-3900</v>
      </c>
      <c r="K32" s="13">
        <v>-4200</v>
      </c>
    </row>
    <row r="33" spans="2:11" x14ac:dyDescent="0.2">
      <c r="C33" s="11" t="s">
        <v>44</v>
      </c>
      <c r="D33" s="13">
        <v>-4600</v>
      </c>
      <c r="E33" s="13">
        <v>900</v>
      </c>
      <c r="F33" s="13">
        <v>3700</v>
      </c>
      <c r="G33" s="13">
        <v>0</v>
      </c>
      <c r="H33" s="13">
        <v>-8900</v>
      </c>
      <c r="I33" s="13">
        <v>400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900</v>
      </c>
      <c r="F35" s="13">
        <v>3700</v>
      </c>
      <c r="G35" s="13">
        <v>0</v>
      </c>
      <c r="H35" s="13">
        <v>-8900</v>
      </c>
      <c r="I35" s="13">
        <v>400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72900</v>
      </c>
      <c r="F41" s="13">
        <v>69400</v>
      </c>
      <c r="G41" s="13">
        <v>75100</v>
      </c>
      <c r="H41" s="13">
        <v>84100</v>
      </c>
      <c r="I41" s="13">
        <v>99000</v>
      </c>
      <c r="J41" s="13">
        <v>87100</v>
      </c>
      <c r="K41" s="13">
        <v>100000</v>
      </c>
    </row>
    <row r="42" spans="2:11" x14ac:dyDescent="0.2">
      <c r="C42" s="11" t="s">
        <v>50</v>
      </c>
      <c r="D42" s="13">
        <v>33900</v>
      </c>
      <c r="E42" s="13">
        <v>109700</v>
      </c>
      <c r="F42" s="13">
        <v>108900</v>
      </c>
      <c r="G42" s="13">
        <v>100500</v>
      </c>
      <c r="H42" s="13">
        <v>81200</v>
      </c>
      <c r="I42" s="13">
        <v>70300</v>
      </c>
      <c r="J42" s="13">
        <v>73200</v>
      </c>
      <c r="K42" s="13">
        <v>71000</v>
      </c>
    </row>
    <row r="43" spans="2:11" x14ac:dyDescent="0.2">
      <c r="C43" s="11" t="s">
        <v>51</v>
      </c>
      <c r="D43" s="13">
        <v>149900</v>
      </c>
      <c r="E43" s="13">
        <v>27500</v>
      </c>
      <c r="F43" s="13">
        <v>33200</v>
      </c>
      <c r="G43" s="13">
        <v>37500</v>
      </c>
      <c r="H43" s="13">
        <v>50500</v>
      </c>
      <c r="I43" s="13">
        <v>60700</v>
      </c>
      <c r="J43" s="13">
        <v>47000</v>
      </c>
      <c r="K43" s="13">
        <v>49900</v>
      </c>
    </row>
    <row r="44" spans="2:11" x14ac:dyDescent="0.2">
      <c r="C44" s="11" t="s">
        <v>52</v>
      </c>
      <c r="D44" s="13">
        <v>61600</v>
      </c>
      <c r="E44" s="13">
        <v>57900</v>
      </c>
      <c r="F44" s="13">
        <v>57100</v>
      </c>
      <c r="G44" s="13">
        <v>47300</v>
      </c>
      <c r="H44" s="13">
        <v>40500</v>
      </c>
      <c r="I44" s="13">
        <v>43700</v>
      </c>
      <c r="J44" s="13">
        <v>41900</v>
      </c>
      <c r="K44" s="13">
        <v>31000</v>
      </c>
    </row>
    <row r="45" spans="2:11" x14ac:dyDescent="0.2">
      <c r="C45" s="11" t="s">
        <v>53</v>
      </c>
      <c r="D45" s="13">
        <v>64400</v>
      </c>
      <c r="E45" s="13">
        <v>65200</v>
      </c>
      <c r="F45" s="13">
        <v>59500</v>
      </c>
      <c r="G45" s="13">
        <v>67200</v>
      </c>
      <c r="H45" s="13">
        <v>73100</v>
      </c>
      <c r="I45" s="13">
        <v>50700</v>
      </c>
      <c r="J45" s="13">
        <v>81700</v>
      </c>
      <c r="K45" s="13">
        <v>80500</v>
      </c>
    </row>
    <row r="46" spans="2:11" x14ac:dyDescent="0.2">
      <c r="C46" s="11" t="s">
        <v>54</v>
      </c>
      <c r="D46" s="13">
        <v>343500</v>
      </c>
      <c r="E46" s="13">
        <v>333100</v>
      </c>
      <c r="F46" s="13">
        <v>328100</v>
      </c>
      <c r="G46" s="13">
        <v>327700</v>
      </c>
      <c r="H46" s="13">
        <v>329300</v>
      </c>
      <c r="I46" s="13">
        <v>324400</v>
      </c>
      <c r="J46" s="13">
        <v>331000</v>
      </c>
      <c r="K46" s="13">
        <v>332300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104700</v>
      </c>
      <c r="E48" s="13">
        <v>104600</v>
      </c>
      <c r="F48" s="13">
        <v>95900</v>
      </c>
      <c r="G48" s="13">
        <v>102200</v>
      </c>
      <c r="H48" s="13">
        <v>103800</v>
      </c>
      <c r="I48" s="13">
        <v>101500</v>
      </c>
      <c r="J48" s="13">
        <v>109900</v>
      </c>
      <c r="K48" s="13">
        <v>117600</v>
      </c>
    </row>
    <row r="49" spans="3:11" x14ac:dyDescent="0.2">
      <c r="C49" s="11" t="s">
        <v>57</v>
      </c>
      <c r="D49" s="13">
        <v>42300</v>
      </c>
      <c r="E49" s="13">
        <v>39400</v>
      </c>
      <c r="F49" s="13">
        <v>40000</v>
      </c>
      <c r="G49" s="13">
        <v>43800</v>
      </c>
      <c r="H49" s="13">
        <v>44100</v>
      </c>
      <c r="I49" s="13">
        <v>46600</v>
      </c>
      <c r="J49" s="13">
        <v>49300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5400</v>
      </c>
      <c r="F52" s="13">
        <v>5400</v>
      </c>
      <c r="G52" s="13">
        <v>5700</v>
      </c>
      <c r="H52" s="13">
        <v>5700</v>
      </c>
      <c r="I52" s="13">
        <v>6300</v>
      </c>
      <c r="J52" s="13">
        <v>6600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495500</v>
      </c>
      <c r="E54" s="13">
        <v>482600</v>
      </c>
      <c r="F54" s="13">
        <v>469500</v>
      </c>
      <c r="G54" s="13">
        <v>479500</v>
      </c>
      <c r="H54" s="13">
        <v>483000</v>
      </c>
      <c r="I54" s="13">
        <v>479000</v>
      </c>
      <c r="J54" s="13">
        <v>496900</v>
      </c>
      <c r="K54" s="13">
        <v>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34500</v>
      </c>
      <c r="F57" s="13">
        <v>36700</v>
      </c>
      <c r="G57" s="13">
        <v>31700</v>
      </c>
      <c r="H57" s="13">
        <v>35300</v>
      </c>
      <c r="I57" s="13">
        <v>33300</v>
      </c>
      <c r="J57" s="13">
        <v>32600</v>
      </c>
      <c r="K57" s="13">
        <v>28000</v>
      </c>
    </row>
    <row r="58" spans="3:11" x14ac:dyDescent="0.2">
      <c r="C58" s="11" t="s">
        <v>66</v>
      </c>
      <c r="D58" s="13">
        <v>33100</v>
      </c>
      <c r="E58" s="13">
        <v>31200</v>
      </c>
      <c r="F58" s="13">
        <v>23300</v>
      </c>
      <c r="G58" s="13">
        <v>24300</v>
      </c>
      <c r="H58" s="13">
        <v>24700</v>
      </c>
      <c r="I58" s="13">
        <v>22800</v>
      </c>
      <c r="J58" s="13">
        <v>19400</v>
      </c>
      <c r="K58" s="13">
        <v>12000</v>
      </c>
    </row>
    <row r="59" spans="3:11" x14ac:dyDescent="0.2">
      <c r="C59" s="11" t="s">
        <v>67</v>
      </c>
      <c r="D59" s="13">
        <v>14800</v>
      </c>
      <c r="E59" s="13">
        <v>14300</v>
      </c>
      <c r="F59" s="13">
        <v>18200</v>
      </c>
      <c r="G59" s="13">
        <v>18600</v>
      </c>
      <c r="H59" s="13">
        <v>21500</v>
      </c>
      <c r="I59" s="13">
        <v>15400</v>
      </c>
      <c r="J59" s="13">
        <v>14800</v>
      </c>
      <c r="K59" s="13">
        <v>16000</v>
      </c>
    </row>
    <row r="60" spans="3:11" x14ac:dyDescent="0.2">
      <c r="C60" s="11" t="s">
        <v>68</v>
      </c>
      <c r="D60" s="13">
        <v>76700</v>
      </c>
      <c r="E60" s="13">
        <v>80000</v>
      </c>
      <c r="F60" s="13">
        <v>78200</v>
      </c>
      <c r="G60" s="13">
        <v>74500</v>
      </c>
      <c r="H60" s="13">
        <v>81500</v>
      </c>
      <c r="I60" s="13">
        <v>71500</v>
      </c>
      <c r="J60" s="13">
        <v>66800</v>
      </c>
      <c r="K60" s="13">
        <v>56000</v>
      </c>
    </row>
    <row r="61" spans="3:11" x14ac:dyDescent="0.2">
      <c r="C61" s="11" t="s">
        <v>69</v>
      </c>
      <c r="D61" s="13">
        <v>8400</v>
      </c>
      <c r="E61" s="13">
        <v>8200</v>
      </c>
      <c r="F61" s="13">
        <v>0</v>
      </c>
      <c r="G61" s="13">
        <v>0</v>
      </c>
      <c r="H61" s="13">
        <v>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3900</v>
      </c>
      <c r="E62" s="13">
        <v>1600</v>
      </c>
      <c r="F62" s="13">
        <v>1600</v>
      </c>
      <c r="G62" s="13">
        <v>4100</v>
      </c>
      <c r="H62" s="13">
        <v>3800</v>
      </c>
      <c r="I62" s="13">
        <v>6500</v>
      </c>
      <c r="J62" s="13">
        <v>8900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92200</v>
      </c>
      <c r="F66" s="13">
        <v>81800</v>
      </c>
      <c r="G66" s="13">
        <v>79900</v>
      </c>
      <c r="H66" s="13">
        <v>86000</v>
      </c>
      <c r="I66" s="13">
        <v>82400</v>
      </c>
      <c r="J66" s="13">
        <v>79100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-11800</v>
      </c>
      <c r="F72" s="13">
        <v>-12600</v>
      </c>
      <c r="G72" s="13">
        <v>-16400</v>
      </c>
      <c r="H72" s="13">
        <v>-16300</v>
      </c>
      <c r="I72" s="13">
        <v>-7400</v>
      </c>
      <c r="J72" s="13">
        <v>-7800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404100</v>
      </c>
      <c r="E76" s="13">
        <v>390400</v>
      </c>
      <c r="F76" s="13">
        <v>387700</v>
      </c>
      <c r="G76" s="13">
        <v>399500</v>
      </c>
      <c r="H76" s="13">
        <v>397000</v>
      </c>
      <c r="I76" s="13">
        <v>396600</v>
      </c>
      <c r="J76" s="13">
        <v>417800</v>
      </c>
      <c r="K76" s="13">
        <v>441100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-4600</v>
      </c>
      <c r="E81" s="13">
        <v>900</v>
      </c>
      <c r="F81" s="13">
        <v>3700</v>
      </c>
      <c r="G81" s="13">
        <v>0</v>
      </c>
      <c r="H81" s="13">
        <v>-8900</v>
      </c>
      <c r="I81" s="13">
        <v>400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3100</v>
      </c>
      <c r="H83" s="13">
        <v>2900</v>
      </c>
      <c r="I83" s="13">
        <v>3100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-127800</v>
      </c>
      <c r="E89" s="13">
        <v>15400</v>
      </c>
      <c r="F89" s="13">
        <v>3900</v>
      </c>
      <c r="G89" s="13">
        <v>7400</v>
      </c>
      <c r="H89" s="13">
        <v>18300</v>
      </c>
      <c r="I89" s="13">
        <v>-9900</v>
      </c>
      <c r="J89" s="13">
        <v>16900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-11700</v>
      </c>
      <c r="F91" s="13">
        <v>-800</v>
      </c>
      <c r="G91" s="13">
        <v>-600</v>
      </c>
      <c r="H91" s="13">
        <v>-1900</v>
      </c>
      <c r="I91" s="13">
        <v>-200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79600</v>
      </c>
      <c r="E94" s="13">
        <v>-12700</v>
      </c>
      <c r="F94" s="13">
        <v>-15000</v>
      </c>
      <c r="G94" s="13">
        <v>-19600</v>
      </c>
      <c r="H94" s="13">
        <v>-5800</v>
      </c>
      <c r="I94" s="13">
        <v>-5800</v>
      </c>
      <c r="J94" s="13">
        <v>-6700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10500</v>
      </c>
      <c r="F100" s="13">
        <v>2900</v>
      </c>
      <c r="G100" s="13">
        <v>-1400</v>
      </c>
      <c r="H100" s="13">
        <v>-5300</v>
      </c>
      <c r="I100" s="13">
        <v>3200</v>
      </c>
      <c r="J100" s="13">
        <v>-2000</v>
      </c>
      <c r="K100" s="13">
        <v>-300</v>
      </c>
    </row>
    <row r="101" spans="3:11" x14ac:dyDescent="0.2">
      <c r="C101" s="11" t="s">
        <v>19</v>
      </c>
      <c r="D101" s="13">
        <v>4100</v>
      </c>
      <c r="E101" s="13">
        <v>-2000</v>
      </c>
      <c r="F101" s="13">
        <v>-6200</v>
      </c>
      <c r="G101" s="13">
        <v>700</v>
      </c>
      <c r="H101" s="13">
        <v>4000</v>
      </c>
      <c r="I101" s="13">
        <v>-7000</v>
      </c>
      <c r="J101" s="13">
        <v>-7100</v>
      </c>
      <c r="K101" s="13">
        <v>400</v>
      </c>
    </row>
    <row r="102" spans="3:11" x14ac:dyDescent="0.2">
      <c r="C102" s="11" t="s">
        <v>20</v>
      </c>
      <c r="D102" s="13">
        <v>-41200</v>
      </c>
      <c r="E102" s="13">
        <v>11200</v>
      </c>
      <c r="F102" s="13">
        <v>-14400</v>
      </c>
      <c r="G102" s="13">
        <v>-13000</v>
      </c>
      <c r="H102" s="13">
        <v>11200</v>
      </c>
      <c r="I102" s="13">
        <v>-19400</v>
      </c>
      <c r="J102" s="13">
        <v>1100</v>
      </c>
      <c r="K102" s="13">
        <v>-10500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806900</v>
      </c>
      <c r="E8" s="13">
        <v>329600</v>
      </c>
      <c r="F8" s="13">
        <v>646900</v>
      </c>
      <c r="G8" s="13">
        <v>1090400</v>
      </c>
      <c r="H8" s="13">
        <v>785200</v>
      </c>
      <c r="I8" s="13">
        <v>307900</v>
      </c>
      <c r="J8" s="13">
        <v>537500</v>
      </c>
      <c r="K8" s="13">
        <v>975400</v>
      </c>
    </row>
    <row r="9" spans="1:11" x14ac:dyDescent="0.2">
      <c r="C9" s="11" t="s">
        <v>22</v>
      </c>
      <c r="D9" s="13">
        <v>630700</v>
      </c>
      <c r="E9" s="13">
        <v>323100</v>
      </c>
      <c r="F9" s="13">
        <v>534400</v>
      </c>
      <c r="G9" s="13">
        <v>821000</v>
      </c>
      <c r="H9" s="13">
        <v>632200</v>
      </c>
      <c r="I9" s="13">
        <v>303800</v>
      </c>
      <c r="J9" s="13">
        <v>465600</v>
      </c>
      <c r="K9" s="13">
        <v>790900</v>
      </c>
    </row>
    <row r="10" spans="1:11" x14ac:dyDescent="0.2">
      <c r="C10" s="11" t="s">
        <v>23</v>
      </c>
      <c r="D10" s="13">
        <v>176200</v>
      </c>
      <c r="E10" s="13">
        <v>6500</v>
      </c>
      <c r="F10" s="13">
        <v>112500</v>
      </c>
      <c r="G10" s="13">
        <v>269400</v>
      </c>
      <c r="H10" s="13">
        <v>153000</v>
      </c>
      <c r="I10" s="13">
        <v>4100</v>
      </c>
      <c r="J10" s="13">
        <v>71900</v>
      </c>
      <c r="K10" s="13">
        <v>184500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690200</v>
      </c>
      <c r="E17" s="13">
        <v>383300</v>
      </c>
      <c r="F17" s="13">
        <v>609700</v>
      </c>
      <c r="G17" s="13">
        <v>880200</v>
      </c>
      <c r="H17" s="13">
        <v>691700</v>
      </c>
      <c r="I17" s="13">
        <v>352500</v>
      </c>
      <c r="J17" s="13">
        <v>501900</v>
      </c>
      <c r="K17" s="13">
        <v>832500</v>
      </c>
    </row>
    <row r="18" spans="3:11" x14ac:dyDescent="0.2">
      <c r="C18" s="11" t="s">
        <v>30</v>
      </c>
      <c r="D18" s="13">
        <v>116700</v>
      </c>
      <c r="E18" s="13">
        <v>-53700</v>
      </c>
      <c r="F18" s="13">
        <v>37200</v>
      </c>
      <c r="G18" s="13">
        <v>210200</v>
      </c>
      <c r="H18" s="13">
        <v>93500</v>
      </c>
      <c r="I18" s="13">
        <v>-44600</v>
      </c>
      <c r="J18" s="13">
        <v>35600</v>
      </c>
      <c r="K18" s="13">
        <v>142900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3700</v>
      </c>
      <c r="F20" s="13">
        <v>3700</v>
      </c>
      <c r="G20" s="13">
        <v>0</v>
      </c>
      <c r="H20" s="13">
        <v>2500</v>
      </c>
      <c r="I20" s="13">
        <v>800</v>
      </c>
      <c r="J20" s="13">
        <v>700</v>
      </c>
      <c r="K20" s="13">
        <v>-1200</v>
      </c>
    </row>
    <row r="21" spans="3:11" x14ac:dyDescent="0.2">
      <c r="C21" s="11" t="s">
        <v>33</v>
      </c>
      <c r="D21" s="13">
        <v>152600</v>
      </c>
      <c r="E21" s="13">
        <v>-17800</v>
      </c>
      <c r="F21" s="13">
        <v>72200</v>
      </c>
      <c r="G21" s="13">
        <v>242000</v>
      </c>
      <c r="H21" s="13">
        <v>127100</v>
      </c>
      <c r="I21" s="13">
        <v>-14100</v>
      </c>
      <c r="J21" s="13">
        <v>65500</v>
      </c>
      <c r="K21" s="13">
        <v>172100</v>
      </c>
    </row>
    <row r="22" spans="3:11" x14ac:dyDescent="0.2">
      <c r="C22" s="11" t="s">
        <v>34</v>
      </c>
      <c r="D22" s="13">
        <v>13900</v>
      </c>
      <c r="E22" s="13">
        <v>14000</v>
      </c>
      <c r="F22" s="13">
        <v>14100</v>
      </c>
      <c r="G22" s="13">
        <v>15400</v>
      </c>
      <c r="H22" s="13">
        <v>19200</v>
      </c>
      <c r="I22" s="13">
        <v>9500</v>
      </c>
      <c r="J22" s="13">
        <v>8600</v>
      </c>
      <c r="K22" s="13">
        <v>8800</v>
      </c>
    </row>
    <row r="23" spans="3:11" x14ac:dyDescent="0.2">
      <c r="C23" s="11" t="s">
        <v>35</v>
      </c>
      <c r="D23" s="13">
        <v>104100</v>
      </c>
      <c r="E23" s="13">
        <v>-64000</v>
      </c>
      <c r="F23" s="13">
        <v>26800</v>
      </c>
      <c r="G23" s="13">
        <v>194900</v>
      </c>
      <c r="H23" s="13">
        <v>76900</v>
      </c>
      <c r="I23" s="13">
        <v>-53200</v>
      </c>
      <c r="J23" s="13">
        <v>27700</v>
      </c>
      <c r="K23" s="13">
        <v>132800</v>
      </c>
    </row>
    <row r="24" spans="3:11" x14ac:dyDescent="0.2">
      <c r="C24" s="11" t="s">
        <v>36</v>
      </c>
      <c r="D24" s="13">
        <v>26200</v>
      </c>
      <c r="E24" s="13">
        <v>-16300</v>
      </c>
      <c r="F24" s="13">
        <v>6100</v>
      </c>
      <c r="G24" s="13">
        <v>48200</v>
      </c>
      <c r="H24" s="13">
        <v>20000</v>
      </c>
      <c r="I24" s="13">
        <v>-11900</v>
      </c>
      <c r="J24" s="13">
        <v>9700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-47600</v>
      </c>
      <c r="F26" s="13">
        <v>20700</v>
      </c>
      <c r="G26" s="13">
        <v>146700</v>
      </c>
      <c r="H26" s="13">
        <v>56800</v>
      </c>
      <c r="I26" s="13">
        <v>-41300</v>
      </c>
      <c r="J26" s="13">
        <v>18000</v>
      </c>
      <c r="K26" s="13">
        <v>99700</v>
      </c>
    </row>
    <row r="27" spans="3:11" x14ac:dyDescent="0.2">
      <c r="C27" s="11" t="s">
        <v>38</v>
      </c>
      <c r="D27" s="13">
        <v>77900</v>
      </c>
      <c r="E27" s="13">
        <v>-47600</v>
      </c>
      <c r="F27" s="13">
        <v>20700</v>
      </c>
      <c r="G27" s="13">
        <v>146700</v>
      </c>
      <c r="H27" s="13">
        <v>56800</v>
      </c>
      <c r="I27" s="13">
        <v>-41300</v>
      </c>
      <c r="J27" s="13">
        <v>18000</v>
      </c>
      <c r="K27" s="13">
        <v>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-3700</v>
      </c>
      <c r="F32" s="13">
        <v>-3700</v>
      </c>
      <c r="G32" s="13">
        <v>0</v>
      </c>
      <c r="H32" s="13">
        <v>-2500</v>
      </c>
      <c r="I32" s="13">
        <v>-800</v>
      </c>
      <c r="J32" s="13">
        <v>-700</v>
      </c>
      <c r="K32" s="13">
        <v>1200</v>
      </c>
    </row>
    <row r="33" spans="2:11" x14ac:dyDescent="0.2">
      <c r="C33" s="11" t="s">
        <v>44</v>
      </c>
      <c r="D33" s="13">
        <v>77900</v>
      </c>
      <c r="E33" s="13">
        <v>-47600</v>
      </c>
      <c r="F33" s="13">
        <v>20700</v>
      </c>
      <c r="G33" s="13">
        <v>146700</v>
      </c>
      <c r="H33" s="13">
        <v>56800</v>
      </c>
      <c r="I33" s="13">
        <v>-41300</v>
      </c>
      <c r="J33" s="13">
        <v>18000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77900</v>
      </c>
      <c r="E35" s="13">
        <v>-47600</v>
      </c>
      <c r="F35" s="13">
        <v>20700</v>
      </c>
      <c r="G35" s="13">
        <v>146700</v>
      </c>
      <c r="H35" s="13">
        <v>56800</v>
      </c>
      <c r="I35" s="13">
        <v>-41300</v>
      </c>
      <c r="J35" s="13">
        <v>18000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170700</v>
      </c>
      <c r="F41" s="13">
        <v>262300</v>
      </c>
      <c r="G41" s="13">
        <v>116200</v>
      </c>
      <c r="H41" s="13">
        <v>68500</v>
      </c>
      <c r="I41" s="13">
        <v>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472100</v>
      </c>
      <c r="E43" s="13">
        <v>217300</v>
      </c>
      <c r="F43" s="13">
        <v>294100</v>
      </c>
      <c r="G43" s="13">
        <v>542400</v>
      </c>
      <c r="H43" s="13">
        <v>476600</v>
      </c>
      <c r="I43" s="13">
        <v>222400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385400</v>
      </c>
      <c r="E44" s="13">
        <v>375800</v>
      </c>
      <c r="F44" s="13">
        <v>319600</v>
      </c>
      <c r="G44" s="13">
        <v>314700</v>
      </c>
      <c r="H44" s="13">
        <v>374400</v>
      </c>
      <c r="I44" s="13">
        <v>373200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35000</v>
      </c>
      <c r="E45" s="13">
        <v>54100</v>
      </c>
      <c r="F45" s="13">
        <v>37500</v>
      </c>
      <c r="G45" s="13">
        <v>38100</v>
      </c>
      <c r="H45" s="13">
        <v>38800</v>
      </c>
      <c r="I45" s="13">
        <v>36300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949700</v>
      </c>
      <c r="E46" s="13">
        <v>817800</v>
      </c>
      <c r="F46" s="13">
        <v>913500</v>
      </c>
      <c r="G46" s="13">
        <v>1011400</v>
      </c>
      <c r="H46" s="13">
        <v>958300</v>
      </c>
      <c r="I46" s="13">
        <v>639200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44600</v>
      </c>
      <c r="E47" s="13">
        <v>44700</v>
      </c>
      <c r="F47" s="13">
        <v>41200</v>
      </c>
      <c r="G47" s="13">
        <v>39700</v>
      </c>
      <c r="H47" s="13">
        <v>40600</v>
      </c>
      <c r="I47" s="13">
        <v>38900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1403200</v>
      </c>
      <c r="E48" s="13">
        <v>1366400</v>
      </c>
      <c r="F48" s="13">
        <v>1359800</v>
      </c>
      <c r="G48" s="13">
        <v>1343800</v>
      </c>
      <c r="H48" s="13">
        <v>1357400</v>
      </c>
      <c r="I48" s="13">
        <v>1361400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285400</v>
      </c>
      <c r="E49" s="13">
        <v>284800</v>
      </c>
      <c r="F49" s="13">
        <v>285300</v>
      </c>
      <c r="G49" s="13">
        <v>285900</v>
      </c>
      <c r="H49" s="13">
        <v>286600</v>
      </c>
      <c r="I49" s="13">
        <v>287300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2682900</v>
      </c>
      <c r="E54" s="13">
        <v>2513600</v>
      </c>
      <c r="F54" s="13">
        <v>2599800</v>
      </c>
      <c r="G54" s="13">
        <v>2680900</v>
      </c>
      <c r="H54" s="13">
        <v>2642900</v>
      </c>
      <c r="I54" s="13">
        <v>2326800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164200</v>
      </c>
      <c r="E57" s="13">
        <v>97400</v>
      </c>
      <c r="F57" s="13">
        <v>107700</v>
      </c>
      <c r="G57" s="13">
        <v>149000</v>
      </c>
      <c r="H57" s="13">
        <v>174600</v>
      </c>
      <c r="I57" s="13">
        <v>80400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7100</v>
      </c>
      <c r="H58" s="13">
        <v>7100</v>
      </c>
      <c r="I58" s="13">
        <v>238200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207000</v>
      </c>
      <c r="E59" s="13">
        <v>192800</v>
      </c>
      <c r="F59" s="13">
        <v>232500</v>
      </c>
      <c r="G59" s="13">
        <v>268900</v>
      </c>
      <c r="H59" s="13">
        <v>202700</v>
      </c>
      <c r="I59" s="13">
        <v>154600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378300</v>
      </c>
      <c r="E60" s="13">
        <v>297200</v>
      </c>
      <c r="F60" s="13">
        <v>347300</v>
      </c>
      <c r="G60" s="13">
        <v>425000</v>
      </c>
      <c r="H60" s="13">
        <v>384400</v>
      </c>
      <c r="I60" s="13">
        <v>473200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672500</v>
      </c>
      <c r="E61" s="13">
        <v>673500</v>
      </c>
      <c r="F61" s="13">
        <v>674600</v>
      </c>
      <c r="G61" s="13">
        <v>675600</v>
      </c>
      <c r="H61" s="13">
        <v>832000</v>
      </c>
      <c r="I61" s="13">
        <v>578400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333400</v>
      </c>
      <c r="E62" s="13">
        <v>324200</v>
      </c>
      <c r="F62" s="13">
        <v>312000</v>
      </c>
      <c r="G62" s="13">
        <v>337200</v>
      </c>
      <c r="H62" s="13">
        <v>331600</v>
      </c>
      <c r="I62" s="13">
        <v>300400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1384200</v>
      </c>
      <c r="E66" s="13">
        <v>1295000</v>
      </c>
      <c r="F66" s="13">
        <v>1333800</v>
      </c>
      <c r="G66" s="13">
        <v>1437900</v>
      </c>
      <c r="H66" s="13">
        <v>1548000</v>
      </c>
      <c r="I66" s="13">
        <v>1352000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696200</v>
      </c>
      <c r="E72" s="13">
        <v>618200</v>
      </c>
      <c r="F72" s="13">
        <v>665900</v>
      </c>
      <c r="G72" s="13">
        <v>645200</v>
      </c>
      <c r="H72" s="13">
        <v>498500</v>
      </c>
      <c r="I72" s="13">
        <v>441700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1298700</v>
      </c>
      <c r="E76" s="13">
        <v>1218600</v>
      </c>
      <c r="F76" s="13">
        <v>1266000</v>
      </c>
      <c r="G76" s="13">
        <v>1243000</v>
      </c>
      <c r="H76" s="13">
        <v>1094900</v>
      </c>
      <c r="I76" s="13">
        <v>974800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77900</v>
      </c>
      <c r="E81" s="13">
        <v>-47600</v>
      </c>
      <c r="F81" s="13">
        <v>20700</v>
      </c>
      <c r="G81" s="13">
        <v>146700</v>
      </c>
      <c r="H81" s="13">
        <v>56800</v>
      </c>
      <c r="I81" s="13">
        <v>-41300</v>
      </c>
      <c r="J81" s="13">
        <v>18000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32200</v>
      </c>
      <c r="F83" s="13">
        <v>31300</v>
      </c>
      <c r="G83" s="13">
        <v>31800</v>
      </c>
      <c r="H83" s="13">
        <v>31100</v>
      </c>
      <c r="I83" s="13">
        <v>29600</v>
      </c>
      <c r="J83" s="13">
        <v>29200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-46600</v>
      </c>
      <c r="E89" s="13">
        <v>-43200</v>
      </c>
      <c r="F89" s="13">
        <v>182800</v>
      </c>
      <c r="G89" s="13">
        <v>223300</v>
      </c>
      <c r="H89" s="13">
        <v>8900</v>
      </c>
      <c r="I89" s="13">
        <v>-79300</v>
      </c>
      <c r="J89" s="13">
        <v>168000</v>
      </c>
      <c r="K89" s="13">
        <v>187200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-43700</v>
      </c>
      <c r="F91" s="13">
        <v>-37800</v>
      </c>
      <c r="G91" s="13">
        <v>-19900</v>
      </c>
      <c r="H91" s="13">
        <v>-24200</v>
      </c>
      <c r="I91" s="13">
        <v>-42400</v>
      </c>
      <c r="J91" s="13">
        <v>-56300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-65100</v>
      </c>
      <c r="E94" s="13">
        <v>-45100</v>
      </c>
      <c r="F94" s="13">
        <v>-34900</v>
      </c>
      <c r="G94" s="13">
        <v>-18900</v>
      </c>
      <c r="H94" s="13">
        <v>-23400</v>
      </c>
      <c r="I94" s="13">
        <v>-40800</v>
      </c>
      <c r="J94" s="13">
        <v>-38000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-3400</v>
      </c>
      <c r="F100" s="13">
        <v>-1700</v>
      </c>
      <c r="G100" s="13">
        <v>-156800</v>
      </c>
      <c r="H100" s="13">
        <v>75700</v>
      </c>
      <c r="I100" s="13">
        <v>117200</v>
      </c>
      <c r="J100" s="13">
        <v>-139000</v>
      </c>
      <c r="K100" s="13">
        <v>-141100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-113500</v>
      </c>
      <c r="E102" s="13">
        <v>-91700</v>
      </c>
      <c r="F102" s="13">
        <v>146200</v>
      </c>
      <c r="G102" s="13">
        <v>47700</v>
      </c>
      <c r="H102" s="13">
        <v>61300</v>
      </c>
      <c r="I102" s="13">
        <v>-2900</v>
      </c>
      <c r="J102" s="13">
        <v>-8900</v>
      </c>
      <c r="K102" s="13">
        <v>6300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600</v>
      </c>
      <c r="G43" s="13">
        <v>600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600</v>
      </c>
      <c r="G46" s="13">
        <v>600</v>
      </c>
      <c r="H46" s="13">
        <v>600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400</v>
      </c>
      <c r="G76" s="13">
        <v>400</v>
      </c>
      <c r="H76" s="13">
        <v>400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74400</v>
      </c>
      <c r="E8" s="13">
        <v>76600</v>
      </c>
      <c r="F8" s="13">
        <v>73000</v>
      </c>
      <c r="G8" s="13">
        <v>72700</v>
      </c>
      <c r="H8" s="13">
        <v>73800</v>
      </c>
      <c r="I8" s="13">
        <v>71200</v>
      </c>
      <c r="J8" s="13">
        <v>71600</v>
      </c>
      <c r="K8" s="13">
        <v>67800</v>
      </c>
    </row>
    <row r="9" spans="1:11" x14ac:dyDescent="0.2">
      <c r="C9" s="11" t="s">
        <v>22</v>
      </c>
      <c r="D9" s="13">
        <v>27500</v>
      </c>
      <c r="E9" s="13">
        <v>27500</v>
      </c>
      <c r="F9" s="13">
        <v>25800</v>
      </c>
      <c r="G9" s="13">
        <v>23500</v>
      </c>
      <c r="H9" s="13">
        <v>25400</v>
      </c>
      <c r="I9" s="13">
        <v>24100</v>
      </c>
      <c r="J9" s="13">
        <v>22600</v>
      </c>
      <c r="K9" s="13">
        <v>23100</v>
      </c>
    </row>
    <row r="10" spans="1:11" x14ac:dyDescent="0.2">
      <c r="C10" s="11" t="s">
        <v>23</v>
      </c>
      <c r="D10" s="13">
        <v>46900</v>
      </c>
      <c r="E10" s="13">
        <v>49100</v>
      </c>
      <c r="F10" s="13">
        <v>47200</v>
      </c>
      <c r="G10" s="13">
        <v>49200</v>
      </c>
      <c r="H10" s="13">
        <v>48400</v>
      </c>
      <c r="I10" s="13">
        <v>47100</v>
      </c>
      <c r="J10" s="13">
        <v>49000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 t="s">
        <v>92</v>
      </c>
      <c r="F14" s="13">
        <v>0</v>
      </c>
      <c r="G14" s="13">
        <v>0</v>
      </c>
      <c r="H14" s="13">
        <v>49600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27700</v>
      </c>
      <c r="E15" s="13">
        <v>27700</v>
      </c>
      <c r="F15" s="13">
        <v>27600</v>
      </c>
      <c r="G15" s="13">
        <v>27500</v>
      </c>
      <c r="H15" s="13">
        <v>28100</v>
      </c>
      <c r="I15" s="13">
        <v>27700</v>
      </c>
      <c r="J15" s="13">
        <v>27800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56900</v>
      </c>
      <c r="F17" s="13">
        <v>54900</v>
      </c>
      <c r="G17" s="13">
        <v>52100</v>
      </c>
      <c r="H17" s="13">
        <v>105000</v>
      </c>
      <c r="I17" s="13">
        <v>53500</v>
      </c>
      <c r="J17" s="13">
        <v>52000</v>
      </c>
      <c r="K17" s="13">
        <v>52100</v>
      </c>
    </row>
    <row r="18" spans="3:11" x14ac:dyDescent="0.2">
      <c r="C18" s="11" t="s">
        <v>30</v>
      </c>
      <c r="D18" s="13">
        <v>1300</v>
      </c>
      <c r="E18" s="13">
        <v>19700</v>
      </c>
      <c r="F18" s="13">
        <v>18100</v>
      </c>
      <c r="G18" s="13">
        <v>20600</v>
      </c>
      <c r="H18" s="13">
        <v>-31200</v>
      </c>
      <c r="I18" s="13">
        <v>17700</v>
      </c>
      <c r="J18" s="13">
        <v>19600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5400</v>
      </c>
      <c r="F20" s="13">
        <v>-4200</v>
      </c>
      <c r="G20" s="13">
        <v>5100</v>
      </c>
      <c r="H20" s="13">
        <v>9000</v>
      </c>
      <c r="I20" s="13">
        <v>-1900</v>
      </c>
      <c r="J20" s="13">
        <v>2100</v>
      </c>
      <c r="K20" s="13">
        <v>12700</v>
      </c>
    </row>
    <row r="21" spans="3:11" x14ac:dyDescent="0.2">
      <c r="C21" s="11" t="s">
        <v>33</v>
      </c>
      <c r="D21" s="13">
        <v>32000</v>
      </c>
      <c r="E21" s="13">
        <v>52800</v>
      </c>
      <c r="F21" s="13">
        <v>41500</v>
      </c>
      <c r="G21" s="13">
        <v>53100</v>
      </c>
      <c r="H21" s="13">
        <v>5900</v>
      </c>
      <c r="I21" s="13">
        <v>43600</v>
      </c>
      <c r="J21" s="13">
        <v>49500</v>
      </c>
      <c r="K21" s="13">
        <v>56000</v>
      </c>
    </row>
    <row r="22" spans="3:11" x14ac:dyDescent="0.2">
      <c r="C22" s="11" t="s">
        <v>34</v>
      </c>
      <c r="D22" s="13">
        <v>16900</v>
      </c>
      <c r="E22" s="13">
        <v>17500</v>
      </c>
      <c r="F22" s="13">
        <v>18100</v>
      </c>
      <c r="G22" s="13">
        <v>18500</v>
      </c>
      <c r="H22" s="13">
        <v>18100</v>
      </c>
      <c r="I22" s="13">
        <v>17400</v>
      </c>
      <c r="J22" s="13">
        <v>15400</v>
      </c>
      <c r="K22" s="13">
        <v>12200</v>
      </c>
    </row>
    <row r="23" spans="3:11" x14ac:dyDescent="0.2">
      <c r="C23" s="11" t="s">
        <v>35</v>
      </c>
      <c r="D23" s="13">
        <v>-12600</v>
      </c>
      <c r="E23" s="13">
        <v>7600</v>
      </c>
      <c r="F23" s="13">
        <v>-4200</v>
      </c>
      <c r="G23" s="13">
        <v>7200</v>
      </c>
      <c r="H23" s="13">
        <v>-40300</v>
      </c>
      <c r="I23" s="13">
        <v>-1500</v>
      </c>
      <c r="J23" s="13">
        <v>6300</v>
      </c>
      <c r="K23" s="13">
        <v>16200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1100</v>
      </c>
      <c r="G24" s="13">
        <v>-5500</v>
      </c>
      <c r="H24" s="13">
        <v>0</v>
      </c>
      <c r="I24" s="13">
        <v>-200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7400</v>
      </c>
      <c r="F26" s="13">
        <v>-5300</v>
      </c>
      <c r="G26" s="13">
        <v>12600</v>
      </c>
      <c r="H26" s="13">
        <v>-40400</v>
      </c>
      <c r="I26" s="13">
        <v>-1300</v>
      </c>
      <c r="J26" s="13">
        <v>6000</v>
      </c>
      <c r="K26" s="13">
        <v>16000</v>
      </c>
    </row>
    <row r="27" spans="3:11" x14ac:dyDescent="0.2">
      <c r="C27" s="11" t="s">
        <v>38</v>
      </c>
      <c r="D27" s="13">
        <v>-14300</v>
      </c>
      <c r="E27" s="13">
        <v>5600</v>
      </c>
      <c r="F27" s="13">
        <v>-6900</v>
      </c>
      <c r="G27" s="13">
        <v>10700</v>
      </c>
      <c r="H27" s="13">
        <v>-41300</v>
      </c>
      <c r="I27" s="13">
        <v>-2900</v>
      </c>
      <c r="J27" s="13">
        <v>-1700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-5400</v>
      </c>
      <c r="F32" s="13">
        <v>4200</v>
      </c>
      <c r="G32" s="13">
        <v>-5100</v>
      </c>
      <c r="H32" s="13">
        <v>-9000</v>
      </c>
      <c r="I32" s="13">
        <v>1900</v>
      </c>
      <c r="J32" s="13">
        <v>-2100</v>
      </c>
      <c r="K32" s="13">
        <v>-12700</v>
      </c>
    </row>
    <row r="33" spans="2:11" x14ac:dyDescent="0.2">
      <c r="C33" s="11" t="s">
        <v>44</v>
      </c>
      <c r="D33" s="13">
        <v>-14300</v>
      </c>
      <c r="E33" s="13">
        <v>5600</v>
      </c>
      <c r="F33" s="13">
        <v>-6900</v>
      </c>
      <c r="G33" s="13">
        <v>10700</v>
      </c>
      <c r="H33" s="13">
        <v>-41300</v>
      </c>
      <c r="I33" s="13">
        <v>-2900</v>
      </c>
      <c r="J33" s="13">
        <v>-1700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5600</v>
      </c>
      <c r="F35" s="13">
        <v>-6900</v>
      </c>
      <c r="G35" s="13">
        <v>10700</v>
      </c>
      <c r="H35" s="13">
        <v>-41300</v>
      </c>
      <c r="I35" s="13">
        <v>-2900</v>
      </c>
      <c r="J35" s="13">
        <v>-1700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50200</v>
      </c>
      <c r="F41" s="13">
        <v>63900</v>
      </c>
      <c r="G41" s="13">
        <v>53200</v>
      </c>
      <c r="H41" s="13">
        <v>63100</v>
      </c>
      <c r="I41" s="13">
        <v>52400</v>
      </c>
      <c r="J41" s="13">
        <v>47600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300</v>
      </c>
      <c r="G43" s="13">
        <v>1200</v>
      </c>
      <c r="H43" s="13">
        <v>2400</v>
      </c>
      <c r="I43" s="13">
        <v>2500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3700</v>
      </c>
      <c r="E44" s="13">
        <v>4300</v>
      </c>
      <c r="F44" s="13">
        <v>3700</v>
      </c>
      <c r="G44" s="13">
        <v>3100</v>
      </c>
      <c r="H44" s="13">
        <v>3100</v>
      </c>
      <c r="I44" s="13">
        <v>3500</v>
      </c>
      <c r="J44" s="13">
        <v>5800</v>
      </c>
      <c r="K44" s="13">
        <v>4900</v>
      </c>
    </row>
    <row r="45" spans="2:11" x14ac:dyDescent="0.2">
      <c r="C45" s="11" t="s">
        <v>53</v>
      </c>
      <c r="D45" s="13">
        <v>23300</v>
      </c>
      <c r="E45" s="13">
        <v>25100</v>
      </c>
      <c r="F45" s="13">
        <v>21800</v>
      </c>
      <c r="G45" s="13">
        <v>22900</v>
      </c>
      <c r="H45" s="13">
        <v>25400</v>
      </c>
      <c r="I45" s="13">
        <v>28100</v>
      </c>
      <c r="J45" s="13">
        <v>30600</v>
      </c>
      <c r="K45" s="13">
        <v>22900</v>
      </c>
    </row>
    <row r="46" spans="2:11" x14ac:dyDescent="0.2">
      <c r="C46" s="11" t="s">
        <v>54</v>
      </c>
      <c r="D46" s="13">
        <v>84400</v>
      </c>
      <c r="E46" s="13">
        <v>80800</v>
      </c>
      <c r="F46" s="13">
        <v>89800</v>
      </c>
      <c r="G46" s="13">
        <v>80400</v>
      </c>
      <c r="H46" s="13">
        <v>94000</v>
      </c>
      <c r="I46" s="13">
        <v>86400</v>
      </c>
      <c r="J46" s="13">
        <v>85900</v>
      </c>
      <c r="K46" s="13">
        <v>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1423000</v>
      </c>
      <c r="E48" s="13">
        <v>1467200</v>
      </c>
      <c r="F48" s="13">
        <v>1495100</v>
      </c>
      <c r="G48" s="13">
        <v>1516700</v>
      </c>
      <c r="H48" s="13">
        <v>1541900</v>
      </c>
      <c r="I48" s="13">
        <v>1610100</v>
      </c>
      <c r="J48" s="13">
        <v>1633600</v>
      </c>
      <c r="K48" s="13">
        <v>1660300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11700</v>
      </c>
      <c r="F52" s="13">
        <v>11600</v>
      </c>
      <c r="G52" s="13">
        <v>19200</v>
      </c>
      <c r="H52" s="13">
        <v>12100</v>
      </c>
      <c r="I52" s="13">
        <v>10000</v>
      </c>
      <c r="J52" s="13">
        <v>14400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1517600</v>
      </c>
      <c r="E54" s="13">
        <v>1559700</v>
      </c>
      <c r="F54" s="13">
        <v>1596500</v>
      </c>
      <c r="G54" s="13">
        <v>1616300</v>
      </c>
      <c r="H54" s="13">
        <v>1648000</v>
      </c>
      <c r="I54" s="13">
        <v>1706500</v>
      </c>
      <c r="J54" s="13">
        <v>1734000</v>
      </c>
      <c r="K54" s="13">
        <v>1757300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6700</v>
      </c>
      <c r="F57" s="13">
        <v>10200</v>
      </c>
      <c r="G57" s="13">
        <v>6000</v>
      </c>
      <c r="H57" s="13">
        <v>6900</v>
      </c>
      <c r="I57" s="13">
        <v>5300</v>
      </c>
      <c r="J57" s="13">
        <v>4300</v>
      </c>
      <c r="K57" s="13">
        <v>6700</v>
      </c>
    </row>
    <row r="58" spans="3:11" x14ac:dyDescent="0.2">
      <c r="C58" s="11" t="s">
        <v>66</v>
      </c>
      <c r="D58" s="13">
        <v>89200</v>
      </c>
      <c r="E58" s="13">
        <v>89100</v>
      </c>
      <c r="F58" s="13">
        <v>99000</v>
      </c>
      <c r="G58" s="13">
        <v>156800</v>
      </c>
      <c r="H58" s="13">
        <v>188300</v>
      </c>
      <c r="I58" s="13">
        <v>373000</v>
      </c>
      <c r="J58" s="13">
        <v>369800</v>
      </c>
      <c r="K58" s="13">
        <v>330000</v>
      </c>
    </row>
    <row r="59" spans="3:11" x14ac:dyDescent="0.2">
      <c r="C59" s="11" t="s">
        <v>67</v>
      </c>
      <c r="D59" s="13">
        <v>17100</v>
      </c>
      <c r="E59" s="13">
        <v>17800</v>
      </c>
      <c r="F59" s="13">
        <v>18400</v>
      </c>
      <c r="G59" s="13">
        <v>13700</v>
      </c>
      <c r="H59" s="13">
        <v>22300</v>
      </c>
      <c r="I59" s="13">
        <v>12000</v>
      </c>
      <c r="J59" s="13">
        <v>15900</v>
      </c>
      <c r="K59" s="13">
        <v>21100</v>
      </c>
    </row>
    <row r="60" spans="3:11" x14ac:dyDescent="0.2">
      <c r="C60" s="11" t="s">
        <v>68</v>
      </c>
      <c r="D60" s="13">
        <v>111700</v>
      </c>
      <c r="E60" s="13">
        <v>113600</v>
      </c>
      <c r="F60" s="13">
        <v>127600</v>
      </c>
      <c r="G60" s="13">
        <v>176600</v>
      </c>
      <c r="H60" s="13">
        <v>217500</v>
      </c>
      <c r="I60" s="13">
        <v>390300</v>
      </c>
      <c r="J60" s="13">
        <v>390000</v>
      </c>
      <c r="K60" s="13">
        <v>357900</v>
      </c>
    </row>
    <row r="61" spans="3:11" x14ac:dyDescent="0.2">
      <c r="C61" s="11" t="s">
        <v>69</v>
      </c>
      <c r="D61" s="13">
        <v>806200</v>
      </c>
      <c r="E61" s="13">
        <v>830500</v>
      </c>
      <c r="F61" s="13">
        <v>857800</v>
      </c>
      <c r="G61" s="13">
        <v>820500</v>
      </c>
      <c r="H61" s="13">
        <v>820900</v>
      </c>
      <c r="I61" s="13">
        <v>663100</v>
      </c>
      <c r="J61" s="13">
        <v>686600</v>
      </c>
      <c r="K61" s="13">
        <v>728400</v>
      </c>
    </row>
    <row r="62" spans="3:11" x14ac:dyDescent="0.2">
      <c r="C62" s="11" t="s">
        <v>70</v>
      </c>
      <c r="D62" s="13">
        <v>2900</v>
      </c>
      <c r="E62" s="13">
        <v>3300</v>
      </c>
      <c r="F62" s="13">
        <v>3600</v>
      </c>
      <c r="G62" s="13">
        <v>3900</v>
      </c>
      <c r="H62" s="13">
        <v>4300</v>
      </c>
      <c r="I62" s="13">
        <v>4800</v>
      </c>
      <c r="J62" s="13">
        <v>5100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920800</v>
      </c>
      <c r="E66" s="13">
        <v>947400</v>
      </c>
      <c r="F66" s="13">
        <v>989000</v>
      </c>
      <c r="G66" s="13">
        <v>1000900</v>
      </c>
      <c r="H66" s="13">
        <v>1042600</v>
      </c>
      <c r="I66" s="13">
        <v>1058200</v>
      </c>
      <c r="J66" s="13">
        <v>1081700</v>
      </c>
      <c r="K66" s="13">
        <v>1091300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93400</v>
      </c>
      <c r="E70" s="13">
        <v>93700</v>
      </c>
      <c r="F70" s="13">
        <v>93600</v>
      </c>
      <c r="G70" s="13">
        <v>93700</v>
      </c>
      <c r="H70" s="13">
        <v>93600</v>
      </c>
      <c r="I70" s="13">
        <v>94300</v>
      </c>
      <c r="J70" s="13">
        <v>94400</v>
      </c>
      <c r="K70" s="13">
        <v>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503500</v>
      </c>
      <c r="E76" s="13">
        <v>518600</v>
      </c>
      <c r="F76" s="13">
        <v>513900</v>
      </c>
      <c r="G76" s="13">
        <v>521600</v>
      </c>
      <c r="H76" s="13">
        <v>511800</v>
      </c>
      <c r="I76" s="13">
        <v>554000</v>
      </c>
      <c r="J76" s="13">
        <v>557800</v>
      </c>
      <c r="K76" s="13">
        <v>571400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-14300</v>
      </c>
      <c r="E81" s="13">
        <v>5600</v>
      </c>
      <c r="F81" s="13">
        <v>-6900</v>
      </c>
      <c r="G81" s="13">
        <v>10700</v>
      </c>
      <c r="H81" s="13">
        <v>-41300</v>
      </c>
      <c r="I81" s="13">
        <v>-2900</v>
      </c>
      <c r="J81" s="13">
        <v>-1700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27700</v>
      </c>
      <c r="F83" s="13">
        <v>27600</v>
      </c>
      <c r="G83" s="13">
        <v>27500</v>
      </c>
      <c r="H83" s="13">
        <v>28100</v>
      </c>
      <c r="I83" s="13">
        <v>27700</v>
      </c>
      <c r="J83" s="13">
        <v>27800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26800</v>
      </c>
      <c r="F89" s="13">
        <v>34300</v>
      </c>
      <c r="G89" s="13">
        <v>25300</v>
      </c>
      <c r="H89" s="13">
        <v>42400</v>
      </c>
      <c r="I89" s="13">
        <v>29700</v>
      </c>
      <c r="J89" s="13">
        <v>21000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-1300</v>
      </c>
      <c r="I91" s="13">
        <v>-1400</v>
      </c>
      <c r="J91" s="13">
        <v>-500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-1300</v>
      </c>
      <c r="I94" s="13">
        <v>-1400</v>
      </c>
      <c r="J94" s="13">
        <v>-500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-2600</v>
      </c>
      <c r="G96" s="13">
        <v>-6000</v>
      </c>
      <c r="H96" s="13">
        <v>-900</v>
      </c>
      <c r="I96" s="13">
        <v>-900</v>
      </c>
      <c r="J96" s="13">
        <v>-17800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-40300</v>
      </c>
      <c r="F100" s="13">
        <v>-23700</v>
      </c>
      <c r="G100" s="13">
        <v>-35100</v>
      </c>
      <c r="H100" s="13">
        <v>-30300</v>
      </c>
      <c r="I100" s="13">
        <v>-23400</v>
      </c>
      <c r="J100" s="13">
        <v>-22500</v>
      </c>
      <c r="K100" s="13">
        <v>-30700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6400</v>
      </c>
      <c r="E102" s="13">
        <v>-13700</v>
      </c>
      <c r="F102" s="13">
        <v>10700</v>
      </c>
      <c r="G102" s="13">
        <v>-9900</v>
      </c>
      <c r="H102" s="13">
        <v>10800</v>
      </c>
      <c r="I102" s="13">
        <v>4800</v>
      </c>
      <c r="J102" s="13">
        <v>-2000</v>
      </c>
      <c r="K102" s="13">
        <v>-38900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108600</v>
      </c>
      <c r="E8" s="13">
        <v>79900</v>
      </c>
      <c r="F8" s="13">
        <v>83400</v>
      </c>
      <c r="G8" s="13">
        <v>67000</v>
      </c>
      <c r="H8" s="13">
        <v>71500</v>
      </c>
      <c r="I8" s="13">
        <v>48300</v>
      </c>
      <c r="J8" s="13">
        <v>61900</v>
      </c>
      <c r="K8" s="13">
        <v>99100</v>
      </c>
    </row>
    <row r="9" spans="1:11" x14ac:dyDescent="0.2">
      <c r="C9" s="11" t="s">
        <v>22</v>
      </c>
      <c r="D9" s="13">
        <v>12300</v>
      </c>
      <c r="E9" s="13">
        <v>10600</v>
      </c>
      <c r="F9" s="13">
        <v>9600</v>
      </c>
      <c r="G9" s="13">
        <v>9100</v>
      </c>
      <c r="H9" s="13">
        <v>7700</v>
      </c>
      <c r="I9" s="13">
        <v>7000</v>
      </c>
      <c r="J9" s="13">
        <v>6700</v>
      </c>
      <c r="K9" s="13">
        <v>6900</v>
      </c>
    </row>
    <row r="10" spans="1:11" x14ac:dyDescent="0.2">
      <c r="C10" s="11" t="s">
        <v>23</v>
      </c>
      <c r="D10" s="13">
        <v>96300</v>
      </c>
      <c r="E10" s="13">
        <v>69300</v>
      </c>
      <c r="F10" s="13">
        <v>73800</v>
      </c>
      <c r="G10" s="13">
        <v>57900</v>
      </c>
      <c r="H10" s="13">
        <v>63800</v>
      </c>
      <c r="I10" s="13">
        <v>41300</v>
      </c>
      <c r="J10" s="13">
        <v>55200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26300</v>
      </c>
      <c r="F12" s="13">
        <v>20100</v>
      </c>
      <c r="G12" s="13">
        <v>17100</v>
      </c>
      <c r="H12" s="13">
        <v>23800</v>
      </c>
      <c r="I12" s="13">
        <v>15200</v>
      </c>
      <c r="J12" s="13">
        <v>14400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96400</v>
      </c>
      <c r="F17" s="13">
        <v>83300</v>
      </c>
      <c r="G17" s="13">
        <v>78000</v>
      </c>
      <c r="H17" s="13">
        <v>74600</v>
      </c>
      <c r="I17" s="13">
        <v>59500</v>
      </c>
      <c r="J17" s="13">
        <v>55800</v>
      </c>
      <c r="K17" s="13">
        <v>52700</v>
      </c>
    </row>
    <row r="18" spans="3:11" x14ac:dyDescent="0.2">
      <c r="C18" s="11" t="s">
        <v>30</v>
      </c>
      <c r="D18" s="13">
        <v>-100</v>
      </c>
      <c r="E18" s="13">
        <v>-16500</v>
      </c>
      <c r="F18" s="13">
        <v>100</v>
      </c>
      <c r="G18" s="13">
        <v>-11000</v>
      </c>
      <c r="H18" s="13">
        <v>-3100</v>
      </c>
      <c r="I18" s="13">
        <v>-11200</v>
      </c>
      <c r="J18" s="13">
        <v>6100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2400</v>
      </c>
      <c r="G20" s="13">
        <v>2500</v>
      </c>
      <c r="H20" s="13">
        <v>1900</v>
      </c>
      <c r="I20" s="13">
        <v>1900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2700</v>
      </c>
      <c r="E21" s="13">
        <v>-13800</v>
      </c>
      <c r="F21" s="13">
        <v>3000</v>
      </c>
      <c r="G21" s="13">
        <v>-7900</v>
      </c>
      <c r="H21" s="13">
        <v>-600</v>
      </c>
      <c r="I21" s="13">
        <v>-8800</v>
      </c>
      <c r="J21" s="13">
        <v>7400</v>
      </c>
      <c r="K21" s="13">
        <v>47200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-14300</v>
      </c>
      <c r="F23" s="13">
        <v>2500</v>
      </c>
      <c r="G23" s="13">
        <v>-8500</v>
      </c>
      <c r="H23" s="13">
        <v>-1200</v>
      </c>
      <c r="I23" s="13">
        <v>-9400</v>
      </c>
      <c r="J23" s="13">
        <v>6800</v>
      </c>
      <c r="K23" s="13">
        <v>46700</v>
      </c>
    </row>
    <row r="24" spans="3:11" x14ac:dyDescent="0.2">
      <c r="C24" s="11" t="s">
        <v>36</v>
      </c>
      <c r="D24" s="13">
        <v>6200</v>
      </c>
      <c r="E24" s="13">
        <v>3400</v>
      </c>
      <c r="F24" s="13">
        <v>-22800</v>
      </c>
      <c r="G24" s="13">
        <v>5400</v>
      </c>
      <c r="H24" s="13">
        <v>-16200</v>
      </c>
      <c r="I24" s="13">
        <v>2900</v>
      </c>
      <c r="J24" s="13">
        <v>2400</v>
      </c>
      <c r="K24" s="13">
        <v>-177400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-17700</v>
      </c>
      <c r="F26" s="13">
        <v>25200</v>
      </c>
      <c r="G26" s="13">
        <v>-13900</v>
      </c>
      <c r="H26" s="13">
        <v>15000</v>
      </c>
      <c r="I26" s="13">
        <v>-12300</v>
      </c>
      <c r="J26" s="13">
        <v>4500</v>
      </c>
      <c r="K26" s="13">
        <v>224100</v>
      </c>
    </row>
    <row r="27" spans="3:11" x14ac:dyDescent="0.2">
      <c r="C27" s="11" t="s">
        <v>38</v>
      </c>
      <c r="D27" s="13">
        <v>-3900</v>
      </c>
      <c r="E27" s="13">
        <v>-17700</v>
      </c>
      <c r="F27" s="13">
        <v>25200</v>
      </c>
      <c r="G27" s="13">
        <v>-13900</v>
      </c>
      <c r="H27" s="13">
        <v>15000</v>
      </c>
      <c r="I27" s="13">
        <v>-12300</v>
      </c>
      <c r="J27" s="13">
        <v>4500</v>
      </c>
      <c r="K27" s="13">
        <v>224100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-2200</v>
      </c>
      <c r="F32" s="13">
        <v>-2400</v>
      </c>
      <c r="G32" s="13">
        <v>-2500</v>
      </c>
      <c r="H32" s="13">
        <v>-1900</v>
      </c>
      <c r="I32" s="13">
        <v>-1900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-3900</v>
      </c>
      <c r="E33" s="13">
        <v>-17700</v>
      </c>
      <c r="F33" s="13">
        <v>25200</v>
      </c>
      <c r="G33" s="13">
        <v>-13900</v>
      </c>
      <c r="H33" s="13">
        <v>15000</v>
      </c>
      <c r="I33" s="13">
        <v>-12300</v>
      </c>
      <c r="J33" s="13">
        <v>4500</v>
      </c>
      <c r="K33" s="13">
        <v>224100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-17700</v>
      </c>
      <c r="F35" s="13">
        <v>25200</v>
      </c>
      <c r="G35" s="13">
        <v>-13900</v>
      </c>
      <c r="H35" s="13">
        <v>15000</v>
      </c>
      <c r="I35" s="13">
        <v>-12300</v>
      </c>
      <c r="J35" s="13">
        <v>4500</v>
      </c>
      <c r="K35" s="13">
        <v>224100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141100</v>
      </c>
      <c r="F41" s="13">
        <v>108000</v>
      </c>
      <c r="G41" s="13">
        <v>117800</v>
      </c>
      <c r="H41" s="13">
        <v>112600</v>
      </c>
      <c r="I41" s="13">
        <v>80600</v>
      </c>
      <c r="J41" s="13">
        <v>122700</v>
      </c>
      <c r="K41" s="13">
        <v>175800</v>
      </c>
    </row>
    <row r="42" spans="2:11" x14ac:dyDescent="0.2">
      <c r="C42" s="11" t="s">
        <v>50</v>
      </c>
      <c r="D42" s="13">
        <v>119500</v>
      </c>
      <c r="E42" s="13">
        <v>72500</v>
      </c>
      <c r="F42" s="13">
        <v>98400</v>
      </c>
      <c r="G42" s="13">
        <v>83300</v>
      </c>
      <c r="H42" s="13">
        <v>72400</v>
      </c>
      <c r="I42" s="13">
        <v>106900</v>
      </c>
      <c r="J42" s="13">
        <v>67900</v>
      </c>
      <c r="K42" s="13">
        <v>25000</v>
      </c>
    </row>
    <row r="43" spans="2:11" x14ac:dyDescent="0.2">
      <c r="C43" s="11" t="s">
        <v>51</v>
      </c>
      <c r="D43" s="13">
        <v>20500</v>
      </c>
      <c r="E43" s="13">
        <v>16000</v>
      </c>
      <c r="F43" s="13">
        <v>21300</v>
      </c>
      <c r="G43" s="13">
        <v>3000</v>
      </c>
      <c r="H43" s="13">
        <v>24700</v>
      </c>
      <c r="I43" s="13">
        <v>7400</v>
      </c>
      <c r="J43" s="13">
        <v>20300</v>
      </c>
      <c r="K43" s="13">
        <v>11200</v>
      </c>
    </row>
    <row r="44" spans="2:11" x14ac:dyDescent="0.2">
      <c r="C44" s="11" t="s">
        <v>52</v>
      </c>
      <c r="D44" s="13">
        <v>34900</v>
      </c>
      <c r="E44" s="13">
        <v>27300</v>
      </c>
      <c r="F44" s="13">
        <v>31100</v>
      </c>
      <c r="G44" s="13">
        <v>25600</v>
      </c>
      <c r="H44" s="13">
        <v>24000</v>
      </c>
      <c r="I44" s="13">
        <v>23400</v>
      </c>
      <c r="J44" s="13">
        <v>21600</v>
      </c>
      <c r="K44" s="13">
        <v>14600</v>
      </c>
    </row>
    <row r="45" spans="2:11" x14ac:dyDescent="0.2">
      <c r="C45" s="11" t="s">
        <v>53</v>
      </c>
      <c r="D45" s="13">
        <v>27000</v>
      </c>
      <c r="E45" s="13">
        <v>13800</v>
      </c>
      <c r="F45" s="13">
        <v>17500</v>
      </c>
      <c r="G45" s="13">
        <v>26400</v>
      </c>
      <c r="H45" s="13">
        <v>12400</v>
      </c>
      <c r="I45" s="13">
        <v>13200</v>
      </c>
      <c r="J45" s="13">
        <v>10500</v>
      </c>
      <c r="K45" s="13">
        <v>15300</v>
      </c>
    </row>
    <row r="46" spans="2:11" x14ac:dyDescent="0.2">
      <c r="C46" s="11" t="s">
        <v>54</v>
      </c>
      <c r="D46" s="13">
        <v>301000</v>
      </c>
      <c r="E46" s="13">
        <v>270600</v>
      </c>
      <c r="F46" s="13">
        <v>276300</v>
      </c>
      <c r="G46" s="13">
        <v>256100</v>
      </c>
      <c r="H46" s="13">
        <v>246000</v>
      </c>
      <c r="I46" s="13">
        <v>231500</v>
      </c>
      <c r="J46" s="13">
        <v>243100</v>
      </c>
      <c r="K46" s="13">
        <v>241800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13000</v>
      </c>
      <c r="F48" s="13">
        <v>12700</v>
      </c>
      <c r="G48" s="13">
        <v>13600</v>
      </c>
      <c r="H48" s="13">
        <v>14300</v>
      </c>
      <c r="I48" s="13">
        <v>6600</v>
      </c>
      <c r="J48" s="13">
        <v>7000</v>
      </c>
      <c r="K48" s="13">
        <v>8200</v>
      </c>
    </row>
    <row r="49" spans="3:11" x14ac:dyDescent="0.2">
      <c r="C49" s="11" t="s">
        <v>57</v>
      </c>
      <c r="D49" s="13">
        <v>16800</v>
      </c>
      <c r="E49" s="13">
        <v>17000</v>
      </c>
      <c r="F49" s="13">
        <v>17300</v>
      </c>
      <c r="G49" s="13">
        <v>17500</v>
      </c>
      <c r="H49" s="13">
        <v>17800</v>
      </c>
      <c r="I49" s="13">
        <v>18000</v>
      </c>
      <c r="J49" s="13">
        <v>18300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212300</v>
      </c>
      <c r="E52" s="13">
        <v>219000</v>
      </c>
      <c r="F52" s="13">
        <v>220100</v>
      </c>
      <c r="G52" s="13">
        <v>195900</v>
      </c>
      <c r="H52" s="13">
        <v>206200</v>
      </c>
      <c r="I52" s="13">
        <v>186700</v>
      </c>
      <c r="J52" s="13">
        <v>191300</v>
      </c>
      <c r="K52" s="13">
        <v>191500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542400</v>
      </c>
      <c r="E54" s="13">
        <v>519700</v>
      </c>
      <c r="F54" s="13">
        <v>526300</v>
      </c>
      <c r="G54" s="13">
        <v>483100</v>
      </c>
      <c r="H54" s="13">
        <v>484300</v>
      </c>
      <c r="I54" s="13">
        <v>442900</v>
      </c>
      <c r="J54" s="13">
        <v>459700</v>
      </c>
      <c r="K54" s="13">
        <v>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5600</v>
      </c>
      <c r="F57" s="13">
        <v>8200</v>
      </c>
      <c r="G57" s="13">
        <v>1000</v>
      </c>
      <c r="H57" s="13">
        <v>600</v>
      </c>
      <c r="I57" s="13">
        <v>1400</v>
      </c>
      <c r="J57" s="13">
        <v>7900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76900</v>
      </c>
      <c r="E59" s="13">
        <v>58600</v>
      </c>
      <c r="F59" s="13">
        <v>55400</v>
      </c>
      <c r="G59" s="13">
        <v>52500</v>
      </c>
      <c r="H59" s="13">
        <v>46800</v>
      </c>
      <c r="I59" s="13">
        <v>35200</v>
      </c>
      <c r="J59" s="13">
        <v>39200</v>
      </c>
      <c r="K59" s="13">
        <v>55000</v>
      </c>
    </row>
    <row r="60" spans="3:11" x14ac:dyDescent="0.2">
      <c r="C60" s="11" t="s">
        <v>68</v>
      </c>
      <c r="D60" s="13">
        <v>84300</v>
      </c>
      <c r="E60" s="13">
        <v>64200</v>
      </c>
      <c r="F60" s="13">
        <v>63700</v>
      </c>
      <c r="G60" s="13">
        <v>53500</v>
      </c>
      <c r="H60" s="13">
        <v>47500</v>
      </c>
      <c r="I60" s="13">
        <v>36600</v>
      </c>
      <c r="J60" s="13">
        <v>47100</v>
      </c>
      <c r="K60" s="13">
        <v>56500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23600</v>
      </c>
      <c r="F62" s="13">
        <v>23800</v>
      </c>
      <c r="G62" s="13">
        <v>24500</v>
      </c>
      <c r="H62" s="13">
        <v>25200</v>
      </c>
      <c r="I62" s="13">
        <v>16200</v>
      </c>
      <c r="J62" s="13">
        <v>16500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87800</v>
      </c>
      <c r="F66" s="13">
        <v>87500</v>
      </c>
      <c r="G66" s="13">
        <v>77900</v>
      </c>
      <c r="H66" s="13">
        <v>72700</v>
      </c>
      <c r="I66" s="13">
        <v>52800</v>
      </c>
      <c r="J66" s="13">
        <v>63500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-499600</v>
      </c>
      <c r="E72" s="13">
        <v>-495700</v>
      </c>
      <c r="F72" s="13">
        <v>-478000</v>
      </c>
      <c r="G72" s="13">
        <v>-503200</v>
      </c>
      <c r="H72" s="13">
        <v>-489300</v>
      </c>
      <c r="I72" s="13">
        <v>-504300</v>
      </c>
      <c r="J72" s="13">
        <v>-492000</v>
      </c>
      <c r="K72" s="13">
        <v>-496500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435100</v>
      </c>
      <c r="E76" s="13">
        <v>431900</v>
      </c>
      <c r="F76" s="13">
        <v>438800</v>
      </c>
      <c r="G76" s="13">
        <v>405100</v>
      </c>
      <c r="H76" s="13">
        <v>411700</v>
      </c>
      <c r="I76" s="13">
        <v>390100</v>
      </c>
      <c r="J76" s="13">
        <v>396100</v>
      </c>
      <c r="K76" s="13">
        <v>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-3900</v>
      </c>
      <c r="E81" s="13">
        <v>-17700</v>
      </c>
      <c r="F81" s="13">
        <v>25200</v>
      </c>
      <c r="G81" s="13">
        <v>-13900</v>
      </c>
      <c r="H81" s="13">
        <v>15000</v>
      </c>
      <c r="I81" s="13">
        <v>-12300</v>
      </c>
      <c r="J81" s="13">
        <v>4500</v>
      </c>
      <c r="K81" s="13">
        <v>224100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4000</v>
      </c>
      <c r="F89" s="13">
        <v>4300</v>
      </c>
      <c r="G89" s="13">
        <v>17000</v>
      </c>
      <c r="H89" s="13">
        <v>-3700</v>
      </c>
      <c r="I89" s="13">
        <v>-4300</v>
      </c>
      <c r="J89" s="13">
        <v>-11600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25500</v>
      </c>
      <c r="F94" s="13">
        <v>-14900</v>
      </c>
      <c r="G94" s="13">
        <v>-12300</v>
      </c>
      <c r="H94" s="13">
        <v>35500</v>
      </c>
      <c r="I94" s="13">
        <v>-37900</v>
      </c>
      <c r="J94" s="13">
        <v>-42700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3600</v>
      </c>
      <c r="F100" s="13">
        <v>700</v>
      </c>
      <c r="G100" s="13">
        <v>600</v>
      </c>
      <c r="H100" s="13">
        <v>200</v>
      </c>
      <c r="I100" s="13">
        <v>100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-41800</v>
      </c>
      <c r="E102" s="13">
        <v>33100</v>
      </c>
      <c r="F102" s="13">
        <v>-9900</v>
      </c>
      <c r="G102" s="13">
        <v>5300</v>
      </c>
      <c r="H102" s="13">
        <v>31900</v>
      </c>
      <c r="I102" s="13">
        <v>-42100</v>
      </c>
      <c r="J102" s="13">
        <v>-53000</v>
      </c>
      <c r="K102" s="13">
        <v>81500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380200</v>
      </c>
      <c r="E8" s="13">
        <v>354400</v>
      </c>
      <c r="F8" s="13">
        <v>339300</v>
      </c>
      <c r="G8" s="13">
        <v>319700</v>
      </c>
      <c r="H8" s="13">
        <v>289500</v>
      </c>
      <c r="I8" s="13">
        <v>259900</v>
      </c>
      <c r="J8" s="13">
        <v>238800</v>
      </c>
      <c r="K8" s="13">
        <v>228000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265700</v>
      </c>
      <c r="E17" s="13">
        <v>254500</v>
      </c>
      <c r="F17" s="13">
        <v>218700</v>
      </c>
      <c r="G17" s="13">
        <v>216400</v>
      </c>
      <c r="H17" s="13">
        <v>202900</v>
      </c>
      <c r="I17" s="13">
        <v>192800</v>
      </c>
      <c r="J17" s="13">
        <v>162400</v>
      </c>
      <c r="K17" s="13">
        <v>180200</v>
      </c>
    </row>
    <row r="18" spans="3:11" x14ac:dyDescent="0.2">
      <c r="C18" s="11" t="s">
        <v>30</v>
      </c>
      <c r="D18" s="13">
        <v>114500</v>
      </c>
      <c r="E18" s="13">
        <v>99900</v>
      </c>
      <c r="F18" s="13">
        <v>120600</v>
      </c>
      <c r="G18" s="13">
        <v>103300</v>
      </c>
      <c r="H18" s="13">
        <v>86600</v>
      </c>
      <c r="I18" s="13">
        <v>67100</v>
      </c>
      <c r="J18" s="13">
        <v>76400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18400</v>
      </c>
      <c r="F20" s="13">
        <v>11900</v>
      </c>
      <c r="G20" s="13">
        <v>-5200</v>
      </c>
      <c r="H20" s="13">
        <v>6200</v>
      </c>
      <c r="I20" s="13">
        <v>3800</v>
      </c>
      <c r="J20" s="13">
        <v>9800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132500</v>
      </c>
      <c r="G21" s="13">
        <v>98100</v>
      </c>
      <c r="H21" s="13">
        <v>92300</v>
      </c>
      <c r="I21" s="13">
        <v>71500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2400</v>
      </c>
      <c r="G22" s="13">
        <v>2600</v>
      </c>
      <c r="H22" s="13">
        <v>2700</v>
      </c>
      <c r="I22" s="13">
        <v>2600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115800</v>
      </c>
      <c r="E23" s="13">
        <v>115900</v>
      </c>
      <c r="F23" s="13">
        <v>130000</v>
      </c>
      <c r="G23" s="13">
        <v>95500</v>
      </c>
      <c r="H23" s="13">
        <v>90100</v>
      </c>
      <c r="I23" s="13">
        <v>68400</v>
      </c>
      <c r="J23" s="13">
        <v>84200</v>
      </c>
      <c r="K23" s="13">
        <v>40100</v>
      </c>
    </row>
    <row r="24" spans="3:11" x14ac:dyDescent="0.2">
      <c r="C24" s="11" t="s">
        <v>36</v>
      </c>
      <c r="D24" s="13">
        <v>23200</v>
      </c>
      <c r="E24" s="13">
        <v>16900</v>
      </c>
      <c r="F24" s="13">
        <v>26600</v>
      </c>
      <c r="G24" s="13">
        <v>19400</v>
      </c>
      <c r="H24" s="13">
        <v>17300</v>
      </c>
      <c r="I24" s="13">
        <v>12600</v>
      </c>
      <c r="J24" s="13">
        <v>16900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98900</v>
      </c>
      <c r="F26" s="13">
        <v>103400</v>
      </c>
      <c r="G26" s="13">
        <v>76100</v>
      </c>
      <c r="H26" s="13">
        <v>72800</v>
      </c>
      <c r="I26" s="13">
        <v>55800</v>
      </c>
      <c r="J26" s="13">
        <v>67200</v>
      </c>
      <c r="K26" s="13">
        <v>33000</v>
      </c>
    </row>
    <row r="27" spans="3:11" x14ac:dyDescent="0.2">
      <c r="C27" s="11" t="s">
        <v>38</v>
      </c>
      <c r="D27" s="13">
        <v>92600</v>
      </c>
      <c r="E27" s="13">
        <v>98900</v>
      </c>
      <c r="F27" s="13">
        <v>103400</v>
      </c>
      <c r="G27" s="13">
        <v>76100</v>
      </c>
      <c r="H27" s="13">
        <v>72800</v>
      </c>
      <c r="I27" s="13">
        <v>55800</v>
      </c>
      <c r="J27" s="13">
        <v>67200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-18400</v>
      </c>
      <c r="F32" s="13">
        <v>-11900</v>
      </c>
      <c r="G32" s="13">
        <v>5200</v>
      </c>
      <c r="H32" s="13">
        <v>-6200</v>
      </c>
      <c r="I32" s="13">
        <v>-3800</v>
      </c>
      <c r="J32" s="13">
        <v>-9800</v>
      </c>
      <c r="K32" s="13">
        <v>5900</v>
      </c>
    </row>
    <row r="33" spans="2:11" x14ac:dyDescent="0.2">
      <c r="C33" s="11" t="s">
        <v>44</v>
      </c>
      <c r="D33" s="13">
        <v>92600</v>
      </c>
      <c r="E33" s="13">
        <v>98900</v>
      </c>
      <c r="F33" s="13">
        <v>103400</v>
      </c>
      <c r="G33" s="13">
        <v>76100</v>
      </c>
      <c r="H33" s="13">
        <v>72800</v>
      </c>
      <c r="I33" s="13">
        <v>55800</v>
      </c>
      <c r="J33" s="13">
        <v>67200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</v>
      </c>
      <c r="E35" s="13">
        <v>98900</v>
      </c>
      <c r="F35" s="13">
        <v>103400</v>
      </c>
      <c r="G35" s="13">
        <v>76100</v>
      </c>
      <c r="H35" s="13">
        <v>72800</v>
      </c>
      <c r="I35" s="13">
        <v>55800</v>
      </c>
      <c r="J35" s="13">
        <v>67200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136100</v>
      </c>
      <c r="F41" s="13">
        <v>126700</v>
      </c>
      <c r="G41" s="13">
        <v>162900</v>
      </c>
      <c r="H41" s="13">
        <v>125100</v>
      </c>
      <c r="I41" s="13">
        <v>158600</v>
      </c>
      <c r="J41" s="13">
        <v>156300</v>
      </c>
      <c r="K41" s="13">
        <v>126200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171800</v>
      </c>
      <c r="E43" s="13">
        <v>159200</v>
      </c>
      <c r="F43" s="13">
        <v>143200</v>
      </c>
      <c r="G43" s="13">
        <v>124100</v>
      </c>
      <c r="H43" s="13">
        <v>147100</v>
      </c>
      <c r="I43" s="13">
        <v>128800</v>
      </c>
      <c r="J43" s="13">
        <v>105800</v>
      </c>
      <c r="K43" s="13">
        <v>96100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3397100</v>
      </c>
      <c r="E47" s="13">
        <v>3145700</v>
      </c>
      <c r="F47" s="13">
        <v>2952200</v>
      </c>
      <c r="G47" s="13">
        <v>2601800</v>
      </c>
      <c r="H47" s="13">
        <v>2409300</v>
      </c>
      <c r="I47" s="13">
        <v>2169800</v>
      </c>
      <c r="J47" s="13">
        <v>1953900</v>
      </c>
      <c r="K47" s="13">
        <v>1821000</v>
      </c>
    </row>
    <row r="48" spans="2:11" x14ac:dyDescent="0.2">
      <c r="C48" s="11" t="s">
        <v>56</v>
      </c>
      <c r="D48" s="13">
        <v>83200</v>
      </c>
      <c r="E48" s="13">
        <v>80600</v>
      </c>
      <c r="F48" s="13">
        <v>78200</v>
      </c>
      <c r="G48" s="13">
        <v>76600</v>
      </c>
      <c r="H48" s="13">
        <v>75700</v>
      </c>
      <c r="I48" s="13">
        <v>131900</v>
      </c>
      <c r="J48" s="13">
        <v>129900</v>
      </c>
      <c r="K48" s="13">
        <v>52000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56100</v>
      </c>
      <c r="F52" s="13">
        <v>55700</v>
      </c>
      <c r="G52" s="13">
        <v>68500</v>
      </c>
      <c r="H52" s="13">
        <v>115600</v>
      </c>
      <c r="I52" s="13">
        <v>53300</v>
      </c>
      <c r="J52" s="13">
        <v>57000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4395300</v>
      </c>
      <c r="E54" s="13">
        <v>4031300</v>
      </c>
      <c r="F54" s="13">
        <v>3773000</v>
      </c>
      <c r="G54" s="13">
        <v>3442500</v>
      </c>
      <c r="H54" s="13">
        <v>3270200</v>
      </c>
      <c r="I54" s="13">
        <v>2997800</v>
      </c>
      <c r="J54" s="13">
        <v>2747100</v>
      </c>
      <c r="K54" s="13">
        <v>2464200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16300</v>
      </c>
      <c r="F57" s="13">
        <v>44900</v>
      </c>
      <c r="G57" s="13">
        <v>32800</v>
      </c>
      <c r="H57" s="13">
        <v>22500</v>
      </c>
      <c r="I57" s="13">
        <v>12500</v>
      </c>
      <c r="J57" s="13">
        <v>31400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2908100</v>
      </c>
      <c r="E59" s="13">
        <v>2640000</v>
      </c>
      <c r="F59" s="13">
        <v>2441800</v>
      </c>
      <c r="G59" s="13">
        <v>2301100</v>
      </c>
      <c r="H59" s="13">
        <v>2173100</v>
      </c>
      <c r="I59" s="13">
        <v>1951000</v>
      </c>
      <c r="J59" s="13">
        <v>1770100</v>
      </c>
      <c r="K59" s="13">
        <v>1695400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184000</v>
      </c>
      <c r="E61" s="13">
        <v>183900</v>
      </c>
      <c r="F61" s="13">
        <v>183800</v>
      </c>
      <c r="G61" s="13">
        <v>183800</v>
      </c>
      <c r="H61" s="13">
        <v>195900</v>
      </c>
      <c r="I61" s="13">
        <v>195800</v>
      </c>
      <c r="J61" s="13">
        <v>195700</v>
      </c>
      <c r="K61" s="13">
        <v>123200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3138100</v>
      </c>
      <c r="E66" s="13">
        <v>2860300</v>
      </c>
      <c r="F66" s="13">
        <v>2686100</v>
      </c>
      <c r="G66" s="13">
        <v>2518800</v>
      </c>
      <c r="H66" s="13">
        <v>2398400</v>
      </c>
      <c r="I66" s="13">
        <v>2182100</v>
      </c>
      <c r="J66" s="13">
        <v>2001700</v>
      </c>
      <c r="K66" s="13">
        <v>1844800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1012800</v>
      </c>
      <c r="E72" s="13">
        <v>923700</v>
      </c>
      <c r="F72" s="13">
        <v>828200</v>
      </c>
      <c r="G72" s="13">
        <v>728100</v>
      </c>
      <c r="H72" s="13">
        <v>655200</v>
      </c>
      <c r="I72" s="13">
        <v>585700</v>
      </c>
      <c r="J72" s="13">
        <v>533100</v>
      </c>
      <c r="K72" s="13">
        <v>468900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1257200</v>
      </c>
      <c r="E76" s="13">
        <v>1171000</v>
      </c>
      <c r="F76" s="13">
        <v>1086800</v>
      </c>
      <c r="G76" s="13">
        <v>923800</v>
      </c>
      <c r="H76" s="13">
        <v>871800</v>
      </c>
      <c r="I76" s="13">
        <v>815700</v>
      </c>
      <c r="J76" s="13">
        <v>745400</v>
      </c>
      <c r="K76" s="13">
        <v>619500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92600</v>
      </c>
      <c r="E81" s="13">
        <v>98900</v>
      </c>
      <c r="F81" s="13">
        <v>103400</v>
      </c>
      <c r="G81" s="13">
        <v>76100</v>
      </c>
      <c r="H81" s="13">
        <v>72800</v>
      </c>
      <c r="I81" s="13">
        <v>55800</v>
      </c>
      <c r="J81" s="13">
        <v>67200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278900</v>
      </c>
      <c r="E89" s="13">
        <v>210400</v>
      </c>
      <c r="F89" s="13">
        <v>211500</v>
      </c>
      <c r="G89" s="13">
        <v>224700</v>
      </c>
      <c r="H89" s="13">
        <v>226000</v>
      </c>
      <c r="I89" s="13">
        <v>197600</v>
      </c>
      <c r="J89" s="13">
        <v>101100</v>
      </c>
      <c r="K89" s="13">
        <v>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-1100</v>
      </c>
      <c r="G91" s="13">
        <v>-1300</v>
      </c>
      <c r="H91" s="13">
        <v>-1600</v>
      </c>
      <c r="I91" s="13">
        <v>-2700</v>
      </c>
      <c r="J91" s="13">
        <v>-2200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-239700</v>
      </c>
      <c r="E94" s="13">
        <v>-192500</v>
      </c>
      <c r="F94" s="13">
        <v>-244500</v>
      </c>
      <c r="G94" s="13">
        <v>-171700</v>
      </c>
      <c r="H94" s="13">
        <v>-254400</v>
      </c>
      <c r="I94" s="13">
        <v>-190200</v>
      </c>
      <c r="J94" s="13">
        <v>-188700</v>
      </c>
      <c r="K94" s="13">
        <v>-249700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-3200</v>
      </c>
      <c r="G96" s="13">
        <v>-3200</v>
      </c>
      <c r="H96" s="13">
        <v>-3300</v>
      </c>
      <c r="I96" s="13">
        <v>-3200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-8400</v>
      </c>
      <c r="F100" s="13">
        <v>-3200</v>
      </c>
      <c r="G100" s="13">
        <v>-15100</v>
      </c>
      <c r="H100" s="13">
        <v>-5200</v>
      </c>
      <c r="I100" s="13">
        <v>-5000</v>
      </c>
      <c r="J100" s="13">
        <v>117700</v>
      </c>
      <c r="K100" s="13">
        <v>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34900</v>
      </c>
      <c r="E102" s="13">
        <v>9400</v>
      </c>
      <c r="F102" s="13">
        <v>-36300</v>
      </c>
      <c r="G102" s="13">
        <v>37900</v>
      </c>
      <c r="H102" s="13">
        <v>-33600</v>
      </c>
      <c r="I102" s="13">
        <v>2400</v>
      </c>
      <c r="J102" s="13">
        <v>30100</v>
      </c>
      <c r="K102" s="13">
        <v>5300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359500</v>
      </c>
      <c r="E8" s="13">
        <v>341400</v>
      </c>
      <c r="F8" s="13">
        <v>348900</v>
      </c>
      <c r="G8" s="13">
        <v>330300</v>
      </c>
      <c r="H8" s="13">
        <v>296200</v>
      </c>
      <c r="I8" s="13">
        <v>281000</v>
      </c>
      <c r="J8" s="13">
        <v>295500</v>
      </c>
      <c r="K8" s="13">
        <v>325200</v>
      </c>
    </row>
    <row r="9" spans="1:11" x14ac:dyDescent="0.2">
      <c r="C9" s="11" t="s">
        <v>22</v>
      </c>
      <c r="D9" s="13">
        <v>152700</v>
      </c>
      <c r="E9" s="13">
        <v>160000</v>
      </c>
      <c r="F9" s="13">
        <v>148300</v>
      </c>
      <c r="G9" s="13">
        <v>153400</v>
      </c>
      <c r="H9" s="13">
        <v>114400</v>
      </c>
      <c r="I9" s="13">
        <v>121300</v>
      </c>
      <c r="J9" s="13">
        <v>124400</v>
      </c>
      <c r="K9" s="13">
        <v>151100</v>
      </c>
    </row>
    <row r="10" spans="1:11" x14ac:dyDescent="0.2">
      <c r="C10" s="11" t="s">
        <v>23</v>
      </c>
      <c r="D10" s="13">
        <v>206800</v>
      </c>
      <c r="E10" s="13">
        <v>181400</v>
      </c>
      <c r="F10" s="13">
        <v>200600</v>
      </c>
      <c r="G10" s="13">
        <v>176900</v>
      </c>
      <c r="H10" s="13">
        <v>181800</v>
      </c>
      <c r="I10" s="13">
        <v>159700</v>
      </c>
      <c r="J10" s="13">
        <v>171100</v>
      </c>
      <c r="K10" s="13">
        <v>174100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1900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75100</v>
      </c>
      <c r="E15" s="13">
        <v>73600</v>
      </c>
      <c r="F15" s="13">
        <v>72700</v>
      </c>
      <c r="G15" s="13">
        <v>69900</v>
      </c>
      <c r="H15" s="13">
        <v>69500</v>
      </c>
      <c r="I15" s="13">
        <v>68900</v>
      </c>
      <c r="J15" s="13">
        <v>67700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303400</v>
      </c>
      <c r="E17" s="13">
        <v>315300</v>
      </c>
      <c r="F17" s="13">
        <v>294600</v>
      </c>
      <c r="G17" s="13">
        <v>291900</v>
      </c>
      <c r="H17" s="13">
        <v>258800</v>
      </c>
      <c r="I17" s="13">
        <v>253800</v>
      </c>
      <c r="J17" s="13">
        <v>250500</v>
      </c>
      <c r="K17" s="13">
        <v>279400</v>
      </c>
    </row>
    <row r="18" spans="3:11" x14ac:dyDescent="0.2">
      <c r="C18" s="11" t="s">
        <v>30</v>
      </c>
      <c r="D18" s="13">
        <v>56100</v>
      </c>
      <c r="E18" s="13">
        <v>26100</v>
      </c>
      <c r="F18" s="13">
        <v>54300</v>
      </c>
      <c r="G18" s="13">
        <v>38400</v>
      </c>
      <c r="H18" s="13">
        <v>37500</v>
      </c>
      <c r="I18" s="13">
        <v>27200</v>
      </c>
      <c r="J18" s="13">
        <v>45000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116100</v>
      </c>
      <c r="E20" s="13">
        <v>60600</v>
      </c>
      <c r="F20" s="13">
        <v>53500</v>
      </c>
      <c r="G20" s="13">
        <v>51000</v>
      </c>
      <c r="H20" s="13">
        <v>50700</v>
      </c>
      <c r="I20" s="13">
        <v>46800</v>
      </c>
      <c r="J20" s="13">
        <v>60500</v>
      </c>
      <c r="K20" s="13">
        <v>45500</v>
      </c>
    </row>
    <row r="21" spans="3:11" x14ac:dyDescent="0.2">
      <c r="C21" s="11" t="s">
        <v>33</v>
      </c>
      <c r="D21" s="13">
        <v>247300</v>
      </c>
      <c r="E21" s="13">
        <v>160300</v>
      </c>
      <c r="F21" s="13">
        <v>180500</v>
      </c>
      <c r="G21" s="13">
        <v>159400</v>
      </c>
      <c r="H21" s="13">
        <v>157600</v>
      </c>
      <c r="I21" s="13">
        <v>142900</v>
      </c>
      <c r="J21" s="13">
        <v>173200</v>
      </c>
      <c r="K21" s="13">
        <v>156300</v>
      </c>
    </row>
    <row r="22" spans="3:11" x14ac:dyDescent="0.2">
      <c r="C22" s="11" t="s">
        <v>34</v>
      </c>
      <c r="D22" s="13">
        <v>54000</v>
      </c>
      <c r="E22" s="13">
        <v>47500</v>
      </c>
      <c r="F22" s="13">
        <v>75400</v>
      </c>
      <c r="G22" s="13">
        <v>45000</v>
      </c>
      <c r="H22" s="13">
        <v>16100</v>
      </c>
      <c r="I22" s="13">
        <v>69300</v>
      </c>
      <c r="J22" s="13">
        <v>56700</v>
      </c>
      <c r="K22" s="13">
        <v>40500</v>
      </c>
    </row>
    <row r="23" spans="3:11" x14ac:dyDescent="0.2">
      <c r="C23" s="11" t="s">
        <v>35</v>
      </c>
      <c r="D23" s="13">
        <v>118200</v>
      </c>
      <c r="E23" s="13">
        <v>39200</v>
      </c>
      <c r="F23" s="13">
        <v>32400</v>
      </c>
      <c r="G23" s="13">
        <v>44400</v>
      </c>
      <c r="H23" s="13">
        <v>72000</v>
      </c>
      <c r="I23" s="13">
        <v>4700</v>
      </c>
      <c r="J23" s="13">
        <v>48800</v>
      </c>
      <c r="K23" s="13">
        <v>50800</v>
      </c>
    </row>
    <row r="24" spans="3:11" x14ac:dyDescent="0.2">
      <c r="C24" s="11" t="s">
        <v>36</v>
      </c>
      <c r="D24" s="13">
        <v>9200</v>
      </c>
      <c r="E24" s="13">
        <v>3800</v>
      </c>
      <c r="F24" s="13">
        <v>-234900</v>
      </c>
      <c r="G24" s="13">
        <v>1300</v>
      </c>
      <c r="H24" s="13">
        <v>300</v>
      </c>
      <c r="I24" s="13">
        <v>400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108900</v>
      </c>
      <c r="E26" s="13">
        <v>35400</v>
      </c>
      <c r="F26" s="13">
        <v>267400</v>
      </c>
      <c r="G26" s="13">
        <v>43100</v>
      </c>
      <c r="H26" s="13">
        <v>71700</v>
      </c>
      <c r="I26" s="13">
        <v>4300</v>
      </c>
      <c r="J26" s="13">
        <v>48500</v>
      </c>
      <c r="K26" s="13">
        <v>49400</v>
      </c>
    </row>
    <row r="27" spans="3:11" x14ac:dyDescent="0.2">
      <c r="C27" s="11" t="s">
        <v>38</v>
      </c>
      <c r="D27" s="13">
        <v>32600</v>
      </c>
      <c r="E27" s="13">
        <v>7400</v>
      </c>
      <c r="F27" s="13">
        <v>243000</v>
      </c>
      <c r="G27" s="13">
        <v>11200</v>
      </c>
      <c r="H27" s="13">
        <v>20600</v>
      </c>
      <c r="I27" s="13">
        <v>-2700</v>
      </c>
      <c r="J27" s="13">
        <v>11300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-116100</v>
      </c>
      <c r="E32" s="13">
        <v>-60600</v>
      </c>
      <c r="F32" s="13">
        <v>-53500</v>
      </c>
      <c r="G32" s="13">
        <v>-51000</v>
      </c>
      <c r="H32" s="13">
        <v>-50700</v>
      </c>
      <c r="I32" s="13">
        <v>-46800</v>
      </c>
      <c r="J32" s="13">
        <v>-60500</v>
      </c>
      <c r="K32" s="13">
        <v>-45500</v>
      </c>
    </row>
    <row r="33" spans="2:11" x14ac:dyDescent="0.2">
      <c r="C33" s="11" t="s">
        <v>44</v>
      </c>
      <c r="D33" s="13">
        <v>32600</v>
      </c>
      <c r="E33" s="13">
        <v>7400</v>
      </c>
      <c r="F33" s="13">
        <v>243000</v>
      </c>
      <c r="G33" s="13">
        <v>11200</v>
      </c>
      <c r="H33" s="13">
        <v>20600</v>
      </c>
      <c r="I33" s="13">
        <v>-2700</v>
      </c>
      <c r="J33" s="13">
        <v>11300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7400</v>
      </c>
      <c r="F35" s="13">
        <v>243000</v>
      </c>
      <c r="G35" s="13">
        <v>11200</v>
      </c>
      <c r="H35" s="13">
        <v>20600</v>
      </c>
      <c r="I35" s="13">
        <v>-2700</v>
      </c>
      <c r="J35" s="13">
        <v>11300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9800</v>
      </c>
      <c r="F41" s="13">
        <v>4500</v>
      </c>
      <c r="G41" s="13">
        <v>100</v>
      </c>
      <c r="H41" s="13">
        <v>2200</v>
      </c>
      <c r="I41" s="13">
        <v>2000</v>
      </c>
      <c r="J41" s="13">
        <v>6400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243200</v>
      </c>
      <c r="E43" s="13">
        <v>209900</v>
      </c>
      <c r="F43" s="13">
        <v>215700</v>
      </c>
      <c r="G43" s="13">
        <v>230600</v>
      </c>
      <c r="H43" s="13">
        <v>181500</v>
      </c>
      <c r="I43" s="13">
        <v>199000</v>
      </c>
      <c r="J43" s="13">
        <v>204000</v>
      </c>
      <c r="K43" s="13">
        <v>269600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3100</v>
      </c>
      <c r="G44" s="13">
        <v>9100</v>
      </c>
      <c r="H44" s="13">
        <v>7300</v>
      </c>
      <c r="I44" s="13">
        <v>4200</v>
      </c>
      <c r="J44" s="13">
        <v>4800</v>
      </c>
      <c r="K44" s="13">
        <v>13100</v>
      </c>
    </row>
    <row r="45" spans="2:11" x14ac:dyDescent="0.2">
      <c r="C45" s="11" t="s">
        <v>53</v>
      </c>
      <c r="D45" s="13">
        <v>43500</v>
      </c>
      <c r="E45" s="13">
        <v>37700</v>
      </c>
      <c r="F45" s="13">
        <v>34000</v>
      </c>
      <c r="G45" s="13">
        <v>48700</v>
      </c>
      <c r="H45" s="13">
        <v>56800</v>
      </c>
      <c r="I45" s="13">
        <v>41000</v>
      </c>
      <c r="J45" s="13">
        <v>26600</v>
      </c>
      <c r="K45" s="13">
        <v>24300</v>
      </c>
    </row>
    <row r="46" spans="2:11" x14ac:dyDescent="0.2">
      <c r="C46" s="11" t="s">
        <v>54</v>
      </c>
      <c r="D46" s="13">
        <v>299300</v>
      </c>
      <c r="E46" s="13">
        <v>257300</v>
      </c>
      <c r="F46" s="13">
        <v>257300</v>
      </c>
      <c r="G46" s="13">
        <v>288500</v>
      </c>
      <c r="H46" s="13">
        <v>247800</v>
      </c>
      <c r="I46" s="13">
        <v>246200</v>
      </c>
      <c r="J46" s="13">
        <v>241900</v>
      </c>
      <c r="K46" s="13">
        <v>318800</v>
      </c>
    </row>
    <row r="47" spans="2:11" x14ac:dyDescent="0.2">
      <c r="C47" s="11" t="s">
        <v>55</v>
      </c>
      <c r="D47" s="13">
        <v>2075900</v>
      </c>
      <c r="E47" s="13">
        <v>2526300</v>
      </c>
      <c r="F47" s="13">
        <v>2541200</v>
      </c>
      <c r="G47" s="13">
        <v>2521700</v>
      </c>
      <c r="H47" s="13">
        <v>2490100</v>
      </c>
      <c r="I47" s="13">
        <v>2413000</v>
      </c>
      <c r="J47" s="13">
        <v>2381300</v>
      </c>
      <c r="K47" s="13">
        <v>2372600</v>
      </c>
    </row>
    <row r="48" spans="2:11" x14ac:dyDescent="0.2">
      <c r="C48" s="11" t="s">
        <v>56</v>
      </c>
      <c r="D48" s="13">
        <v>3240200</v>
      </c>
      <c r="E48" s="13">
        <v>2774500</v>
      </c>
      <c r="F48" s="13">
        <v>2780800</v>
      </c>
      <c r="G48" s="13">
        <v>2768500</v>
      </c>
      <c r="H48" s="13">
        <v>2750500</v>
      </c>
      <c r="I48" s="13">
        <v>2698300</v>
      </c>
      <c r="J48" s="13">
        <v>2563800</v>
      </c>
      <c r="K48" s="13">
        <v>2563300</v>
      </c>
    </row>
    <row r="49" spans="3:11" x14ac:dyDescent="0.2">
      <c r="C49" s="11" t="s">
        <v>57</v>
      </c>
      <c r="D49" s="13">
        <v>951700</v>
      </c>
      <c r="E49" s="13">
        <v>567900</v>
      </c>
      <c r="F49" s="13">
        <v>596700</v>
      </c>
      <c r="G49" s="13">
        <v>625900</v>
      </c>
      <c r="H49" s="13">
        <v>655000</v>
      </c>
      <c r="I49" s="13">
        <v>681600</v>
      </c>
      <c r="J49" s="13">
        <v>700500</v>
      </c>
      <c r="K49" s="13">
        <v>726900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293100</v>
      </c>
      <c r="E52" s="13">
        <v>321600</v>
      </c>
      <c r="F52" s="13">
        <v>320900</v>
      </c>
      <c r="G52" s="13">
        <v>81500</v>
      </c>
      <c r="H52" s="13">
        <v>83500</v>
      </c>
      <c r="I52" s="13">
        <v>85600</v>
      </c>
      <c r="J52" s="13">
        <v>32300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6860300</v>
      </c>
      <c r="E54" s="13">
        <v>6447600</v>
      </c>
      <c r="F54" s="13">
        <v>6496900</v>
      </c>
      <c r="G54" s="13">
        <v>6286000</v>
      </c>
      <c r="H54" s="13">
        <v>6226900</v>
      </c>
      <c r="I54" s="13">
        <v>6124700</v>
      </c>
      <c r="J54" s="13">
        <v>5919700</v>
      </c>
      <c r="K54" s="13">
        <v>6007200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16500</v>
      </c>
      <c r="F57" s="13">
        <v>34000</v>
      </c>
      <c r="G57" s="13">
        <v>17600</v>
      </c>
      <c r="H57" s="13">
        <v>36200</v>
      </c>
      <c r="I57" s="13">
        <v>18300</v>
      </c>
      <c r="J57" s="13">
        <v>17900</v>
      </c>
      <c r="K57" s="13">
        <v>16000</v>
      </c>
    </row>
    <row r="58" spans="3:11" x14ac:dyDescent="0.2">
      <c r="C58" s="11" t="s">
        <v>66</v>
      </c>
      <c r="D58" s="13">
        <v>148800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205600</v>
      </c>
      <c r="E59" s="13">
        <v>217500</v>
      </c>
      <c r="F59" s="13">
        <v>216100</v>
      </c>
      <c r="G59" s="13">
        <v>233500</v>
      </c>
      <c r="H59" s="13">
        <v>163100</v>
      </c>
      <c r="I59" s="13">
        <v>230000</v>
      </c>
      <c r="J59" s="13">
        <v>209900</v>
      </c>
      <c r="K59" s="13">
        <v>268700</v>
      </c>
    </row>
    <row r="60" spans="3:11" x14ac:dyDescent="0.2">
      <c r="C60" s="11" t="s">
        <v>68</v>
      </c>
      <c r="D60" s="13">
        <v>398900</v>
      </c>
      <c r="E60" s="13">
        <v>234000</v>
      </c>
      <c r="F60" s="13">
        <v>250100</v>
      </c>
      <c r="G60" s="13">
        <v>251100</v>
      </c>
      <c r="H60" s="13">
        <v>199400</v>
      </c>
      <c r="I60" s="13">
        <v>248300</v>
      </c>
      <c r="J60" s="13">
        <v>227800</v>
      </c>
      <c r="K60" s="13">
        <v>284700</v>
      </c>
    </row>
    <row r="61" spans="3:11" x14ac:dyDescent="0.2">
      <c r="C61" s="11" t="s">
        <v>69</v>
      </c>
      <c r="D61" s="13">
        <v>3258400</v>
      </c>
      <c r="E61" s="13">
        <v>3517100</v>
      </c>
      <c r="F61" s="13">
        <v>3562800</v>
      </c>
      <c r="G61" s="13">
        <v>3607000</v>
      </c>
      <c r="H61" s="13">
        <v>3625800</v>
      </c>
      <c r="I61" s="13">
        <v>3511600</v>
      </c>
      <c r="J61" s="13">
        <v>3368500</v>
      </c>
      <c r="K61" s="13">
        <v>3447500</v>
      </c>
    </row>
    <row r="62" spans="3:11" x14ac:dyDescent="0.2">
      <c r="C62" s="11" t="s">
        <v>70</v>
      </c>
      <c r="D62" s="13">
        <v>120300</v>
      </c>
      <c r="E62" s="13">
        <v>45300</v>
      </c>
      <c r="F62" s="13">
        <v>56900</v>
      </c>
      <c r="G62" s="13">
        <v>57500</v>
      </c>
      <c r="H62" s="13">
        <v>64900</v>
      </c>
      <c r="I62" s="13">
        <v>90000</v>
      </c>
      <c r="J62" s="13">
        <v>50700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8067200</v>
      </c>
      <c r="E66" s="13">
        <v>7421000</v>
      </c>
      <c r="F66" s="13">
        <v>7027700</v>
      </c>
      <c r="G66" s="13">
        <v>7124000</v>
      </c>
      <c r="H66" s="13">
        <v>7132700</v>
      </c>
      <c r="I66" s="13">
        <v>6760900</v>
      </c>
      <c r="J66" s="13">
        <v>6759500</v>
      </c>
      <c r="K66" s="13">
        <v>6841700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-1206900</v>
      </c>
      <c r="E72" s="13">
        <v>-973500</v>
      </c>
      <c r="F72" s="13">
        <v>-723500</v>
      </c>
      <c r="G72" s="13">
        <v>-929800</v>
      </c>
      <c r="H72" s="13">
        <v>-902400</v>
      </c>
      <c r="I72" s="13">
        <v>-863500</v>
      </c>
      <c r="J72" s="13">
        <v>-958600</v>
      </c>
      <c r="K72" s="13">
        <v>-941700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-1206900</v>
      </c>
      <c r="E76" s="13">
        <v>-973400</v>
      </c>
      <c r="F76" s="13">
        <v>-530800</v>
      </c>
      <c r="G76" s="13">
        <v>-838000</v>
      </c>
      <c r="H76" s="13">
        <v>-905800</v>
      </c>
      <c r="I76" s="13">
        <v>-636200</v>
      </c>
      <c r="J76" s="13">
        <v>-839800</v>
      </c>
      <c r="K76" s="13">
        <v>-834600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32600</v>
      </c>
      <c r="E81" s="13">
        <v>7400</v>
      </c>
      <c r="F81" s="13">
        <v>243000</v>
      </c>
      <c r="G81" s="13">
        <v>11200</v>
      </c>
      <c r="H81" s="13">
        <v>20600</v>
      </c>
      <c r="I81" s="13">
        <v>-2700</v>
      </c>
      <c r="J81" s="13">
        <v>11300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73600</v>
      </c>
      <c r="F83" s="13">
        <v>72700</v>
      </c>
      <c r="G83" s="13">
        <v>69900</v>
      </c>
      <c r="H83" s="13">
        <v>69500</v>
      </c>
      <c r="I83" s="13">
        <v>68900</v>
      </c>
      <c r="J83" s="13">
        <v>67700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153700</v>
      </c>
      <c r="F89" s="13">
        <v>178900</v>
      </c>
      <c r="G89" s="13">
        <v>174500</v>
      </c>
      <c r="H89" s="13">
        <v>111500</v>
      </c>
      <c r="I89" s="13">
        <v>119600</v>
      </c>
      <c r="J89" s="13">
        <v>159800</v>
      </c>
      <c r="K89" s="13">
        <v>184300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-60200</v>
      </c>
      <c r="F91" s="13">
        <v>-68700</v>
      </c>
      <c r="G91" s="13">
        <v>-86800</v>
      </c>
      <c r="H91" s="13">
        <v>-105500</v>
      </c>
      <c r="I91" s="13">
        <v>-68600</v>
      </c>
      <c r="J91" s="13">
        <v>-47800</v>
      </c>
      <c r="K91" s="13">
        <v>-93900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105300</v>
      </c>
      <c r="E94" s="13">
        <v>-62000</v>
      </c>
      <c r="F94" s="13">
        <v>-103700</v>
      </c>
      <c r="G94" s="13">
        <v>-134700</v>
      </c>
      <c r="H94" s="13">
        <v>-201400</v>
      </c>
      <c r="I94" s="13">
        <v>-246500</v>
      </c>
      <c r="J94" s="13">
        <v>-69700</v>
      </c>
      <c r="K94" s="13">
        <v>-147400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-700</v>
      </c>
      <c r="F96" s="13">
        <v>-200</v>
      </c>
      <c r="G96" s="13">
        <v>-200</v>
      </c>
      <c r="H96" s="13">
        <v>-200</v>
      </c>
      <c r="I96" s="13">
        <v>-200</v>
      </c>
      <c r="J96" s="13">
        <v>-300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-228000</v>
      </c>
      <c r="E100" s="13">
        <v>-86500</v>
      </c>
      <c r="F100" s="13">
        <v>-70700</v>
      </c>
      <c r="G100" s="13">
        <v>-42000</v>
      </c>
      <c r="H100" s="13">
        <v>90200</v>
      </c>
      <c r="I100" s="13">
        <v>122500</v>
      </c>
      <c r="J100" s="13">
        <v>-95400</v>
      </c>
      <c r="K100" s="13">
        <v>-30600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5200</v>
      </c>
      <c r="F102" s="13">
        <v>4400</v>
      </c>
      <c r="G102" s="13">
        <v>-2200</v>
      </c>
      <c r="H102" s="13">
        <v>300</v>
      </c>
      <c r="I102" s="13">
        <v>-4400</v>
      </c>
      <c r="J102" s="13">
        <v>-5300</v>
      </c>
      <c r="K102" s="13">
        <v>6400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2200</v>
      </c>
      <c r="F12" s="13">
        <v>1500</v>
      </c>
      <c r="G12" s="13">
        <v>1500</v>
      </c>
      <c r="H12" s="13">
        <v>1900</v>
      </c>
      <c r="I12" s="13">
        <v>2600</v>
      </c>
      <c r="J12" s="13">
        <v>1700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3500</v>
      </c>
      <c r="G17" s="13">
        <v>2600</v>
      </c>
      <c r="H17" s="13">
        <v>3200</v>
      </c>
      <c r="I17" s="13">
        <v>4800</v>
      </c>
      <c r="J17" s="13">
        <v>3600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-2600</v>
      </c>
      <c r="H18" s="13">
        <v>-3200</v>
      </c>
      <c r="I18" s="13">
        <v>-4800</v>
      </c>
      <c r="J18" s="13">
        <v>-3600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-400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-2500</v>
      </c>
      <c r="H21" s="13">
        <v>-3500</v>
      </c>
      <c r="I21" s="13">
        <v>-4700</v>
      </c>
      <c r="J21" s="13">
        <v>-3500</v>
      </c>
      <c r="K21" s="13">
        <v>-5500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0</v>
      </c>
      <c r="G22" s="13">
        <v>400</v>
      </c>
      <c r="H22" s="13" t="s">
        <v>92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-5400</v>
      </c>
      <c r="F23" s="13">
        <v>-3400</v>
      </c>
      <c r="G23" s="13">
        <v>-2900</v>
      </c>
      <c r="H23" s="13">
        <v>-3600</v>
      </c>
      <c r="I23" s="13">
        <v>-4900</v>
      </c>
      <c r="J23" s="13">
        <v>-3800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-5400</v>
      </c>
      <c r="F26" s="13">
        <v>-3400</v>
      </c>
      <c r="G26" s="13">
        <v>-2900</v>
      </c>
      <c r="H26" s="13">
        <v>-3600</v>
      </c>
      <c r="I26" s="13">
        <v>-4900</v>
      </c>
      <c r="J26" s="13">
        <v>-3800</v>
      </c>
      <c r="K26" s="13">
        <v>-5600</v>
      </c>
    </row>
    <row r="27" spans="3:11" x14ac:dyDescent="0.2">
      <c r="C27" s="11" t="s">
        <v>38</v>
      </c>
      <c r="D27" s="13">
        <v>-4200</v>
      </c>
      <c r="E27" s="13">
        <v>-5500</v>
      </c>
      <c r="F27" s="13">
        <v>-3500</v>
      </c>
      <c r="G27" s="13">
        <v>-3100</v>
      </c>
      <c r="H27" s="13">
        <v>-8600</v>
      </c>
      <c r="I27" s="13">
        <v>-4900</v>
      </c>
      <c r="J27" s="13">
        <v>-3800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400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-4200</v>
      </c>
      <c r="E33" s="13">
        <v>-5500</v>
      </c>
      <c r="F33" s="13">
        <v>-3500</v>
      </c>
      <c r="G33" s="13">
        <v>-3100</v>
      </c>
      <c r="H33" s="13">
        <v>-8600</v>
      </c>
      <c r="I33" s="13">
        <v>-4900</v>
      </c>
      <c r="J33" s="13">
        <v>-3800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-5500</v>
      </c>
      <c r="F35" s="13">
        <v>-3500</v>
      </c>
      <c r="G35" s="13">
        <v>-3100</v>
      </c>
      <c r="H35" s="13">
        <v>-8600</v>
      </c>
      <c r="I35" s="13">
        <v>-4900</v>
      </c>
      <c r="J35" s="13">
        <v>-3800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4700</v>
      </c>
      <c r="F41" s="13">
        <v>4800</v>
      </c>
      <c r="G41" s="13">
        <v>8000</v>
      </c>
      <c r="H41" s="13">
        <v>3900</v>
      </c>
      <c r="I41" s="13">
        <v>6200</v>
      </c>
      <c r="J41" s="13">
        <v>9700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4700</v>
      </c>
      <c r="F46" s="13">
        <v>4800</v>
      </c>
      <c r="G46" s="13">
        <v>8000</v>
      </c>
      <c r="H46" s="13">
        <v>3900</v>
      </c>
      <c r="I46" s="13">
        <v>6200</v>
      </c>
      <c r="J46" s="13">
        <v>9700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100</v>
      </c>
      <c r="F48" s="13">
        <v>200</v>
      </c>
      <c r="G48" s="13">
        <v>200</v>
      </c>
      <c r="H48" s="13">
        <v>500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4900</v>
      </c>
      <c r="F54" s="13">
        <v>5000</v>
      </c>
      <c r="G54" s="13">
        <v>8300</v>
      </c>
      <c r="H54" s="13">
        <v>4400</v>
      </c>
      <c r="I54" s="13">
        <v>7100</v>
      </c>
      <c r="J54" s="13">
        <v>10700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600</v>
      </c>
      <c r="G57" s="13">
        <v>1300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4500</v>
      </c>
      <c r="E58" s="13">
        <v>3800</v>
      </c>
      <c r="F58" s="13">
        <v>2800</v>
      </c>
      <c r="G58" s="13">
        <v>2800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500</v>
      </c>
      <c r="H59" s="13">
        <v>900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6100</v>
      </c>
      <c r="E60" s="13">
        <v>5100</v>
      </c>
      <c r="F60" s="13">
        <v>3800</v>
      </c>
      <c r="G60" s="13">
        <v>4500</v>
      </c>
      <c r="H60" s="13">
        <v>3700</v>
      </c>
      <c r="I60" s="13">
        <v>3700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900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6700</v>
      </c>
      <c r="F66" s="13">
        <v>3800</v>
      </c>
      <c r="G66" s="13">
        <v>4500</v>
      </c>
      <c r="H66" s="13">
        <v>3700</v>
      </c>
      <c r="I66" s="13">
        <v>3700</v>
      </c>
      <c r="J66" s="13">
        <v>3700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-135100</v>
      </c>
      <c r="E72" s="13">
        <v>-130800</v>
      </c>
      <c r="F72" s="13">
        <v>-125400</v>
      </c>
      <c r="G72" s="13">
        <v>-121800</v>
      </c>
      <c r="H72" s="13">
        <v>-118700</v>
      </c>
      <c r="I72" s="13">
        <v>-110200</v>
      </c>
      <c r="J72" s="13">
        <v>-105200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-1800</v>
      </c>
      <c r="F76" s="13">
        <v>1200</v>
      </c>
      <c r="G76" s="13">
        <v>3700</v>
      </c>
      <c r="H76" s="13">
        <v>700</v>
      </c>
      <c r="I76" s="13">
        <v>3400</v>
      </c>
      <c r="J76" s="13">
        <v>7000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-4200</v>
      </c>
      <c r="E81" s="13">
        <v>-5500</v>
      </c>
      <c r="F81" s="13">
        <v>-3500</v>
      </c>
      <c r="G81" s="13">
        <v>-3100</v>
      </c>
      <c r="H81" s="13">
        <v>-8600</v>
      </c>
      <c r="I81" s="13">
        <v>-4900</v>
      </c>
      <c r="J81" s="13">
        <v>-3800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-3700</v>
      </c>
      <c r="F89" s="13">
        <v>-3400</v>
      </c>
      <c r="G89" s="13">
        <v>-1400</v>
      </c>
      <c r="H89" s="13">
        <v>-2600</v>
      </c>
      <c r="I89" s="13">
        <v>-3400</v>
      </c>
      <c r="J89" s="13">
        <v>-2900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3500</v>
      </c>
      <c r="F100" s="13">
        <v>200</v>
      </c>
      <c r="G100" s="13">
        <v>5500</v>
      </c>
      <c r="H100" s="13">
        <v>400</v>
      </c>
      <c r="I100" s="13">
        <v>0</v>
      </c>
      <c r="J100" s="13">
        <v>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-100</v>
      </c>
      <c r="F102" s="13">
        <v>-3200</v>
      </c>
      <c r="G102" s="13">
        <v>4100</v>
      </c>
      <c r="H102" s="13">
        <v>-2300</v>
      </c>
      <c r="I102" s="13">
        <v>-3500</v>
      </c>
      <c r="J102" s="13">
        <v>-2900</v>
      </c>
      <c r="K102" s="13">
        <v>4200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1846700</v>
      </c>
      <c r="E8" s="13">
        <v>1822500</v>
      </c>
      <c r="F8" s="13">
        <v>1931900</v>
      </c>
      <c r="G8" s="13">
        <v>2019900</v>
      </c>
      <c r="H8" s="13">
        <v>1553000</v>
      </c>
      <c r="I8" s="13">
        <v>1636900</v>
      </c>
      <c r="J8" s="13">
        <v>1743600</v>
      </c>
      <c r="K8" s="13">
        <v>1896800</v>
      </c>
    </row>
    <row r="9" spans="1:11" x14ac:dyDescent="0.2">
      <c r="C9" s="11" t="s">
        <v>22</v>
      </c>
      <c r="D9" s="13">
        <v>647600</v>
      </c>
      <c r="E9" s="13">
        <v>646500</v>
      </c>
      <c r="F9" s="13">
        <v>701000</v>
      </c>
      <c r="G9" s="13">
        <v>746000</v>
      </c>
      <c r="H9" s="13">
        <v>527900</v>
      </c>
      <c r="I9" s="13">
        <v>567800</v>
      </c>
      <c r="J9" s="13">
        <v>630400</v>
      </c>
      <c r="K9" s="13">
        <v>711400</v>
      </c>
    </row>
    <row r="10" spans="1:11" x14ac:dyDescent="0.2">
      <c r="C10" s="11" t="s">
        <v>23</v>
      </c>
      <c r="D10" s="13">
        <v>1199100</v>
      </c>
      <c r="E10" s="13">
        <v>1176000</v>
      </c>
      <c r="F10" s="13">
        <v>1230900</v>
      </c>
      <c r="G10" s="13">
        <v>1273900</v>
      </c>
      <c r="H10" s="13">
        <v>1025100</v>
      </c>
      <c r="I10" s="13">
        <v>1069100</v>
      </c>
      <c r="J10" s="13">
        <v>1113200</v>
      </c>
      <c r="K10" s="13">
        <v>1185400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12400</v>
      </c>
      <c r="F14" s="13">
        <v>9900</v>
      </c>
      <c r="G14" s="13">
        <v>10400</v>
      </c>
      <c r="H14" s="13">
        <v>6600</v>
      </c>
      <c r="I14" s="13">
        <v>2700</v>
      </c>
      <c r="J14" s="13">
        <v>0</v>
      </c>
      <c r="K14" s="13">
        <v>-2600</v>
      </c>
    </row>
    <row r="15" spans="1:11" x14ac:dyDescent="0.2">
      <c r="C15" s="11" t="s">
        <v>28</v>
      </c>
      <c r="D15" s="13">
        <v>197400</v>
      </c>
      <c r="E15" s="13">
        <v>200400</v>
      </c>
      <c r="F15" s="13">
        <v>194500</v>
      </c>
      <c r="G15" s="13">
        <v>195500</v>
      </c>
      <c r="H15" s="13">
        <v>172900</v>
      </c>
      <c r="I15" s="13">
        <v>172100</v>
      </c>
      <c r="J15" s="13">
        <v>168300</v>
      </c>
      <c r="K15" s="13">
        <v>166600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1783200</v>
      </c>
      <c r="E17" s="13">
        <v>1801900</v>
      </c>
      <c r="F17" s="13">
        <v>1913600</v>
      </c>
      <c r="G17" s="13">
        <v>1938900</v>
      </c>
      <c r="H17" s="13">
        <v>1458900</v>
      </c>
      <c r="I17" s="13">
        <v>1492100</v>
      </c>
      <c r="J17" s="13">
        <v>1541100</v>
      </c>
      <c r="K17" s="13">
        <v>1631400</v>
      </c>
    </row>
    <row r="18" spans="3:11" x14ac:dyDescent="0.2">
      <c r="C18" s="11" t="s">
        <v>30</v>
      </c>
      <c r="D18" s="13">
        <v>63500</v>
      </c>
      <c r="E18" s="13">
        <v>20600</v>
      </c>
      <c r="F18" s="13">
        <v>18300</v>
      </c>
      <c r="G18" s="13">
        <v>81000</v>
      </c>
      <c r="H18" s="13">
        <v>94100</v>
      </c>
      <c r="I18" s="13">
        <v>144800</v>
      </c>
      <c r="J18" s="13">
        <v>202500</v>
      </c>
      <c r="K18" s="13">
        <v>265400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14000</v>
      </c>
      <c r="F20" s="13">
        <v>12300</v>
      </c>
      <c r="G20" s="13">
        <v>17000</v>
      </c>
      <c r="H20" s="13">
        <v>15200</v>
      </c>
      <c r="I20" s="13">
        <v>14800</v>
      </c>
      <c r="J20" s="13">
        <v>8600</v>
      </c>
      <c r="K20" s="13">
        <v>9700</v>
      </c>
    </row>
    <row r="21" spans="3:11" x14ac:dyDescent="0.2">
      <c r="C21" s="11" t="s">
        <v>33</v>
      </c>
      <c r="D21" s="13">
        <v>269600</v>
      </c>
      <c r="E21" s="13">
        <v>235000</v>
      </c>
      <c r="F21" s="13">
        <v>225100</v>
      </c>
      <c r="G21" s="13">
        <v>293600</v>
      </c>
      <c r="H21" s="13">
        <v>282100</v>
      </c>
      <c r="I21" s="13">
        <v>331700</v>
      </c>
      <c r="J21" s="13">
        <v>379400</v>
      </c>
      <c r="K21" s="13">
        <v>441800</v>
      </c>
    </row>
    <row r="22" spans="3:11" x14ac:dyDescent="0.2">
      <c r="C22" s="11" t="s">
        <v>34</v>
      </c>
      <c r="D22" s="13">
        <v>40500</v>
      </c>
      <c r="E22" s="13">
        <v>41200</v>
      </c>
      <c r="F22" s="13">
        <v>40300</v>
      </c>
      <c r="G22" s="13">
        <v>39400</v>
      </c>
      <c r="H22" s="13">
        <v>24400</v>
      </c>
      <c r="I22" s="13">
        <v>23100</v>
      </c>
      <c r="J22" s="13">
        <v>20100</v>
      </c>
      <c r="K22" s="13">
        <v>14700</v>
      </c>
    </row>
    <row r="23" spans="3:11" x14ac:dyDescent="0.2">
      <c r="C23" s="11" t="s">
        <v>35</v>
      </c>
      <c r="D23" s="13">
        <v>31700</v>
      </c>
      <c r="E23" s="13">
        <v>-6700</v>
      </c>
      <c r="F23" s="13">
        <v>-9700</v>
      </c>
      <c r="G23" s="13">
        <v>58700</v>
      </c>
      <c r="H23" s="13">
        <v>84900</v>
      </c>
      <c r="I23" s="13">
        <v>136400</v>
      </c>
      <c r="J23" s="13">
        <v>191000</v>
      </c>
      <c r="K23" s="13">
        <v>260500</v>
      </c>
    </row>
    <row r="24" spans="3:11" x14ac:dyDescent="0.2">
      <c r="C24" s="11" t="s">
        <v>36</v>
      </c>
      <c r="D24" s="13">
        <v>11800</v>
      </c>
      <c r="E24" s="13">
        <v>-3700</v>
      </c>
      <c r="F24" s="13">
        <v>1300</v>
      </c>
      <c r="G24" s="13">
        <v>-1200</v>
      </c>
      <c r="H24" s="13">
        <v>22000</v>
      </c>
      <c r="I24" s="13">
        <v>32700</v>
      </c>
      <c r="J24" s="13">
        <v>42400</v>
      </c>
      <c r="K24" s="13">
        <v>65700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-3000</v>
      </c>
      <c r="F26" s="13">
        <v>-11000</v>
      </c>
      <c r="G26" s="13">
        <v>59900</v>
      </c>
      <c r="H26" s="13">
        <v>62900</v>
      </c>
      <c r="I26" s="13">
        <v>103700</v>
      </c>
      <c r="J26" s="13">
        <v>148600</v>
      </c>
      <c r="K26" s="13">
        <v>194800</v>
      </c>
    </row>
    <row r="27" spans="3:11" x14ac:dyDescent="0.2">
      <c r="C27" s="11" t="s">
        <v>38</v>
      </c>
      <c r="D27" s="13">
        <v>20300</v>
      </c>
      <c r="E27" s="13">
        <v>-2600</v>
      </c>
      <c r="F27" s="13">
        <v>-10700</v>
      </c>
      <c r="G27" s="13">
        <v>60200</v>
      </c>
      <c r="H27" s="13">
        <v>63300</v>
      </c>
      <c r="I27" s="13">
        <v>104300</v>
      </c>
      <c r="J27" s="13">
        <v>148700</v>
      </c>
      <c r="K27" s="13">
        <v>194800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-14000</v>
      </c>
      <c r="F32" s="13">
        <v>-12300</v>
      </c>
      <c r="G32" s="13">
        <v>-17000</v>
      </c>
      <c r="H32" s="13">
        <v>-15200</v>
      </c>
      <c r="I32" s="13">
        <v>-14800</v>
      </c>
      <c r="J32" s="13">
        <v>-8600</v>
      </c>
      <c r="K32" s="13">
        <v>-9700</v>
      </c>
    </row>
    <row r="33" spans="2:11" x14ac:dyDescent="0.2">
      <c r="C33" s="11" t="s">
        <v>44</v>
      </c>
      <c r="D33" s="13">
        <v>20300</v>
      </c>
      <c r="E33" s="13">
        <v>-2600</v>
      </c>
      <c r="F33" s="13">
        <v>-10700</v>
      </c>
      <c r="G33" s="13">
        <v>60200</v>
      </c>
      <c r="H33" s="13">
        <v>63300</v>
      </c>
      <c r="I33" s="13">
        <v>104300</v>
      </c>
      <c r="J33" s="13">
        <v>148700</v>
      </c>
      <c r="K33" s="13">
        <v>194800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-2600</v>
      </c>
      <c r="F35" s="13">
        <v>-10700</v>
      </c>
      <c r="G35" s="13">
        <v>60200</v>
      </c>
      <c r="H35" s="13">
        <v>63300</v>
      </c>
      <c r="I35" s="13">
        <v>104300</v>
      </c>
      <c r="J35" s="13">
        <v>148700</v>
      </c>
      <c r="K35" s="13">
        <v>194800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204800</v>
      </c>
      <c r="F41" s="13">
        <v>168500</v>
      </c>
      <c r="G41" s="13">
        <v>193400</v>
      </c>
      <c r="H41" s="13">
        <v>229000</v>
      </c>
      <c r="I41" s="13">
        <v>191200</v>
      </c>
      <c r="J41" s="13">
        <v>196800</v>
      </c>
      <c r="K41" s="13">
        <v>194100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880900</v>
      </c>
      <c r="E43" s="13">
        <v>925900</v>
      </c>
      <c r="F43" s="13">
        <v>954400</v>
      </c>
      <c r="G43" s="13">
        <v>1031400</v>
      </c>
      <c r="H43" s="13">
        <v>729500</v>
      </c>
      <c r="I43" s="13">
        <v>830600</v>
      </c>
      <c r="J43" s="13">
        <v>901300</v>
      </c>
      <c r="K43" s="13">
        <v>959200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382900</v>
      </c>
      <c r="E45" s="13">
        <v>401500</v>
      </c>
      <c r="F45" s="13">
        <v>586100</v>
      </c>
      <c r="G45" s="13">
        <v>536400</v>
      </c>
      <c r="H45" s="13">
        <v>926700</v>
      </c>
      <c r="I45" s="13">
        <v>420800</v>
      </c>
      <c r="J45" s="13">
        <v>395500</v>
      </c>
      <c r="K45" s="13">
        <v>321100</v>
      </c>
    </row>
    <row r="46" spans="2:11" x14ac:dyDescent="0.2">
      <c r="C46" s="11" t="s">
        <v>54</v>
      </c>
      <c r="D46" s="13">
        <v>1450200</v>
      </c>
      <c r="E46" s="13">
        <v>1532200</v>
      </c>
      <c r="F46" s="13">
        <v>1709000</v>
      </c>
      <c r="G46" s="13">
        <v>1761200</v>
      </c>
      <c r="H46" s="13">
        <v>1885100</v>
      </c>
      <c r="I46" s="13">
        <v>1442600</v>
      </c>
      <c r="J46" s="13">
        <v>1493600</v>
      </c>
      <c r="K46" s="13">
        <v>1474300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5047000</v>
      </c>
      <c r="E48" s="13">
        <v>5020200</v>
      </c>
      <c r="F48" s="13">
        <v>5101200</v>
      </c>
      <c r="G48" s="13">
        <v>5010300</v>
      </c>
      <c r="H48" s="13">
        <v>4162900</v>
      </c>
      <c r="I48" s="13">
        <v>4078000</v>
      </c>
      <c r="J48" s="13">
        <v>4027400</v>
      </c>
      <c r="K48" s="13">
        <v>3836200</v>
      </c>
    </row>
    <row r="49" spans="3:11" x14ac:dyDescent="0.2">
      <c r="C49" s="11" t="s">
        <v>57</v>
      </c>
      <c r="D49" s="13">
        <v>5901300</v>
      </c>
      <c r="E49" s="13">
        <v>5913500</v>
      </c>
      <c r="F49" s="13">
        <v>5907700</v>
      </c>
      <c r="G49" s="13">
        <v>5921700</v>
      </c>
      <c r="H49" s="13">
        <v>5263400</v>
      </c>
      <c r="I49" s="13">
        <v>5279900</v>
      </c>
      <c r="J49" s="13">
        <v>5295900</v>
      </c>
      <c r="K49" s="13">
        <v>5301000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171800</v>
      </c>
      <c r="E52" s="13">
        <v>163100</v>
      </c>
      <c r="F52" s="13">
        <v>152900</v>
      </c>
      <c r="G52" s="13">
        <v>147200</v>
      </c>
      <c r="H52" s="13">
        <v>126500</v>
      </c>
      <c r="I52" s="13">
        <v>142400</v>
      </c>
      <c r="J52" s="13">
        <v>134800</v>
      </c>
      <c r="K52" s="13">
        <v>135700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12570300</v>
      </c>
      <c r="E54" s="13">
        <v>12628900</v>
      </c>
      <c r="F54" s="13">
        <v>12870800</v>
      </c>
      <c r="G54" s="13">
        <v>12840300</v>
      </c>
      <c r="H54" s="13">
        <v>11437900</v>
      </c>
      <c r="I54" s="13">
        <v>10943000</v>
      </c>
      <c r="J54" s="13">
        <v>10951700</v>
      </c>
      <c r="K54" s="13">
        <v>10747400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300600</v>
      </c>
      <c r="E57" s="13">
        <v>283800</v>
      </c>
      <c r="F57" s="13">
        <v>355200</v>
      </c>
      <c r="G57" s="13">
        <v>299000</v>
      </c>
      <c r="H57" s="13">
        <v>223500</v>
      </c>
      <c r="I57" s="13">
        <v>214600</v>
      </c>
      <c r="J57" s="13">
        <v>220800</v>
      </c>
      <c r="K57" s="13">
        <v>229600</v>
      </c>
    </row>
    <row r="58" spans="3:11" x14ac:dyDescent="0.2">
      <c r="C58" s="11" t="s">
        <v>66</v>
      </c>
      <c r="D58" s="13">
        <v>485900</v>
      </c>
      <c r="E58" s="13">
        <v>505800</v>
      </c>
      <c r="F58" s="13">
        <v>459800</v>
      </c>
      <c r="G58" s="13">
        <v>434900</v>
      </c>
      <c r="H58" s="13">
        <v>73300</v>
      </c>
      <c r="I58" s="13">
        <v>72900</v>
      </c>
      <c r="J58" s="13">
        <v>71500</v>
      </c>
      <c r="K58" s="13">
        <v>76700</v>
      </c>
    </row>
    <row r="59" spans="3:11" x14ac:dyDescent="0.2">
      <c r="C59" s="11" t="s">
        <v>67</v>
      </c>
      <c r="D59" s="13">
        <v>863600</v>
      </c>
      <c r="E59" s="13">
        <v>853600</v>
      </c>
      <c r="F59" s="13">
        <v>1010400</v>
      </c>
      <c r="G59" s="13">
        <v>996500</v>
      </c>
      <c r="H59" s="13">
        <v>648600</v>
      </c>
      <c r="I59" s="13">
        <v>618400</v>
      </c>
      <c r="J59" s="13">
        <v>601700</v>
      </c>
      <c r="K59" s="13">
        <v>606100</v>
      </c>
    </row>
    <row r="60" spans="3:11" x14ac:dyDescent="0.2">
      <c r="C60" s="11" t="s">
        <v>68</v>
      </c>
      <c r="D60" s="13">
        <v>1650100</v>
      </c>
      <c r="E60" s="13">
        <v>1643300</v>
      </c>
      <c r="F60" s="13">
        <v>1825300</v>
      </c>
      <c r="G60" s="13">
        <v>1730400</v>
      </c>
      <c r="H60" s="13">
        <v>945400</v>
      </c>
      <c r="I60" s="13">
        <v>905800</v>
      </c>
      <c r="J60" s="13">
        <v>894000</v>
      </c>
      <c r="K60" s="13">
        <v>912400</v>
      </c>
    </row>
    <row r="61" spans="3:11" x14ac:dyDescent="0.2">
      <c r="C61" s="11" t="s">
        <v>69</v>
      </c>
      <c r="D61" s="13">
        <v>2179600</v>
      </c>
      <c r="E61" s="13">
        <v>2224800</v>
      </c>
      <c r="F61" s="13">
        <v>2223700</v>
      </c>
      <c r="G61" s="13">
        <v>2243700</v>
      </c>
      <c r="H61" s="13">
        <v>2146900</v>
      </c>
      <c r="I61" s="13">
        <v>1735400</v>
      </c>
      <c r="J61" s="13">
        <v>1830600</v>
      </c>
      <c r="K61" s="13">
        <v>1801300</v>
      </c>
    </row>
    <row r="62" spans="3:11" x14ac:dyDescent="0.2">
      <c r="C62" s="11" t="s">
        <v>70</v>
      </c>
      <c r="D62" s="13">
        <v>1670300</v>
      </c>
      <c r="E62" s="13">
        <v>1688500</v>
      </c>
      <c r="F62" s="13">
        <v>1717700</v>
      </c>
      <c r="G62" s="13">
        <v>1736400</v>
      </c>
      <c r="H62" s="13">
        <v>1264600</v>
      </c>
      <c r="I62" s="13">
        <v>1266200</v>
      </c>
      <c r="J62" s="13">
        <v>1271800</v>
      </c>
      <c r="K62" s="13">
        <v>1217100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5516400</v>
      </c>
      <c r="E66" s="13">
        <v>5572700</v>
      </c>
      <c r="F66" s="13">
        <v>5783400</v>
      </c>
      <c r="G66" s="13">
        <v>5726800</v>
      </c>
      <c r="H66" s="13">
        <v>4367600</v>
      </c>
      <c r="I66" s="13">
        <v>3918100</v>
      </c>
      <c r="J66" s="13">
        <v>4006700</v>
      </c>
      <c r="K66" s="13">
        <v>3941000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2613700</v>
      </c>
      <c r="E72" s="13">
        <v>2624700</v>
      </c>
      <c r="F72" s="13">
        <v>2659800</v>
      </c>
      <c r="G72" s="13">
        <v>2693600</v>
      </c>
      <c r="H72" s="13">
        <v>2657400</v>
      </c>
      <c r="I72" s="13">
        <v>2623400</v>
      </c>
      <c r="J72" s="13">
        <v>2553600</v>
      </c>
      <c r="K72" s="13">
        <v>2424500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7054000</v>
      </c>
      <c r="E76" s="13">
        <v>7056200</v>
      </c>
      <c r="F76" s="13">
        <v>7087400</v>
      </c>
      <c r="G76" s="13">
        <v>7113500</v>
      </c>
      <c r="H76" s="13">
        <v>7070300</v>
      </c>
      <c r="I76" s="13">
        <v>7024900</v>
      </c>
      <c r="J76" s="13">
        <v>6945000</v>
      </c>
      <c r="K76" s="13">
        <v>6806400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20300</v>
      </c>
      <c r="E81" s="13">
        <v>-2600</v>
      </c>
      <c r="F81" s="13">
        <v>-10700</v>
      </c>
      <c r="G81" s="13">
        <v>60200</v>
      </c>
      <c r="H81" s="13">
        <v>63300</v>
      </c>
      <c r="I81" s="13">
        <v>104300</v>
      </c>
      <c r="J81" s="13">
        <v>148700</v>
      </c>
      <c r="K81" s="13">
        <v>194800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197400</v>
      </c>
      <c r="E83" s="13">
        <v>200400</v>
      </c>
      <c r="F83" s="13">
        <v>194500</v>
      </c>
      <c r="G83" s="13">
        <v>195500</v>
      </c>
      <c r="H83" s="13">
        <v>172900</v>
      </c>
      <c r="I83" s="13">
        <v>172100</v>
      </c>
      <c r="J83" s="13">
        <v>168300</v>
      </c>
      <c r="K83" s="13">
        <v>166600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273400</v>
      </c>
      <c r="E89" s="13">
        <v>37300</v>
      </c>
      <c r="F89" s="13">
        <v>288200</v>
      </c>
      <c r="G89" s="13">
        <v>151300</v>
      </c>
      <c r="H89" s="13">
        <v>377000</v>
      </c>
      <c r="I89" s="13">
        <v>345200</v>
      </c>
      <c r="J89" s="13">
        <v>336700</v>
      </c>
      <c r="K89" s="13">
        <v>379200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-191900</v>
      </c>
      <c r="F91" s="13">
        <v>-218900</v>
      </c>
      <c r="G91" s="13">
        <v>-334800</v>
      </c>
      <c r="H91" s="13">
        <v>-257500</v>
      </c>
      <c r="I91" s="13">
        <v>-260300</v>
      </c>
      <c r="J91" s="13">
        <v>-304300</v>
      </c>
      <c r="K91" s="13">
        <v>-200700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-119100</v>
      </c>
      <c r="E94" s="13">
        <v>-139700</v>
      </c>
      <c r="F94" s="13">
        <v>-140000</v>
      </c>
      <c r="G94" s="13">
        <v>-672000</v>
      </c>
      <c r="H94" s="13">
        <v>-218700</v>
      </c>
      <c r="I94" s="13">
        <v>-197300</v>
      </c>
      <c r="J94" s="13">
        <v>-287600</v>
      </c>
      <c r="K94" s="13">
        <v>-154300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-25900</v>
      </c>
      <c r="F96" s="13">
        <v>-22600</v>
      </c>
      <c r="G96" s="13">
        <v>-22600</v>
      </c>
      <c r="H96" s="13">
        <v>-23000</v>
      </c>
      <c r="I96" s="13">
        <v>-23000</v>
      </c>
      <c r="J96" s="13">
        <v>-19300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-160100</v>
      </c>
      <c r="E100" s="13">
        <v>-22200</v>
      </c>
      <c r="F100" s="13">
        <v>-135400</v>
      </c>
      <c r="G100" s="13">
        <v>49500</v>
      </c>
      <c r="H100" s="13">
        <v>371200</v>
      </c>
      <c r="I100" s="13">
        <v>-134600</v>
      </c>
      <c r="J100" s="13">
        <v>-5500</v>
      </c>
      <c r="K100" s="13">
        <v>-196500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-124700</v>
      </c>
      <c r="F102" s="13">
        <v>12800</v>
      </c>
      <c r="G102" s="13">
        <v>-471300</v>
      </c>
      <c r="H102" s="13">
        <v>529600</v>
      </c>
      <c r="I102" s="13">
        <v>13300</v>
      </c>
      <c r="J102" s="13">
        <v>43600</v>
      </c>
      <c r="K102" s="13">
        <v>28400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12363000</v>
      </c>
      <c r="E8" s="13">
        <v>11300000</v>
      </c>
      <c r="F8" s="13">
        <v>10849000</v>
      </c>
      <c r="G8" s="13">
        <v>11953000</v>
      </c>
      <c r="H8" s="13">
        <v>11972000</v>
      </c>
      <c r="I8" s="13">
        <v>10980000</v>
      </c>
      <c r="J8" s="13">
        <v>10125000</v>
      </c>
      <c r="K8" s="13">
        <v>11063000</v>
      </c>
    </row>
    <row r="9" spans="1:11" x14ac:dyDescent="0.2">
      <c r="C9" s="11" t="s">
        <v>22</v>
      </c>
      <c r="D9" s="13">
        <v>4812000</v>
      </c>
      <c r="E9" s="13">
        <v>4235000</v>
      </c>
      <c r="F9" s="13">
        <v>4634000</v>
      </c>
      <c r="G9" s="13">
        <v>4657000</v>
      </c>
      <c r="H9" s="13">
        <v>4912000</v>
      </c>
      <c r="I9" s="13">
        <v>4317000</v>
      </c>
      <c r="J9" s="13">
        <v>4513000</v>
      </c>
      <c r="K9" s="13">
        <v>4566000</v>
      </c>
    </row>
    <row r="10" spans="1:11" x14ac:dyDescent="0.2">
      <c r="C10" s="11" t="s">
        <v>23</v>
      </c>
      <c r="D10" s="13">
        <v>7551000</v>
      </c>
      <c r="E10" s="13">
        <v>7065000</v>
      </c>
      <c r="F10" s="13">
        <v>6215000</v>
      </c>
      <c r="G10" s="13">
        <v>7296000</v>
      </c>
      <c r="H10" s="13">
        <v>7060000</v>
      </c>
      <c r="I10" s="13">
        <v>6663000</v>
      </c>
      <c r="J10" s="13">
        <v>5612000</v>
      </c>
      <c r="K10" s="13">
        <v>6497000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1401000</v>
      </c>
      <c r="E14" s="13">
        <v>168000</v>
      </c>
      <c r="F14" s="13">
        <v>115000</v>
      </c>
      <c r="G14" s="13">
        <v>355000</v>
      </c>
      <c r="H14" s="13">
        <v>1335000</v>
      </c>
      <c r="I14" s="13">
        <v>-332000</v>
      </c>
      <c r="J14" s="13">
        <v>-58000</v>
      </c>
      <c r="K14" s="13">
        <v>131000</v>
      </c>
    </row>
    <row r="15" spans="1:11" x14ac:dyDescent="0.2">
      <c r="C15" s="11" t="s">
        <v>28</v>
      </c>
      <c r="D15" s="13">
        <v>3000</v>
      </c>
      <c r="E15" s="13">
        <v>4000</v>
      </c>
      <c r="F15" s="13">
        <v>4000</v>
      </c>
      <c r="G15" s="13">
        <v>4000</v>
      </c>
      <c r="H15" s="13">
        <v>3000</v>
      </c>
      <c r="I15" s="13">
        <v>4000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9765000</v>
      </c>
      <c r="E17" s="13">
        <v>7758000</v>
      </c>
      <c r="F17" s="13">
        <v>8553000</v>
      </c>
      <c r="G17" s="13">
        <v>8683000</v>
      </c>
      <c r="H17" s="13">
        <v>9571000</v>
      </c>
      <c r="I17" s="13">
        <v>7174000</v>
      </c>
      <c r="J17" s="13">
        <v>7910000</v>
      </c>
      <c r="K17" s="13">
        <v>7975000</v>
      </c>
    </row>
    <row r="18" spans="3:11" x14ac:dyDescent="0.2">
      <c r="C18" s="11" t="s">
        <v>30</v>
      </c>
      <c r="D18" s="13">
        <v>2598000</v>
      </c>
      <c r="E18" s="13">
        <v>3542000</v>
      </c>
      <c r="F18" s="13">
        <v>2296000</v>
      </c>
      <c r="G18" s="13">
        <v>3270000</v>
      </c>
      <c r="H18" s="13">
        <v>2401000</v>
      </c>
      <c r="I18" s="13">
        <v>3806000</v>
      </c>
      <c r="J18" s="13">
        <v>2215000</v>
      </c>
      <c r="K18" s="13">
        <v>3088000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848000</v>
      </c>
      <c r="E20" s="13">
        <v>712000</v>
      </c>
      <c r="F20" s="13">
        <v>599000</v>
      </c>
      <c r="G20" s="13">
        <v>635000</v>
      </c>
      <c r="H20" s="13">
        <v>853000</v>
      </c>
      <c r="I20" s="13">
        <v>619000</v>
      </c>
      <c r="J20" s="13">
        <v>589000</v>
      </c>
      <c r="K20" s="13">
        <v>554000</v>
      </c>
    </row>
    <row r="21" spans="3:11" x14ac:dyDescent="0.2">
      <c r="C21" s="11" t="s">
        <v>33</v>
      </c>
      <c r="D21" s="13">
        <v>3715000</v>
      </c>
      <c r="E21" s="13">
        <v>4516000</v>
      </c>
      <c r="F21" s="13">
        <v>3166000</v>
      </c>
      <c r="G21" s="13">
        <v>4195000</v>
      </c>
      <c r="H21" s="13">
        <v>3535000</v>
      </c>
      <c r="I21" s="13">
        <v>4711000</v>
      </c>
      <c r="J21" s="13">
        <v>3111000</v>
      </c>
      <c r="K21" s="13">
        <v>3949000</v>
      </c>
    </row>
    <row r="22" spans="3:11" x14ac:dyDescent="0.2">
      <c r="C22" s="11" t="s">
        <v>34</v>
      </c>
      <c r="D22" s="13">
        <v>418000</v>
      </c>
      <c r="E22" s="13">
        <v>382000</v>
      </c>
      <c r="F22" s="13">
        <v>413000</v>
      </c>
      <c r="G22" s="13">
        <v>368000</v>
      </c>
      <c r="H22" s="13">
        <v>374000</v>
      </c>
      <c r="I22" s="13">
        <v>372000</v>
      </c>
      <c r="J22" s="13">
        <v>304000</v>
      </c>
      <c r="K22" s="13">
        <v>198000</v>
      </c>
    </row>
    <row r="23" spans="3:11" x14ac:dyDescent="0.2">
      <c r="C23" s="11" t="s">
        <v>35</v>
      </c>
      <c r="D23" s="13">
        <v>3028000</v>
      </c>
      <c r="E23" s="13">
        <v>3872000</v>
      </c>
      <c r="F23" s="13">
        <v>2482000</v>
      </c>
      <c r="G23" s="13">
        <v>3537000</v>
      </c>
      <c r="H23" s="13">
        <v>2880000</v>
      </c>
      <c r="I23" s="13">
        <v>4053000</v>
      </c>
      <c r="J23" s="13">
        <v>2500000</v>
      </c>
      <c r="K23" s="13">
        <v>3444000</v>
      </c>
    </row>
    <row r="24" spans="3:11" x14ac:dyDescent="0.2">
      <c r="C24" s="11" t="s">
        <v>36</v>
      </c>
      <c r="D24" s="13">
        <v>627000</v>
      </c>
      <c r="E24" s="13">
        <v>687000</v>
      </c>
      <c r="F24" s="13">
        <v>496000</v>
      </c>
      <c r="G24" s="13">
        <v>454000</v>
      </c>
      <c r="H24" s="13">
        <v>359000</v>
      </c>
      <c r="I24" s="13">
        <v>940000</v>
      </c>
      <c r="J24" s="13">
        <v>444000</v>
      </c>
      <c r="K24" s="13">
        <v>622000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2401000</v>
      </c>
      <c r="E26" s="13">
        <v>3185000</v>
      </c>
      <c r="F26" s="13">
        <v>1986000</v>
      </c>
      <c r="G26" s="13">
        <v>3083000</v>
      </c>
      <c r="H26" s="13">
        <v>2521000</v>
      </c>
      <c r="I26" s="13">
        <v>3113000</v>
      </c>
      <c r="J26" s="13">
        <v>2056000</v>
      </c>
      <c r="K26" s="13">
        <v>2822000</v>
      </c>
    </row>
    <row r="27" spans="3:11" x14ac:dyDescent="0.2">
      <c r="C27" s="11" t="s">
        <v>38</v>
      </c>
      <c r="D27" s="13">
        <v>2411000</v>
      </c>
      <c r="E27" s="13">
        <v>3177000</v>
      </c>
      <c r="F27" s="13">
        <v>1973000</v>
      </c>
      <c r="G27" s="13">
        <v>3087000</v>
      </c>
      <c r="H27" s="13">
        <v>2547000</v>
      </c>
      <c r="I27" s="13">
        <v>3107000</v>
      </c>
      <c r="J27" s="13">
        <v>2031000</v>
      </c>
      <c r="K27" s="13">
        <v>2825000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-848000</v>
      </c>
      <c r="E32" s="13">
        <v>-712000</v>
      </c>
      <c r="F32" s="13">
        <v>-599000</v>
      </c>
      <c r="G32" s="13">
        <v>-635000</v>
      </c>
      <c r="H32" s="13">
        <v>-853000</v>
      </c>
      <c r="I32" s="13">
        <v>-619000</v>
      </c>
      <c r="J32" s="13">
        <v>-589000</v>
      </c>
      <c r="K32" s="13">
        <v>-554000</v>
      </c>
    </row>
    <row r="33" spans="2:11" x14ac:dyDescent="0.2">
      <c r="C33" s="11" t="s">
        <v>44</v>
      </c>
      <c r="D33" s="13">
        <v>2411000</v>
      </c>
      <c r="E33" s="13">
        <v>3177000</v>
      </c>
      <c r="F33" s="13">
        <v>1973000</v>
      </c>
      <c r="G33" s="13">
        <v>3087000</v>
      </c>
      <c r="H33" s="13">
        <v>2547000</v>
      </c>
      <c r="I33" s="13">
        <v>3107000</v>
      </c>
      <c r="J33" s="13">
        <v>2031000</v>
      </c>
      <c r="K33" s="13">
        <v>2825000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2411000</v>
      </c>
      <c r="E35" s="13">
        <v>3177000</v>
      </c>
      <c r="F35" s="13">
        <v>1973000</v>
      </c>
      <c r="G35" s="13">
        <v>3087000</v>
      </c>
      <c r="H35" s="13">
        <v>2547000</v>
      </c>
      <c r="I35" s="13">
        <v>3107000</v>
      </c>
      <c r="J35" s="13">
        <v>2031000</v>
      </c>
      <c r="K35" s="13">
        <v>2825000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13708000</v>
      </c>
      <c r="E41" s="13">
        <v>10443000</v>
      </c>
      <c r="F41" s="13">
        <v>9366000</v>
      </c>
      <c r="G41" s="13">
        <v>11883000</v>
      </c>
      <c r="H41" s="13">
        <v>12564000</v>
      </c>
      <c r="I41" s="13">
        <v>12004000</v>
      </c>
      <c r="J41" s="13">
        <v>9519000</v>
      </c>
      <c r="K41" s="13">
        <v>10127000</v>
      </c>
    </row>
    <row r="42" spans="2:11" x14ac:dyDescent="0.2">
      <c r="C42" s="11" t="s">
        <v>50</v>
      </c>
      <c r="D42" s="13">
        <v>5285000</v>
      </c>
      <c r="E42" s="13">
        <v>6476000</v>
      </c>
      <c r="F42" s="13">
        <v>4297000</v>
      </c>
      <c r="G42" s="13">
        <v>3552000</v>
      </c>
      <c r="H42" s="13">
        <v>3130000</v>
      </c>
      <c r="I42" s="13">
        <v>2291000</v>
      </c>
      <c r="J42" s="13">
        <v>2112000</v>
      </c>
      <c r="K42" s="13">
        <v>3093000</v>
      </c>
    </row>
    <row r="43" spans="2:11" x14ac:dyDescent="0.2">
      <c r="C43" s="11" t="s">
        <v>51</v>
      </c>
      <c r="D43" s="13">
        <v>4545000</v>
      </c>
      <c r="E43" s="13">
        <v>4244000</v>
      </c>
      <c r="F43" s="13">
        <v>3410000</v>
      </c>
      <c r="G43" s="13">
        <v>3495000</v>
      </c>
      <c r="H43" s="13">
        <v>3970000</v>
      </c>
      <c r="I43" s="13">
        <v>4599000</v>
      </c>
      <c r="J43" s="13">
        <v>3487000</v>
      </c>
      <c r="K43" s="13">
        <v>3994000</v>
      </c>
    </row>
    <row r="44" spans="2:11" x14ac:dyDescent="0.2">
      <c r="C44" s="11" t="s">
        <v>52</v>
      </c>
      <c r="D44" s="13">
        <v>4763000</v>
      </c>
      <c r="E44" s="13">
        <v>4961000</v>
      </c>
      <c r="F44" s="13">
        <v>4424000</v>
      </c>
      <c r="G44" s="13">
        <v>4252000</v>
      </c>
      <c r="H44" s="13">
        <v>4646000</v>
      </c>
      <c r="I44" s="13">
        <v>4727000</v>
      </c>
      <c r="J44" s="13">
        <v>4233000</v>
      </c>
      <c r="K44" s="13">
        <v>3708000</v>
      </c>
    </row>
    <row r="45" spans="2:11" x14ac:dyDescent="0.2">
      <c r="C45" s="11" t="s">
        <v>53</v>
      </c>
      <c r="D45" s="13">
        <v>3298000</v>
      </c>
      <c r="E45" s="13">
        <v>3338000</v>
      </c>
      <c r="F45" s="13">
        <v>5235000</v>
      </c>
      <c r="G45" s="13">
        <v>4685000</v>
      </c>
      <c r="H45" s="13">
        <v>3281000</v>
      </c>
      <c r="I45" s="13">
        <v>3259000</v>
      </c>
      <c r="J45" s="13">
        <v>3240000</v>
      </c>
      <c r="K45" s="13">
        <v>3217000</v>
      </c>
    </row>
    <row r="46" spans="2:11" x14ac:dyDescent="0.2">
      <c r="C46" s="11" t="s">
        <v>54</v>
      </c>
      <c r="D46" s="13">
        <v>31599000</v>
      </c>
      <c r="E46" s="13">
        <v>29462000</v>
      </c>
      <c r="F46" s="13">
        <v>26732000</v>
      </c>
      <c r="G46" s="13">
        <v>27867000</v>
      </c>
      <c r="H46" s="13">
        <v>27591000</v>
      </c>
      <c r="I46" s="13">
        <v>26880000</v>
      </c>
      <c r="J46" s="13">
        <v>22591000</v>
      </c>
      <c r="K46" s="13">
        <v>24139000</v>
      </c>
    </row>
    <row r="47" spans="2:11" x14ac:dyDescent="0.2">
      <c r="C47" s="11" t="s">
        <v>55</v>
      </c>
      <c r="D47" s="13">
        <v>19107000</v>
      </c>
      <c r="E47" s="13">
        <v>19642000</v>
      </c>
      <c r="F47" s="13">
        <v>19789000</v>
      </c>
      <c r="G47" s="13">
        <v>19360000</v>
      </c>
      <c r="H47" s="13">
        <v>19420000</v>
      </c>
      <c r="I47" s="13">
        <v>19081000</v>
      </c>
      <c r="J47" s="13">
        <v>18765000</v>
      </c>
      <c r="K47" s="13">
        <v>18305000</v>
      </c>
    </row>
    <row r="48" spans="2:11" x14ac:dyDescent="0.2">
      <c r="C48" s="11" t="s">
        <v>56</v>
      </c>
      <c r="D48" s="13">
        <v>9508000</v>
      </c>
      <c r="E48" s="13">
        <v>9306000</v>
      </c>
      <c r="F48" s="13">
        <v>9236000</v>
      </c>
      <c r="G48" s="13">
        <v>8860000</v>
      </c>
      <c r="H48" s="13">
        <v>9706000</v>
      </c>
      <c r="I48" s="13">
        <v>9848000</v>
      </c>
      <c r="J48" s="13">
        <v>9841000</v>
      </c>
      <c r="K48" s="13">
        <v>9243000</v>
      </c>
    </row>
    <row r="49" spans="3:11" x14ac:dyDescent="0.2">
      <c r="C49" s="11" t="s">
        <v>57</v>
      </c>
      <c r="D49" s="13">
        <v>32305000</v>
      </c>
      <c r="E49" s="13">
        <v>32234000</v>
      </c>
      <c r="F49" s="13">
        <v>33223000</v>
      </c>
      <c r="G49" s="13">
        <v>32885000</v>
      </c>
      <c r="H49" s="13">
        <v>33486000</v>
      </c>
      <c r="I49" s="13">
        <v>33575000</v>
      </c>
      <c r="J49" s="13">
        <v>33631000</v>
      </c>
      <c r="K49" s="13">
        <v>32946000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8683000</v>
      </c>
      <c r="E52" s="13">
        <v>8748000</v>
      </c>
      <c r="F52" s="13">
        <v>8723000</v>
      </c>
      <c r="G52" s="13">
        <v>8606000</v>
      </c>
      <c r="H52" s="13">
        <v>8253000</v>
      </c>
      <c r="I52" s="13">
        <v>8020000</v>
      </c>
      <c r="J52" s="13">
        <v>7935000</v>
      </c>
      <c r="K52" s="13">
        <v>7838000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101202000</v>
      </c>
      <c r="E54" s="13">
        <v>99392000</v>
      </c>
      <c r="F54" s="13">
        <v>97703000</v>
      </c>
      <c r="G54" s="13">
        <v>97578000</v>
      </c>
      <c r="H54" s="13">
        <v>98456000</v>
      </c>
      <c r="I54" s="13">
        <v>97404000</v>
      </c>
      <c r="J54" s="13">
        <v>92763000</v>
      </c>
      <c r="K54" s="13">
        <v>92471000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21909000</v>
      </c>
      <c r="E57" s="13">
        <v>19425000</v>
      </c>
      <c r="F57" s="13">
        <v>15485000</v>
      </c>
      <c r="G57" s="13">
        <v>16837000</v>
      </c>
      <c r="H57" s="13">
        <v>16394000</v>
      </c>
      <c r="I57" s="13">
        <v>15593000</v>
      </c>
      <c r="J57" s="13">
        <v>15589000</v>
      </c>
      <c r="K57" s="13">
        <v>15918000</v>
      </c>
    </row>
    <row r="58" spans="3:11" x14ac:dyDescent="0.2">
      <c r="C58" s="11" t="s">
        <v>66</v>
      </c>
      <c r="D58" s="13">
        <v>5732000</v>
      </c>
      <c r="E58" s="13">
        <v>7446000</v>
      </c>
      <c r="F58" s="13">
        <v>6517000</v>
      </c>
      <c r="G58" s="13">
        <v>5995000</v>
      </c>
      <c r="H58" s="13">
        <v>5999000</v>
      </c>
      <c r="I58" s="13">
        <v>6266000</v>
      </c>
      <c r="J58" s="13">
        <v>2772000</v>
      </c>
      <c r="K58" s="13">
        <v>4125000</v>
      </c>
    </row>
    <row r="59" spans="3:11" x14ac:dyDescent="0.2">
      <c r="C59" s="11" t="s">
        <v>67</v>
      </c>
      <c r="D59" s="13">
        <v>1622000</v>
      </c>
      <c r="E59" s="13">
        <v>1485000</v>
      </c>
      <c r="F59" s="13">
        <v>1569000</v>
      </c>
      <c r="G59" s="13">
        <v>1577000</v>
      </c>
      <c r="H59" s="13">
        <v>1722000</v>
      </c>
      <c r="I59" s="13">
        <v>1498000</v>
      </c>
      <c r="J59" s="13">
        <v>1363000</v>
      </c>
      <c r="K59" s="13">
        <v>1396000</v>
      </c>
    </row>
    <row r="60" spans="3:11" x14ac:dyDescent="0.2">
      <c r="C60" s="11" t="s">
        <v>68</v>
      </c>
      <c r="D60" s="13">
        <v>29263000</v>
      </c>
      <c r="E60" s="13">
        <v>28356000</v>
      </c>
      <c r="F60" s="13">
        <v>23571000</v>
      </c>
      <c r="G60" s="13">
        <v>24409000</v>
      </c>
      <c r="H60" s="13">
        <v>24115000</v>
      </c>
      <c r="I60" s="13">
        <v>23357000</v>
      </c>
      <c r="J60" s="13">
        <v>19724000</v>
      </c>
      <c r="K60" s="13">
        <v>21439000</v>
      </c>
    </row>
    <row r="61" spans="3:11" x14ac:dyDescent="0.2">
      <c r="C61" s="11" t="s">
        <v>69</v>
      </c>
      <c r="D61" s="13">
        <v>38085000</v>
      </c>
      <c r="E61" s="13">
        <v>35104000</v>
      </c>
      <c r="F61" s="13">
        <v>35547000</v>
      </c>
      <c r="G61" s="13">
        <v>34176000</v>
      </c>
      <c r="H61" s="13">
        <v>35626000</v>
      </c>
      <c r="I61" s="13">
        <v>36134000</v>
      </c>
      <c r="J61" s="13">
        <v>36377000</v>
      </c>
      <c r="K61" s="13">
        <v>35462000</v>
      </c>
    </row>
    <row r="62" spans="3:11" x14ac:dyDescent="0.2">
      <c r="C62" s="11" t="s">
        <v>70</v>
      </c>
      <c r="D62" s="13">
        <v>6443000</v>
      </c>
      <c r="E62" s="13">
        <v>7986000</v>
      </c>
      <c r="F62" s="13">
        <v>11105000</v>
      </c>
      <c r="G62" s="13">
        <v>11160000</v>
      </c>
      <c r="H62" s="13">
        <v>11163000</v>
      </c>
      <c r="I62" s="13">
        <v>11045000</v>
      </c>
      <c r="J62" s="13">
        <v>10836000</v>
      </c>
      <c r="K62" s="13">
        <v>11134000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75349000</v>
      </c>
      <c r="E66" s="13">
        <v>72963000</v>
      </c>
      <c r="F66" s="13">
        <v>71762000</v>
      </c>
      <c r="G66" s="13">
        <v>71253000</v>
      </c>
      <c r="H66" s="13">
        <v>72443000</v>
      </c>
      <c r="I66" s="13">
        <v>72187000</v>
      </c>
      <c r="J66" s="13">
        <v>68658000</v>
      </c>
      <c r="K66" s="13">
        <v>69666000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75189000</v>
      </c>
      <c r="E72" s="13">
        <v>74868000</v>
      </c>
      <c r="F72" s="13">
        <v>73782000</v>
      </c>
      <c r="G72" s="13">
        <v>73793000</v>
      </c>
      <c r="H72" s="13">
        <v>72695000</v>
      </c>
      <c r="I72" s="13">
        <v>72137000</v>
      </c>
      <c r="J72" s="13">
        <v>71019000</v>
      </c>
      <c r="K72" s="13">
        <v>70893000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25853000</v>
      </c>
      <c r="E76" s="13">
        <v>26429000</v>
      </c>
      <c r="F76" s="13">
        <v>25941000</v>
      </c>
      <c r="G76" s="13">
        <v>26325000</v>
      </c>
      <c r="H76" s="13">
        <v>26013000</v>
      </c>
      <c r="I76" s="13">
        <v>25217000</v>
      </c>
      <c r="J76" s="13">
        <v>24105000</v>
      </c>
      <c r="K76" s="13">
        <v>22805000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2411000</v>
      </c>
      <c r="E81" s="13">
        <v>3177000</v>
      </c>
      <c r="F81" s="13">
        <v>1973000</v>
      </c>
      <c r="G81" s="13">
        <v>3087000</v>
      </c>
      <c r="H81" s="13">
        <v>2547000</v>
      </c>
      <c r="I81" s="13">
        <v>3107000</v>
      </c>
      <c r="J81" s="13">
        <v>2031000</v>
      </c>
      <c r="K81" s="13">
        <v>2825000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262000</v>
      </c>
      <c r="F83" s="13">
        <v>271000</v>
      </c>
      <c r="G83" s="13">
        <v>290000</v>
      </c>
      <c r="H83" s="13">
        <v>281000</v>
      </c>
      <c r="I83" s="13">
        <v>286000</v>
      </c>
      <c r="J83" s="13">
        <v>307000</v>
      </c>
      <c r="K83" s="13">
        <v>307000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3585000</v>
      </c>
      <c r="E89" s="13">
        <v>528000</v>
      </c>
      <c r="F89" s="13">
        <v>2670000</v>
      </c>
      <c r="G89" s="13">
        <v>4300000</v>
      </c>
      <c r="H89" s="13">
        <v>4469000</v>
      </c>
      <c r="I89" s="13">
        <v>160000</v>
      </c>
      <c r="J89" s="13">
        <v>2950000</v>
      </c>
      <c r="K89" s="13">
        <v>3522000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-370000</v>
      </c>
      <c r="F91" s="13">
        <v>-851000</v>
      </c>
      <c r="G91" s="13">
        <v>-386000</v>
      </c>
      <c r="H91" s="13">
        <v>-339000</v>
      </c>
      <c r="I91" s="13">
        <v>-276000</v>
      </c>
      <c r="J91" s="13">
        <v>-708000</v>
      </c>
      <c r="K91" s="13">
        <v>-289000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667000</v>
      </c>
      <c r="E94" s="13">
        <v>330000</v>
      </c>
      <c r="F94" s="13">
        <v>-926000</v>
      </c>
      <c r="G94" s="13">
        <v>-1657000</v>
      </c>
      <c r="H94" s="13">
        <v>-883000</v>
      </c>
      <c r="I94" s="13">
        <v>117000</v>
      </c>
      <c r="J94" s="13">
        <v>1426000</v>
      </c>
      <c r="K94" s="13">
        <v>-1044000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-2085000</v>
      </c>
      <c r="E96" s="13">
        <v>-99000</v>
      </c>
      <c r="F96" s="13">
        <v>-3874000</v>
      </c>
      <c r="G96" s="13">
        <v>-1989000</v>
      </c>
      <c r="H96" s="13">
        <v>-1988000</v>
      </c>
      <c r="I96" s="13">
        <v>-101000</v>
      </c>
      <c r="J96" s="13">
        <v>-3706000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-938000</v>
      </c>
      <c r="E100" s="13">
        <v>406000</v>
      </c>
      <c r="F100" s="13">
        <v>-4225000</v>
      </c>
      <c r="G100" s="13">
        <v>-3087000</v>
      </c>
      <c r="H100" s="13">
        <v>-3063000</v>
      </c>
      <c r="I100" s="13">
        <v>2065000</v>
      </c>
      <c r="J100" s="13">
        <v>-5172000</v>
      </c>
      <c r="K100" s="13">
        <v>-1128000</v>
      </c>
    </row>
    <row r="101" spans="3:11" x14ac:dyDescent="0.2">
      <c r="C101" s="11" t="s">
        <v>19</v>
      </c>
      <c r="D101" s="13">
        <v>-219000</v>
      </c>
      <c r="E101" s="13">
        <v>-138000</v>
      </c>
      <c r="F101" s="13">
        <v>-37000</v>
      </c>
      <c r="G101" s="13">
        <v>-198000</v>
      </c>
      <c r="H101" s="13">
        <v>49000</v>
      </c>
      <c r="I101" s="13">
        <v>113000</v>
      </c>
      <c r="J101" s="13">
        <v>187000</v>
      </c>
      <c r="K101" s="13">
        <v>-231000</v>
      </c>
    </row>
    <row r="102" spans="3:11" x14ac:dyDescent="0.2">
      <c r="C102" s="11" t="s">
        <v>20</v>
      </c>
      <c r="D102" s="13">
        <v>3095000</v>
      </c>
      <c r="E102" s="13">
        <v>1126000</v>
      </c>
      <c r="F102" s="13">
        <v>-2518000</v>
      </c>
      <c r="G102" s="13">
        <v>-642000</v>
      </c>
      <c r="H102" s="13">
        <v>572000</v>
      </c>
      <c r="I102" s="13">
        <v>2455000</v>
      </c>
      <c r="J102" s="13">
        <v>-609000</v>
      </c>
      <c r="K102" s="13">
        <v>1119000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-100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-200</v>
      </c>
      <c r="I20" s="13">
        <v>-200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-100</v>
      </c>
      <c r="G21" s="13">
        <v>-100</v>
      </c>
      <c r="H21" s="13">
        <v>-300</v>
      </c>
      <c r="I21" s="13">
        <v>-300</v>
      </c>
      <c r="J21" s="13">
        <v>-100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300</v>
      </c>
      <c r="G22" s="13">
        <v>200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-400</v>
      </c>
      <c r="G23" s="13">
        <v>-200</v>
      </c>
      <c r="H23" s="13">
        <v>-400</v>
      </c>
      <c r="I23" s="13">
        <v>-400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-400</v>
      </c>
      <c r="G26" s="13">
        <v>-200</v>
      </c>
      <c r="H26" s="13">
        <v>-400</v>
      </c>
      <c r="I26" s="13">
        <v>-400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-400</v>
      </c>
      <c r="G27" s="13">
        <v>-200</v>
      </c>
      <c r="H27" s="13">
        <v>-400</v>
      </c>
      <c r="I27" s="13">
        <v>-400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200</v>
      </c>
      <c r="I32" s="13">
        <v>200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-400</v>
      </c>
      <c r="G33" s="13">
        <v>-200</v>
      </c>
      <c r="H33" s="13">
        <v>-400</v>
      </c>
      <c r="I33" s="13">
        <v>-400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-400</v>
      </c>
      <c r="G35" s="13">
        <v>-200</v>
      </c>
      <c r="H35" s="13">
        <v>-400</v>
      </c>
      <c r="I35" s="13">
        <v>-400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700</v>
      </c>
      <c r="H45" s="13">
        <v>400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1000</v>
      </c>
      <c r="G46" s="13">
        <v>900</v>
      </c>
      <c r="H46" s="13">
        <v>700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700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5900</v>
      </c>
      <c r="F54" s="13">
        <v>1000</v>
      </c>
      <c r="G54" s="13">
        <v>1000</v>
      </c>
      <c r="H54" s="13">
        <v>700</v>
      </c>
      <c r="I54" s="13">
        <v>300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400</v>
      </c>
      <c r="G57" s="13">
        <v>400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3100</v>
      </c>
      <c r="E58" s="13">
        <v>4300</v>
      </c>
      <c r="F58" s="13">
        <v>2400</v>
      </c>
      <c r="G58" s="13">
        <v>2200</v>
      </c>
      <c r="H58" s="13">
        <v>2000</v>
      </c>
      <c r="I58" s="13">
        <v>1500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800</v>
      </c>
      <c r="F59" s="13">
        <v>200</v>
      </c>
      <c r="G59" s="13">
        <v>400</v>
      </c>
      <c r="H59" s="13">
        <v>500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6000</v>
      </c>
      <c r="F60" s="13">
        <v>3100</v>
      </c>
      <c r="G60" s="13">
        <v>3000</v>
      </c>
      <c r="H60" s="13">
        <v>2800</v>
      </c>
      <c r="I60" s="13">
        <v>2000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6000</v>
      </c>
      <c r="F66" s="13">
        <v>3100</v>
      </c>
      <c r="G66" s="13">
        <v>3000</v>
      </c>
      <c r="H66" s="13">
        <v>2800</v>
      </c>
      <c r="I66" s="13">
        <v>2000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-30400</v>
      </c>
      <c r="F72" s="13">
        <v>-26700</v>
      </c>
      <c r="G72" s="13">
        <v>-26300</v>
      </c>
      <c r="H72" s="13">
        <v>-26100</v>
      </c>
      <c r="I72" s="13">
        <v>-25700</v>
      </c>
      <c r="J72" s="13">
        <v>-25300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-4800</v>
      </c>
      <c r="F76" s="13">
        <v>-2100</v>
      </c>
      <c r="G76" s="13">
        <v>-2000</v>
      </c>
      <c r="H76" s="13">
        <v>-2100</v>
      </c>
      <c r="I76" s="13">
        <v>-1800</v>
      </c>
      <c r="J76" s="13">
        <v>-1100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-400</v>
      </c>
      <c r="G81" s="13">
        <v>-200</v>
      </c>
      <c r="H81" s="13">
        <v>-400</v>
      </c>
      <c r="I81" s="13">
        <v>-400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0</v>
      </c>
      <c r="I89" s="13">
        <v>100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-300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200</v>
      </c>
      <c r="G100" s="13">
        <v>300</v>
      </c>
      <c r="H100" s="13">
        <v>500</v>
      </c>
      <c r="I100" s="13">
        <v>-200</v>
      </c>
      <c r="J100" s="13">
        <v>-300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29900</v>
      </c>
      <c r="F12" s="13">
        <v>46600</v>
      </c>
      <c r="G12" s="13">
        <v>36200</v>
      </c>
      <c r="H12" s="13">
        <v>67000</v>
      </c>
      <c r="I12" s="13">
        <v>56500</v>
      </c>
      <c r="J12" s="13">
        <v>56000</v>
      </c>
      <c r="K12" s="13">
        <v>61700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46100</v>
      </c>
      <c r="F17" s="13">
        <v>63400</v>
      </c>
      <c r="G17" s="13">
        <v>54500</v>
      </c>
      <c r="H17" s="13">
        <v>84800</v>
      </c>
      <c r="I17" s="13">
        <v>74600</v>
      </c>
      <c r="J17" s="13">
        <v>74100</v>
      </c>
      <c r="K17" s="13">
        <v>79500</v>
      </c>
    </row>
    <row r="18" spans="3:11" x14ac:dyDescent="0.2">
      <c r="C18" s="11" t="s">
        <v>30</v>
      </c>
      <c r="D18" s="13" t="s">
        <v>92</v>
      </c>
      <c r="E18" s="13">
        <v>-46100</v>
      </c>
      <c r="F18" s="13">
        <v>-63400</v>
      </c>
      <c r="G18" s="13">
        <v>-54500</v>
      </c>
      <c r="H18" s="13">
        <v>-84800</v>
      </c>
      <c r="I18" s="13">
        <v>-74600</v>
      </c>
      <c r="J18" s="13">
        <v>-74100</v>
      </c>
      <c r="K18" s="13">
        <v>-79500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3900</v>
      </c>
      <c r="G20" s="13">
        <v>4500</v>
      </c>
      <c r="H20" s="13">
        <v>4600</v>
      </c>
      <c r="I20" s="13">
        <v>3800</v>
      </c>
      <c r="J20" s="13">
        <v>3600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-38300</v>
      </c>
      <c r="F21" s="13">
        <v>-54800</v>
      </c>
      <c r="G21" s="13">
        <v>-45000</v>
      </c>
      <c r="H21" s="13">
        <v>-75400</v>
      </c>
      <c r="I21" s="13">
        <v>-67000</v>
      </c>
      <c r="J21" s="13">
        <v>-68900</v>
      </c>
      <c r="K21" s="13">
        <v>-75900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-45100</v>
      </c>
      <c r="E23" s="13">
        <v>-43000</v>
      </c>
      <c r="F23" s="13">
        <v>-59500</v>
      </c>
      <c r="G23" s="13">
        <v>-50000</v>
      </c>
      <c r="H23" s="13">
        <v>-80200</v>
      </c>
      <c r="I23" s="13">
        <v>-70800</v>
      </c>
      <c r="J23" s="13">
        <v>-70400</v>
      </c>
      <c r="K23" s="13">
        <v>-77000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-43000</v>
      </c>
      <c r="F26" s="13">
        <v>-59500</v>
      </c>
      <c r="G26" s="13">
        <v>-50000</v>
      </c>
      <c r="H26" s="13">
        <v>-80200</v>
      </c>
      <c r="I26" s="13">
        <v>-70800</v>
      </c>
      <c r="J26" s="13">
        <v>-70400</v>
      </c>
      <c r="K26" s="13">
        <v>-77000</v>
      </c>
    </row>
    <row r="27" spans="3:11" x14ac:dyDescent="0.2">
      <c r="C27" s="11" t="s">
        <v>38</v>
      </c>
      <c r="D27" s="13">
        <v>-45100</v>
      </c>
      <c r="E27" s="13">
        <v>-43000</v>
      </c>
      <c r="F27" s="13">
        <v>-59500</v>
      </c>
      <c r="G27" s="13">
        <v>-50000</v>
      </c>
      <c r="H27" s="13">
        <v>-80200</v>
      </c>
      <c r="I27" s="13">
        <v>-70800</v>
      </c>
      <c r="J27" s="13">
        <v>-70400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-3900</v>
      </c>
      <c r="G32" s="13">
        <v>-4500</v>
      </c>
      <c r="H32" s="13">
        <v>-4600</v>
      </c>
      <c r="I32" s="13">
        <v>-3800</v>
      </c>
      <c r="J32" s="13">
        <v>-3600</v>
      </c>
      <c r="K32" s="13">
        <v>-2400</v>
      </c>
    </row>
    <row r="33" spans="2:11" x14ac:dyDescent="0.2">
      <c r="C33" s="11" t="s">
        <v>44</v>
      </c>
      <c r="D33" s="13">
        <v>-45100</v>
      </c>
      <c r="E33" s="13">
        <v>-43000</v>
      </c>
      <c r="F33" s="13">
        <v>-59500</v>
      </c>
      <c r="G33" s="13">
        <v>-50000</v>
      </c>
      <c r="H33" s="13">
        <v>-80200</v>
      </c>
      <c r="I33" s="13">
        <v>-70800</v>
      </c>
      <c r="J33" s="13">
        <v>-70400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-43000</v>
      </c>
      <c r="F35" s="13">
        <v>-59500</v>
      </c>
      <c r="G35" s="13">
        <v>-50000</v>
      </c>
      <c r="H35" s="13">
        <v>-80200</v>
      </c>
      <c r="I35" s="13">
        <v>-70800</v>
      </c>
      <c r="J35" s="13">
        <v>-70400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245900</v>
      </c>
      <c r="F41" s="13">
        <v>285500</v>
      </c>
      <c r="G41" s="13">
        <v>345700</v>
      </c>
      <c r="H41" s="13">
        <v>378700</v>
      </c>
      <c r="I41" s="13">
        <v>316600</v>
      </c>
      <c r="J41" s="13">
        <v>190400</v>
      </c>
      <c r="K41" s="13">
        <v>178400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104600</v>
      </c>
      <c r="J42" s="13">
        <v>288500</v>
      </c>
      <c r="K42" s="13">
        <v>359000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5600</v>
      </c>
      <c r="F45" s="13">
        <v>3800</v>
      </c>
      <c r="G45" s="13">
        <v>5300</v>
      </c>
      <c r="H45" s="13">
        <v>8300</v>
      </c>
      <c r="I45" s="13">
        <v>9900</v>
      </c>
      <c r="J45" s="13">
        <v>7100</v>
      </c>
      <c r="K45" s="13">
        <v>7300</v>
      </c>
    </row>
    <row r="46" spans="2:11" x14ac:dyDescent="0.2">
      <c r="C46" s="11" t="s">
        <v>54</v>
      </c>
      <c r="D46" s="13">
        <v>224600</v>
      </c>
      <c r="E46" s="13">
        <v>251500</v>
      </c>
      <c r="F46" s="13">
        <v>289300</v>
      </c>
      <c r="G46" s="13">
        <v>350900</v>
      </c>
      <c r="H46" s="13">
        <v>387000</v>
      </c>
      <c r="I46" s="13">
        <v>431100</v>
      </c>
      <c r="J46" s="13">
        <v>486000</v>
      </c>
      <c r="K46" s="13">
        <v>544700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161900</v>
      </c>
      <c r="E48" s="13">
        <v>168400</v>
      </c>
      <c r="F48" s="13">
        <v>175000</v>
      </c>
      <c r="G48" s="13">
        <v>181700</v>
      </c>
      <c r="H48" s="13">
        <v>187400</v>
      </c>
      <c r="I48" s="13">
        <v>193700</v>
      </c>
      <c r="J48" s="13">
        <v>115800</v>
      </c>
      <c r="K48" s="13">
        <v>117400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14900</v>
      </c>
      <c r="F52" s="13">
        <v>15000</v>
      </c>
      <c r="G52" s="13">
        <v>15100</v>
      </c>
      <c r="H52" s="13">
        <v>15300</v>
      </c>
      <c r="I52" s="13">
        <v>15500</v>
      </c>
      <c r="J52" s="13">
        <v>64900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401600</v>
      </c>
      <c r="E54" s="13">
        <v>434800</v>
      </c>
      <c r="F54" s="13">
        <v>479400</v>
      </c>
      <c r="G54" s="13">
        <v>547700</v>
      </c>
      <c r="H54" s="13">
        <v>589700</v>
      </c>
      <c r="I54" s="13">
        <v>640300</v>
      </c>
      <c r="J54" s="13">
        <v>666600</v>
      </c>
      <c r="K54" s="13">
        <v>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13600</v>
      </c>
      <c r="G57" s="13">
        <v>38600</v>
      </c>
      <c r="H57" s="13">
        <v>12300</v>
      </c>
      <c r="I57" s="13">
        <v>6300</v>
      </c>
      <c r="J57" s="13">
        <v>9100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22400</v>
      </c>
      <c r="F59" s="13">
        <v>28100</v>
      </c>
      <c r="G59" s="13">
        <v>32200</v>
      </c>
      <c r="H59" s="13">
        <v>61900</v>
      </c>
      <c r="I59" s="13">
        <v>62700</v>
      </c>
      <c r="J59" s="13">
        <v>43400</v>
      </c>
      <c r="K59" s="13">
        <v>50000</v>
      </c>
    </row>
    <row r="60" spans="3:11" x14ac:dyDescent="0.2">
      <c r="C60" s="11" t="s">
        <v>68</v>
      </c>
      <c r="D60" s="13">
        <v>21200</v>
      </c>
      <c r="E60" s="13">
        <v>24900</v>
      </c>
      <c r="F60" s="13">
        <v>41700</v>
      </c>
      <c r="G60" s="13">
        <v>70800</v>
      </c>
      <c r="H60" s="13">
        <v>74200</v>
      </c>
      <c r="I60" s="13">
        <v>68900</v>
      </c>
      <c r="J60" s="13">
        <v>52500</v>
      </c>
      <c r="K60" s="13">
        <v>65600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165900</v>
      </c>
      <c r="E62" s="13">
        <v>168700</v>
      </c>
      <c r="F62" s="13">
        <v>171900</v>
      </c>
      <c r="G62" s="13">
        <v>174500</v>
      </c>
      <c r="H62" s="13">
        <v>176900</v>
      </c>
      <c r="I62" s="13">
        <v>178800</v>
      </c>
      <c r="J62" s="13">
        <v>178000</v>
      </c>
      <c r="K62" s="13">
        <v>178900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187100</v>
      </c>
      <c r="E66" s="13">
        <v>193600</v>
      </c>
      <c r="F66" s="13">
        <v>213600</v>
      </c>
      <c r="G66" s="13">
        <v>245200</v>
      </c>
      <c r="H66" s="13">
        <v>251200</v>
      </c>
      <c r="I66" s="13">
        <v>247700</v>
      </c>
      <c r="J66" s="13">
        <v>230500</v>
      </c>
      <c r="K66" s="13">
        <v>244500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-1240700</v>
      </c>
      <c r="E72" s="13">
        <v>-1195600</v>
      </c>
      <c r="F72" s="13">
        <v>-1152500</v>
      </c>
      <c r="G72" s="13">
        <v>-1093000</v>
      </c>
      <c r="H72" s="13">
        <v>-1043000</v>
      </c>
      <c r="I72" s="13">
        <v>-962800</v>
      </c>
      <c r="J72" s="13">
        <v>-892000</v>
      </c>
      <c r="K72" s="13">
        <v>-821600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214500</v>
      </c>
      <c r="E76" s="13">
        <v>241200</v>
      </c>
      <c r="F76" s="13">
        <v>265800</v>
      </c>
      <c r="G76" s="13">
        <v>302400</v>
      </c>
      <c r="H76" s="13">
        <v>338500</v>
      </c>
      <c r="I76" s="13">
        <v>392600</v>
      </c>
      <c r="J76" s="13">
        <v>436200</v>
      </c>
      <c r="K76" s="13">
        <v>479500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-45100</v>
      </c>
      <c r="E81" s="13">
        <v>-43000</v>
      </c>
      <c r="F81" s="13">
        <v>-59500</v>
      </c>
      <c r="G81" s="13">
        <v>-50000</v>
      </c>
      <c r="H81" s="13">
        <v>-80200</v>
      </c>
      <c r="I81" s="13">
        <v>-70800</v>
      </c>
      <c r="J81" s="13">
        <v>-70400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4700</v>
      </c>
      <c r="G83" s="13">
        <v>5000</v>
      </c>
      <c r="H83" s="13">
        <v>4800</v>
      </c>
      <c r="I83" s="13">
        <v>3800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-39600</v>
      </c>
      <c r="F89" s="13">
        <v>-32200</v>
      </c>
      <c r="G89" s="13">
        <v>-32800</v>
      </c>
      <c r="H89" s="13">
        <v>-42000</v>
      </c>
      <c r="I89" s="13">
        <v>-47200</v>
      </c>
      <c r="J89" s="13">
        <v>-55100</v>
      </c>
      <c r="K89" s="13">
        <v>-53100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-27500</v>
      </c>
      <c r="G91" s="13">
        <v>-200</v>
      </c>
      <c r="H91" s="13">
        <v>-1500</v>
      </c>
      <c r="I91" s="13">
        <v>-12200</v>
      </c>
      <c r="J91" s="13">
        <v>-5600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-27800</v>
      </c>
      <c r="G94" s="13">
        <v>-200</v>
      </c>
      <c r="H94" s="13">
        <v>103800</v>
      </c>
      <c r="I94" s="13">
        <v>173400</v>
      </c>
      <c r="J94" s="13">
        <v>67000</v>
      </c>
      <c r="K94" s="13">
        <v>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-26700</v>
      </c>
      <c r="E102" s="13">
        <v>-39700</v>
      </c>
      <c r="F102" s="13">
        <v>-60200</v>
      </c>
      <c r="G102" s="13">
        <v>-33000</v>
      </c>
      <c r="H102" s="13">
        <v>62100</v>
      </c>
      <c r="I102" s="13">
        <v>126200</v>
      </c>
      <c r="J102" s="13">
        <v>12000</v>
      </c>
      <c r="K102" s="13">
        <v>5700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267000</v>
      </c>
      <c r="E8" s="13">
        <v>249000</v>
      </c>
      <c r="F8" s="13">
        <v>275000</v>
      </c>
      <c r="G8" s="13">
        <v>269000</v>
      </c>
      <c r="H8" s="13">
        <v>295000</v>
      </c>
      <c r="I8" s="13">
        <v>278000</v>
      </c>
      <c r="J8" s="13">
        <v>305000</v>
      </c>
      <c r="K8" s="13">
        <v>289000</v>
      </c>
    </row>
    <row r="9" spans="1:11" x14ac:dyDescent="0.2">
      <c r="C9" s="11" t="s">
        <v>22</v>
      </c>
      <c r="D9" s="13">
        <v>209000</v>
      </c>
      <c r="E9" s="13">
        <v>200000</v>
      </c>
      <c r="F9" s="13">
        <v>228000</v>
      </c>
      <c r="G9" s="13">
        <v>219000</v>
      </c>
      <c r="H9" s="13">
        <v>232000</v>
      </c>
      <c r="I9" s="13">
        <v>228000</v>
      </c>
      <c r="J9" s="13">
        <v>262000</v>
      </c>
      <c r="K9" s="13">
        <v>246000</v>
      </c>
    </row>
    <row r="10" spans="1:11" x14ac:dyDescent="0.2">
      <c r="C10" s="11" t="s">
        <v>23</v>
      </c>
      <c r="D10" s="13">
        <v>58000</v>
      </c>
      <c r="E10" s="13">
        <v>49000</v>
      </c>
      <c r="F10" s="13">
        <v>47000</v>
      </c>
      <c r="G10" s="13">
        <v>50000</v>
      </c>
      <c r="H10" s="13">
        <v>63000</v>
      </c>
      <c r="I10" s="13">
        <v>50000</v>
      </c>
      <c r="J10" s="13">
        <v>43000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9000</v>
      </c>
      <c r="F12" s="13">
        <v>9000</v>
      </c>
      <c r="G12" s="13">
        <v>7000</v>
      </c>
      <c r="H12" s="13">
        <v>9000</v>
      </c>
      <c r="I12" s="13">
        <v>9000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28000</v>
      </c>
      <c r="H14" s="13">
        <v>5000</v>
      </c>
      <c r="I14" s="13">
        <v>1000</v>
      </c>
      <c r="J14" s="13">
        <v>7000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242000</v>
      </c>
      <c r="F17" s="13">
        <v>288000</v>
      </c>
      <c r="G17" s="13">
        <v>294000</v>
      </c>
      <c r="H17" s="13">
        <v>285000</v>
      </c>
      <c r="I17" s="13">
        <v>273000</v>
      </c>
      <c r="J17" s="13">
        <v>306000</v>
      </c>
      <c r="K17" s="13">
        <v>296000</v>
      </c>
    </row>
    <row r="18" spans="3:11" x14ac:dyDescent="0.2">
      <c r="C18" s="11" t="s">
        <v>30</v>
      </c>
      <c r="D18" s="13">
        <v>2000</v>
      </c>
      <c r="E18" s="13">
        <v>7000</v>
      </c>
      <c r="F18" s="13">
        <v>-13000</v>
      </c>
      <c r="G18" s="13">
        <v>-25000</v>
      </c>
      <c r="H18" s="13">
        <v>10000</v>
      </c>
      <c r="I18" s="13">
        <v>5000</v>
      </c>
      <c r="J18" s="13">
        <v>-1000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43000</v>
      </c>
      <c r="F20" s="13">
        <v>38000</v>
      </c>
      <c r="G20" s="13">
        <v>39000</v>
      </c>
      <c r="H20" s="13">
        <v>38000</v>
      </c>
      <c r="I20" s="13">
        <v>47000</v>
      </c>
      <c r="J20" s="13">
        <v>22000</v>
      </c>
      <c r="K20" s="13">
        <v>20000</v>
      </c>
    </row>
    <row r="21" spans="3:11" x14ac:dyDescent="0.2">
      <c r="C21" s="11" t="s">
        <v>33</v>
      </c>
      <c r="D21" s="13">
        <v>48000</v>
      </c>
      <c r="E21" s="13">
        <v>57000</v>
      </c>
      <c r="F21" s="13">
        <v>32000</v>
      </c>
      <c r="G21" s="13">
        <v>21000</v>
      </c>
      <c r="H21" s="13">
        <v>56000</v>
      </c>
      <c r="I21" s="13">
        <v>60000</v>
      </c>
      <c r="J21" s="13">
        <v>28000</v>
      </c>
      <c r="K21" s="13">
        <v>21000</v>
      </c>
    </row>
    <row r="22" spans="3:11" x14ac:dyDescent="0.2">
      <c r="C22" s="11" t="s">
        <v>34</v>
      </c>
      <c r="D22" s="13">
        <v>15000</v>
      </c>
      <c r="E22" s="13">
        <v>15000</v>
      </c>
      <c r="F22" s="13">
        <v>16000</v>
      </c>
      <c r="G22" s="13">
        <v>14000</v>
      </c>
      <c r="H22" s="13">
        <v>11000</v>
      </c>
      <c r="I22" s="13">
        <v>11000</v>
      </c>
      <c r="J22" s="13">
        <v>11000</v>
      </c>
      <c r="K22" s="13">
        <v>10000</v>
      </c>
    </row>
    <row r="23" spans="3:11" x14ac:dyDescent="0.2">
      <c r="C23" s="11" t="s">
        <v>35</v>
      </c>
      <c r="D23" s="13">
        <v>27000</v>
      </c>
      <c r="E23" s="13">
        <v>35000</v>
      </c>
      <c r="F23" s="13">
        <v>9000</v>
      </c>
      <c r="G23" s="13">
        <v>0</v>
      </c>
      <c r="H23" s="13">
        <v>37000</v>
      </c>
      <c r="I23" s="13">
        <v>41000</v>
      </c>
      <c r="J23" s="13">
        <v>10000</v>
      </c>
      <c r="K23" s="13">
        <v>3000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4000</v>
      </c>
      <c r="G24" s="13">
        <v>-2000</v>
      </c>
      <c r="H24" s="13">
        <v>2000</v>
      </c>
      <c r="I24" s="13">
        <v>8000</v>
      </c>
      <c r="J24" s="13">
        <v>3000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32000</v>
      </c>
      <c r="F26" s="13">
        <v>5000</v>
      </c>
      <c r="G26" s="13">
        <v>2000</v>
      </c>
      <c r="H26" s="13">
        <v>35000</v>
      </c>
      <c r="I26" s="13">
        <v>33000</v>
      </c>
      <c r="J26" s="13">
        <v>7000</v>
      </c>
      <c r="K26" s="13">
        <v>2000</v>
      </c>
    </row>
    <row r="27" spans="3:11" x14ac:dyDescent="0.2">
      <c r="C27" s="11" t="s">
        <v>38</v>
      </c>
      <c r="D27" s="13">
        <v>20000</v>
      </c>
      <c r="E27" s="13">
        <v>27000</v>
      </c>
      <c r="F27" s="13">
        <v>4000</v>
      </c>
      <c r="G27" s="13">
        <v>1000</v>
      </c>
      <c r="H27" s="13">
        <v>28000</v>
      </c>
      <c r="I27" s="13">
        <v>28000</v>
      </c>
      <c r="J27" s="13">
        <v>6000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-43000</v>
      </c>
      <c r="F32" s="13">
        <v>-38000</v>
      </c>
      <c r="G32" s="13">
        <v>-39000</v>
      </c>
      <c r="H32" s="13">
        <v>-38000</v>
      </c>
      <c r="I32" s="13">
        <v>-47000</v>
      </c>
      <c r="J32" s="13">
        <v>-22000</v>
      </c>
      <c r="K32" s="13">
        <v>-20000</v>
      </c>
    </row>
    <row r="33" spans="2:11" x14ac:dyDescent="0.2">
      <c r="C33" s="11" t="s">
        <v>44</v>
      </c>
      <c r="D33" s="13">
        <v>20000</v>
      </c>
      <c r="E33" s="13">
        <v>27000</v>
      </c>
      <c r="F33" s="13">
        <v>4000</v>
      </c>
      <c r="G33" s="13">
        <v>1000</v>
      </c>
      <c r="H33" s="13">
        <v>28000</v>
      </c>
      <c r="I33" s="13">
        <v>28000</v>
      </c>
      <c r="J33" s="13">
        <v>6000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27000</v>
      </c>
      <c r="F35" s="13">
        <v>4000</v>
      </c>
      <c r="G35" s="13">
        <v>1000</v>
      </c>
      <c r="H35" s="13">
        <v>28000</v>
      </c>
      <c r="I35" s="13">
        <v>28000</v>
      </c>
      <c r="J35" s="13">
        <v>6000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262000</v>
      </c>
      <c r="F41" s="13">
        <v>255000</v>
      </c>
      <c r="G41" s="13">
        <v>246000</v>
      </c>
      <c r="H41" s="13">
        <v>223000</v>
      </c>
      <c r="I41" s="13">
        <v>225000</v>
      </c>
      <c r="J41" s="13">
        <v>217000</v>
      </c>
      <c r="K41" s="13">
        <v>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140000</v>
      </c>
      <c r="E43" s="13">
        <v>140000</v>
      </c>
      <c r="F43" s="13">
        <v>195000</v>
      </c>
      <c r="G43" s="13">
        <v>192000</v>
      </c>
      <c r="H43" s="13">
        <v>162000</v>
      </c>
      <c r="I43" s="13">
        <v>168000</v>
      </c>
      <c r="J43" s="13">
        <v>177000</v>
      </c>
      <c r="K43" s="13">
        <v>164000</v>
      </c>
    </row>
    <row r="44" spans="2:11" x14ac:dyDescent="0.2">
      <c r="C44" s="11" t="s">
        <v>52</v>
      </c>
      <c r="D44" s="13">
        <v>232000</v>
      </c>
      <c r="E44" s="13">
        <v>230000</v>
      </c>
      <c r="F44" s="13">
        <v>217000</v>
      </c>
      <c r="G44" s="13">
        <v>239000</v>
      </c>
      <c r="H44" s="13">
        <v>252000</v>
      </c>
      <c r="I44" s="13">
        <v>251000</v>
      </c>
      <c r="J44" s="13">
        <v>237000</v>
      </c>
      <c r="K44" s="13">
        <v>273000</v>
      </c>
    </row>
    <row r="45" spans="2:11" x14ac:dyDescent="0.2">
      <c r="C45" s="11" t="s">
        <v>53</v>
      </c>
      <c r="D45" s="13">
        <v>37000</v>
      </c>
      <c r="E45" s="13">
        <v>45000</v>
      </c>
      <c r="F45" s="13">
        <v>45000</v>
      </c>
      <c r="G45" s="13">
        <v>35000</v>
      </c>
      <c r="H45" s="13">
        <v>35000</v>
      </c>
      <c r="I45" s="13">
        <v>43000</v>
      </c>
      <c r="J45" s="13">
        <v>50000</v>
      </c>
      <c r="K45" s="13">
        <v>46000</v>
      </c>
    </row>
    <row r="46" spans="2:11" x14ac:dyDescent="0.2">
      <c r="C46" s="11" t="s">
        <v>54</v>
      </c>
      <c r="D46" s="13">
        <v>660000</v>
      </c>
      <c r="E46" s="13">
        <v>677000</v>
      </c>
      <c r="F46" s="13">
        <v>712000</v>
      </c>
      <c r="G46" s="13">
        <v>712000</v>
      </c>
      <c r="H46" s="13">
        <v>672000</v>
      </c>
      <c r="I46" s="13">
        <v>687000</v>
      </c>
      <c r="J46" s="13">
        <v>681000</v>
      </c>
      <c r="K46" s="13">
        <v>699000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206000</v>
      </c>
      <c r="E48" s="13">
        <v>202000</v>
      </c>
      <c r="F48" s="13">
        <v>199000</v>
      </c>
      <c r="G48" s="13">
        <v>194000</v>
      </c>
      <c r="H48" s="13">
        <v>191000</v>
      </c>
      <c r="I48" s="13">
        <v>191000</v>
      </c>
      <c r="J48" s="13">
        <v>193000</v>
      </c>
      <c r="K48" s="13">
        <v>188000</v>
      </c>
    </row>
    <row r="49" spans="3:11" x14ac:dyDescent="0.2">
      <c r="C49" s="11" t="s">
        <v>57</v>
      </c>
      <c r="D49" s="13">
        <v>34000</v>
      </c>
      <c r="E49" s="13">
        <v>35000</v>
      </c>
      <c r="F49" s="13">
        <v>36000</v>
      </c>
      <c r="G49" s="13">
        <v>37000</v>
      </c>
      <c r="H49" s="13">
        <v>38000</v>
      </c>
      <c r="I49" s="13">
        <v>39000</v>
      </c>
      <c r="J49" s="13">
        <v>40000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1459000</v>
      </c>
      <c r="E52" s="13">
        <v>1433000</v>
      </c>
      <c r="F52" s="13">
        <v>1408000</v>
      </c>
      <c r="G52" s="13">
        <v>1414000</v>
      </c>
      <c r="H52" s="13">
        <v>1320000</v>
      </c>
      <c r="I52" s="13">
        <v>1405000</v>
      </c>
      <c r="J52" s="13">
        <v>1371000</v>
      </c>
      <c r="K52" s="13">
        <v>1330000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2359000</v>
      </c>
      <c r="E54" s="13">
        <v>2347000</v>
      </c>
      <c r="F54" s="13">
        <v>2355000</v>
      </c>
      <c r="G54" s="13">
        <v>2357000</v>
      </c>
      <c r="H54" s="13">
        <v>2221000</v>
      </c>
      <c r="I54" s="13">
        <v>2322000</v>
      </c>
      <c r="J54" s="13">
        <v>2285000</v>
      </c>
      <c r="K54" s="13">
        <v>2259000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129000</v>
      </c>
      <c r="F57" s="13">
        <v>125000</v>
      </c>
      <c r="G57" s="13">
        <v>124000</v>
      </c>
      <c r="H57" s="13">
        <v>129000</v>
      </c>
      <c r="I57" s="13">
        <v>139000</v>
      </c>
      <c r="J57" s="13">
        <v>134000</v>
      </c>
      <c r="K57" s="13">
        <v>147000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149000</v>
      </c>
      <c r="E59" s="13">
        <v>144000</v>
      </c>
      <c r="F59" s="13">
        <v>157000</v>
      </c>
      <c r="G59" s="13">
        <v>146000</v>
      </c>
      <c r="H59" s="13">
        <v>162000</v>
      </c>
      <c r="I59" s="13">
        <v>155000</v>
      </c>
      <c r="J59" s="13">
        <v>158000</v>
      </c>
      <c r="K59" s="13">
        <v>149000</v>
      </c>
    </row>
    <row r="60" spans="3:11" x14ac:dyDescent="0.2">
      <c r="C60" s="11" t="s">
        <v>68</v>
      </c>
      <c r="D60" s="13">
        <v>278000</v>
      </c>
      <c r="E60" s="13">
        <v>274000</v>
      </c>
      <c r="F60" s="13">
        <v>283000</v>
      </c>
      <c r="G60" s="13">
        <v>271000</v>
      </c>
      <c r="H60" s="13">
        <v>292000</v>
      </c>
      <c r="I60" s="13">
        <v>295000</v>
      </c>
      <c r="J60" s="13">
        <v>293000</v>
      </c>
      <c r="K60" s="13">
        <v>297000</v>
      </c>
    </row>
    <row r="61" spans="3:11" x14ac:dyDescent="0.2">
      <c r="C61" s="11" t="s">
        <v>69</v>
      </c>
      <c r="D61" s="13">
        <v>453000</v>
      </c>
      <c r="E61" s="13">
        <v>447000</v>
      </c>
      <c r="F61" s="13">
        <v>457000</v>
      </c>
      <c r="G61" s="13">
        <v>451000</v>
      </c>
      <c r="H61" s="13">
        <v>324000</v>
      </c>
      <c r="I61" s="13">
        <v>320000</v>
      </c>
      <c r="J61" s="13">
        <v>316000</v>
      </c>
      <c r="K61" s="13">
        <v>312000</v>
      </c>
    </row>
    <row r="62" spans="3:11" x14ac:dyDescent="0.2">
      <c r="C62" s="11" t="s">
        <v>70</v>
      </c>
      <c r="D62" s="13">
        <v>452200</v>
      </c>
      <c r="E62" s="13">
        <v>462200</v>
      </c>
      <c r="F62" s="13">
        <v>473200</v>
      </c>
      <c r="G62" s="13">
        <v>467200</v>
      </c>
      <c r="H62" s="13">
        <v>430200</v>
      </c>
      <c r="I62" s="13">
        <v>434000</v>
      </c>
      <c r="J62" s="13">
        <v>431200</v>
      </c>
      <c r="K62" s="13">
        <v>548000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1183200</v>
      </c>
      <c r="E66" s="13">
        <v>1183200</v>
      </c>
      <c r="F66" s="13">
        <v>1213200</v>
      </c>
      <c r="G66" s="13">
        <v>1189200</v>
      </c>
      <c r="H66" s="13">
        <v>1046200</v>
      </c>
      <c r="I66" s="13">
        <v>1049000</v>
      </c>
      <c r="J66" s="13">
        <v>1040200</v>
      </c>
      <c r="K66" s="13">
        <v>1157000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212000</v>
      </c>
      <c r="F70" s="13">
        <v>210000</v>
      </c>
      <c r="G70" s="13">
        <v>208000</v>
      </c>
      <c r="H70" s="13">
        <v>207000</v>
      </c>
      <c r="I70" s="13">
        <v>205000</v>
      </c>
      <c r="J70" s="13">
        <v>203000</v>
      </c>
      <c r="K70" s="13">
        <v>201000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-437000</v>
      </c>
      <c r="E72" s="13">
        <v>-463000</v>
      </c>
      <c r="F72" s="13">
        <v>-495000</v>
      </c>
      <c r="G72" s="13">
        <v>-500000</v>
      </c>
      <c r="H72" s="13">
        <v>-502000</v>
      </c>
      <c r="I72" s="13">
        <v>-537000</v>
      </c>
      <c r="J72" s="13">
        <v>-570000</v>
      </c>
      <c r="K72" s="13">
        <v>-577000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961800</v>
      </c>
      <c r="E76" s="13">
        <v>951800</v>
      </c>
      <c r="F76" s="13">
        <v>931800</v>
      </c>
      <c r="G76" s="13">
        <v>959800</v>
      </c>
      <c r="H76" s="13">
        <v>967800</v>
      </c>
      <c r="I76" s="13">
        <v>1068000</v>
      </c>
      <c r="J76" s="13">
        <v>1041800</v>
      </c>
      <c r="K76" s="13">
        <v>901000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20000</v>
      </c>
      <c r="E81" s="13">
        <v>27000</v>
      </c>
      <c r="F81" s="13">
        <v>4000</v>
      </c>
      <c r="G81" s="13">
        <v>1000</v>
      </c>
      <c r="H81" s="13">
        <v>28000</v>
      </c>
      <c r="I81" s="13">
        <v>28000</v>
      </c>
      <c r="J81" s="13">
        <v>6000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7000</v>
      </c>
      <c r="F83" s="13">
        <v>7000</v>
      </c>
      <c r="G83" s="13">
        <v>7000</v>
      </c>
      <c r="H83" s="13">
        <v>8000</v>
      </c>
      <c r="I83" s="13">
        <v>8000</v>
      </c>
      <c r="J83" s="13">
        <v>7000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17000</v>
      </c>
      <c r="F89" s="13">
        <v>17000</v>
      </c>
      <c r="G89" s="13">
        <v>0</v>
      </c>
      <c r="H89" s="13">
        <v>7000</v>
      </c>
      <c r="I89" s="13">
        <v>14000</v>
      </c>
      <c r="J89" s="13">
        <v>14000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-10000</v>
      </c>
      <c r="F91" s="13">
        <v>-17000</v>
      </c>
      <c r="G91" s="13">
        <v>-4000</v>
      </c>
      <c r="H91" s="13">
        <v>-6000</v>
      </c>
      <c r="I91" s="13">
        <v>-5000</v>
      </c>
      <c r="J91" s="13">
        <v>-12000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7000</v>
      </c>
      <c r="F94" s="13">
        <v>-17000</v>
      </c>
      <c r="G94" s="13">
        <v>-4000</v>
      </c>
      <c r="H94" s="13">
        <v>-6000</v>
      </c>
      <c r="I94" s="13">
        <v>-5000</v>
      </c>
      <c r="J94" s="13">
        <v>-12000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-18000</v>
      </c>
      <c r="F100" s="13">
        <v>-2000</v>
      </c>
      <c r="G100" s="13">
        <v>89000</v>
      </c>
      <c r="H100" s="13">
        <v>-1000</v>
      </c>
      <c r="I100" s="13">
        <v>-1000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5000</v>
      </c>
      <c r="G101" s="13">
        <v>-3000</v>
      </c>
      <c r="H101" s="13">
        <v>-2000</v>
      </c>
      <c r="I101" s="13">
        <v>0</v>
      </c>
      <c r="J101" s="13">
        <v>6000</v>
      </c>
      <c r="K101" s="13">
        <v>-9000</v>
      </c>
    </row>
    <row r="102" spans="3:11" x14ac:dyDescent="0.2">
      <c r="C102" s="11" t="s">
        <v>20</v>
      </c>
      <c r="D102" s="13">
        <v>-20000</v>
      </c>
      <c r="E102" s="13">
        <v>3000</v>
      </c>
      <c r="F102" s="13">
        <v>3000</v>
      </c>
      <c r="G102" s="13">
        <v>82000</v>
      </c>
      <c r="H102" s="13">
        <v>-2000</v>
      </c>
      <c r="I102" s="13">
        <v>8000</v>
      </c>
      <c r="J102" s="13">
        <v>6000</v>
      </c>
      <c r="K102" s="13">
        <v>-73000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3620000</v>
      </c>
      <c r="E8" s="13">
        <v>3347600</v>
      </c>
      <c r="F8" s="13">
        <v>3320700</v>
      </c>
      <c r="G8" s="13">
        <v>3275900</v>
      </c>
      <c r="H8" s="13">
        <v>6177400</v>
      </c>
      <c r="I8" s="13">
        <v>2981900</v>
      </c>
      <c r="J8" s="13">
        <v>3190200</v>
      </c>
      <c r="K8" s="13">
        <v>8627500</v>
      </c>
    </row>
    <row r="9" spans="1:11" x14ac:dyDescent="0.2">
      <c r="C9" s="11" t="s">
        <v>22</v>
      </c>
      <c r="D9" s="13">
        <v>1954200</v>
      </c>
      <c r="E9" s="13">
        <v>1857000</v>
      </c>
      <c r="F9" s="13">
        <v>1787900</v>
      </c>
      <c r="G9" s="13">
        <v>1772300</v>
      </c>
      <c r="H9" s="13">
        <v>3435800</v>
      </c>
      <c r="I9" s="13">
        <v>1658600</v>
      </c>
      <c r="J9" s="13">
        <v>1779500</v>
      </c>
      <c r="K9" s="13">
        <v>4810600</v>
      </c>
    </row>
    <row r="10" spans="1:11" x14ac:dyDescent="0.2">
      <c r="C10" s="11" t="s">
        <v>23</v>
      </c>
      <c r="D10" s="13">
        <v>1665800</v>
      </c>
      <c r="E10" s="13">
        <v>1490600</v>
      </c>
      <c r="F10" s="13">
        <v>1532800</v>
      </c>
      <c r="G10" s="13">
        <v>1503600</v>
      </c>
      <c r="H10" s="13">
        <v>2741700</v>
      </c>
      <c r="I10" s="13">
        <v>1323300</v>
      </c>
      <c r="J10" s="13">
        <v>1410800</v>
      </c>
      <c r="K10" s="13">
        <v>3816800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3119400</v>
      </c>
      <c r="E17" s="13">
        <v>2895200</v>
      </c>
      <c r="F17" s="13">
        <v>2828500</v>
      </c>
      <c r="G17" s="13">
        <v>2846400</v>
      </c>
      <c r="H17" s="13">
        <v>5353600</v>
      </c>
      <c r="I17" s="13">
        <v>2589800</v>
      </c>
      <c r="J17" s="13">
        <v>2720800</v>
      </c>
      <c r="K17" s="13">
        <v>7515800</v>
      </c>
    </row>
    <row r="18" spans="3:11" x14ac:dyDescent="0.2">
      <c r="C18" s="11" t="s">
        <v>30</v>
      </c>
      <c r="D18" s="13">
        <v>500600</v>
      </c>
      <c r="E18" s="13">
        <v>452400</v>
      </c>
      <c r="F18" s="13">
        <v>492200</v>
      </c>
      <c r="G18" s="13">
        <v>429500</v>
      </c>
      <c r="H18" s="13">
        <v>823800</v>
      </c>
      <c r="I18" s="13">
        <v>392100</v>
      </c>
      <c r="J18" s="13">
        <v>469500</v>
      </c>
      <c r="K18" s="13">
        <v>1111700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33800</v>
      </c>
      <c r="F20" s="13">
        <v>27600</v>
      </c>
      <c r="G20" s="13">
        <v>65300</v>
      </c>
      <c r="H20" s="13">
        <v>43600</v>
      </c>
      <c r="I20" s="13">
        <v>22800</v>
      </c>
      <c r="J20" s="13">
        <v>43400</v>
      </c>
      <c r="K20" s="13">
        <v>78300</v>
      </c>
    </row>
    <row r="21" spans="3:11" x14ac:dyDescent="0.2">
      <c r="C21" s="11" t="s">
        <v>33</v>
      </c>
      <c r="D21" s="13">
        <v>704300</v>
      </c>
      <c r="E21" s="13">
        <v>630300</v>
      </c>
      <c r="F21" s="13">
        <v>653700</v>
      </c>
      <c r="G21" s="13">
        <v>633500</v>
      </c>
      <c r="H21" s="13">
        <v>1143700</v>
      </c>
      <c r="I21" s="13">
        <v>545600</v>
      </c>
      <c r="J21" s="13">
        <v>642800</v>
      </c>
      <c r="K21" s="13">
        <v>1603500</v>
      </c>
    </row>
    <row r="22" spans="3:11" x14ac:dyDescent="0.2">
      <c r="C22" s="11" t="s">
        <v>34</v>
      </c>
      <c r="D22" s="13">
        <v>95700</v>
      </c>
      <c r="E22" s="13">
        <v>94500</v>
      </c>
      <c r="F22" s="13">
        <v>89700</v>
      </c>
      <c r="G22" s="13">
        <v>89000</v>
      </c>
      <c r="H22" s="13">
        <v>191500</v>
      </c>
      <c r="I22" s="13">
        <v>99500</v>
      </c>
      <c r="J22" s="13">
        <v>95500</v>
      </c>
      <c r="K22" s="13">
        <v>243200</v>
      </c>
    </row>
    <row r="23" spans="3:11" x14ac:dyDescent="0.2">
      <c r="C23" s="11" t="s">
        <v>35</v>
      </c>
      <c r="D23" s="13">
        <v>456200</v>
      </c>
      <c r="E23" s="13">
        <v>391800</v>
      </c>
      <c r="F23" s="13">
        <v>430100</v>
      </c>
      <c r="G23" s="13">
        <v>405800</v>
      </c>
      <c r="H23" s="13">
        <v>675900</v>
      </c>
      <c r="I23" s="13">
        <v>315400</v>
      </c>
      <c r="J23" s="13">
        <v>417400</v>
      </c>
      <c r="K23" s="13">
        <v>946800</v>
      </c>
    </row>
    <row r="24" spans="3:11" x14ac:dyDescent="0.2">
      <c r="C24" s="11" t="s">
        <v>36</v>
      </c>
      <c r="D24" s="13">
        <v>158600</v>
      </c>
      <c r="E24" s="13">
        <v>119100</v>
      </c>
      <c r="F24" s="13">
        <v>138300</v>
      </c>
      <c r="G24" s="13">
        <v>118500</v>
      </c>
      <c r="H24" s="13">
        <v>200900</v>
      </c>
      <c r="I24" s="13">
        <v>103100</v>
      </c>
      <c r="J24" s="13">
        <v>31900</v>
      </c>
      <c r="K24" s="13">
        <v>309400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297500</v>
      </c>
      <c r="E26" s="13">
        <v>272700</v>
      </c>
      <c r="F26" s="13">
        <v>291800</v>
      </c>
      <c r="G26" s="13">
        <v>287300</v>
      </c>
      <c r="H26" s="13">
        <v>475000</v>
      </c>
      <c r="I26" s="13">
        <v>212300</v>
      </c>
      <c r="J26" s="13">
        <v>385500</v>
      </c>
      <c r="K26" s="13">
        <v>637400</v>
      </c>
    </row>
    <row r="27" spans="3:11" x14ac:dyDescent="0.2">
      <c r="C27" s="11" t="s">
        <v>38</v>
      </c>
      <c r="D27" s="13">
        <v>292300</v>
      </c>
      <c r="E27" s="13">
        <v>260100</v>
      </c>
      <c r="F27" s="13">
        <v>277400</v>
      </c>
      <c r="G27" s="13">
        <v>280400</v>
      </c>
      <c r="H27" s="13">
        <v>460400</v>
      </c>
      <c r="I27" s="13">
        <v>203800</v>
      </c>
      <c r="J27" s="13">
        <v>372300</v>
      </c>
      <c r="K27" s="13">
        <v>619700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-51300</v>
      </c>
      <c r="E32" s="13">
        <v>-33800</v>
      </c>
      <c r="F32" s="13">
        <v>-27600</v>
      </c>
      <c r="G32" s="13">
        <v>-65300</v>
      </c>
      <c r="H32" s="13">
        <v>-43600</v>
      </c>
      <c r="I32" s="13">
        <v>-22800</v>
      </c>
      <c r="J32" s="13">
        <v>-43400</v>
      </c>
      <c r="K32" s="13">
        <v>-78300</v>
      </c>
    </row>
    <row r="33" spans="2:11" x14ac:dyDescent="0.2">
      <c r="C33" s="11" t="s">
        <v>44</v>
      </c>
      <c r="D33" s="13">
        <v>292300</v>
      </c>
      <c r="E33" s="13">
        <v>260100</v>
      </c>
      <c r="F33" s="13">
        <v>277400</v>
      </c>
      <c r="G33" s="13">
        <v>280400</v>
      </c>
      <c r="H33" s="13">
        <v>460400</v>
      </c>
      <c r="I33" s="13">
        <v>203800</v>
      </c>
      <c r="J33" s="13">
        <v>372300</v>
      </c>
      <c r="K33" s="13">
        <v>619700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292300</v>
      </c>
      <c r="E35" s="13">
        <v>260100</v>
      </c>
      <c r="F35" s="13">
        <v>277400</v>
      </c>
      <c r="G35" s="13">
        <v>280400</v>
      </c>
      <c r="H35" s="13">
        <v>460400</v>
      </c>
      <c r="I35" s="13">
        <v>203800</v>
      </c>
      <c r="J35" s="13">
        <v>372300</v>
      </c>
      <c r="K35" s="13">
        <v>619700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1994700</v>
      </c>
      <c r="E41" s="13">
        <v>1826600</v>
      </c>
      <c r="F41" s="13">
        <v>1618800</v>
      </c>
      <c r="G41" s="13">
        <v>2008900</v>
      </c>
      <c r="H41" s="13">
        <v>1613100</v>
      </c>
      <c r="I41" s="13">
        <v>2144600</v>
      </c>
      <c r="J41" s="13">
        <v>2099200</v>
      </c>
      <c r="K41" s="13">
        <v>2043400</v>
      </c>
    </row>
    <row r="42" spans="2:11" x14ac:dyDescent="0.2">
      <c r="C42" s="11" t="s">
        <v>50</v>
      </c>
      <c r="D42" s="13">
        <v>47800</v>
      </c>
      <c r="E42" s="13">
        <v>24800</v>
      </c>
      <c r="F42" s="13">
        <v>29600</v>
      </c>
      <c r="G42" s="13">
        <v>126100</v>
      </c>
      <c r="H42" s="13">
        <v>106200</v>
      </c>
      <c r="I42" s="13">
        <v>123700</v>
      </c>
      <c r="J42" s="13">
        <v>151700</v>
      </c>
      <c r="K42" s="13">
        <v>47700</v>
      </c>
    </row>
    <row r="43" spans="2:11" x14ac:dyDescent="0.2">
      <c r="C43" s="11" t="s">
        <v>51</v>
      </c>
      <c r="D43" s="13">
        <v>1107100</v>
      </c>
      <c r="E43" s="13">
        <v>1101900</v>
      </c>
      <c r="F43" s="13">
        <v>1210800</v>
      </c>
      <c r="G43" s="13">
        <v>959100</v>
      </c>
      <c r="H43" s="13">
        <v>965600</v>
      </c>
      <c r="I43" s="13">
        <v>1001000</v>
      </c>
      <c r="J43" s="13">
        <v>1158600</v>
      </c>
      <c r="K43" s="13">
        <v>1030600</v>
      </c>
    </row>
    <row r="44" spans="2:11" x14ac:dyDescent="0.2">
      <c r="C44" s="11" t="s">
        <v>52</v>
      </c>
      <c r="D44" s="13">
        <v>647000</v>
      </c>
      <c r="E44" s="13">
        <v>634900</v>
      </c>
      <c r="F44" s="13">
        <v>619200</v>
      </c>
      <c r="G44" s="13">
        <v>604100</v>
      </c>
      <c r="H44" s="13">
        <v>628900</v>
      </c>
      <c r="I44" s="13">
        <v>721500</v>
      </c>
      <c r="J44" s="13">
        <v>619600</v>
      </c>
      <c r="K44" s="13">
        <v>685200</v>
      </c>
    </row>
    <row r="45" spans="2:11" x14ac:dyDescent="0.2">
      <c r="C45" s="11" t="s">
        <v>53</v>
      </c>
      <c r="D45" s="13">
        <v>100800</v>
      </c>
      <c r="E45" s="13">
        <v>93900</v>
      </c>
      <c r="F45" s="13">
        <v>55100</v>
      </c>
      <c r="G45" s="13">
        <v>93800</v>
      </c>
      <c r="H45" s="13">
        <v>110400</v>
      </c>
      <c r="I45" s="13">
        <v>117700</v>
      </c>
      <c r="J45" s="13">
        <v>99300</v>
      </c>
      <c r="K45" s="13">
        <v>164300</v>
      </c>
    </row>
    <row r="46" spans="2:11" x14ac:dyDescent="0.2">
      <c r="C46" s="11" t="s">
        <v>54</v>
      </c>
      <c r="D46" s="13">
        <v>3897400</v>
      </c>
      <c r="E46" s="13">
        <v>3682000</v>
      </c>
      <c r="F46" s="13">
        <v>3533400</v>
      </c>
      <c r="G46" s="13">
        <v>3792000</v>
      </c>
      <c r="H46" s="13">
        <v>3424100</v>
      </c>
      <c r="I46" s="13">
        <v>4108300</v>
      </c>
      <c r="J46" s="13">
        <v>4128500</v>
      </c>
      <c r="K46" s="13">
        <v>3971200</v>
      </c>
    </row>
    <row r="47" spans="2:11" x14ac:dyDescent="0.2">
      <c r="C47" s="11" t="s">
        <v>55</v>
      </c>
      <c r="D47" s="13">
        <v>672200</v>
      </c>
      <c r="E47" s="13">
        <v>589000</v>
      </c>
      <c r="F47" s="13">
        <v>523200</v>
      </c>
      <c r="G47" s="13">
        <v>482700</v>
      </c>
      <c r="H47" s="13">
        <v>459900</v>
      </c>
      <c r="I47" s="13">
        <v>473400</v>
      </c>
      <c r="J47" s="13">
        <v>478600</v>
      </c>
      <c r="K47" s="13">
        <v>614700</v>
      </c>
    </row>
    <row r="48" spans="2:11" x14ac:dyDescent="0.2">
      <c r="C48" s="11" t="s">
        <v>56</v>
      </c>
      <c r="D48" s="13">
        <v>4508500</v>
      </c>
      <c r="E48" s="13">
        <v>4265300</v>
      </c>
      <c r="F48" s="13">
        <v>4227900</v>
      </c>
      <c r="G48" s="13">
        <v>3966500</v>
      </c>
      <c r="H48" s="13">
        <v>3822900</v>
      </c>
      <c r="I48" s="13">
        <v>3755100</v>
      </c>
      <c r="J48" s="13">
        <v>3819000</v>
      </c>
      <c r="K48" s="13">
        <v>3524800</v>
      </c>
    </row>
    <row r="49" spans="3:11" x14ac:dyDescent="0.2">
      <c r="C49" s="11" t="s">
        <v>57</v>
      </c>
      <c r="D49" s="13">
        <v>5226700</v>
      </c>
      <c r="E49" s="13">
        <v>5205800</v>
      </c>
      <c r="F49" s="13">
        <v>5272600</v>
      </c>
      <c r="G49" s="13">
        <v>5276700</v>
      </c>
      <c r="H49" s="13">
        <v>5266300</v>
      </c>
      <c r="I49" s="13">
        <v>5282900</v>
      </c>
      <c r="J49" s="13">
        <v>5374700</v>
      </c>
      <c r="K49" s="13">
        <v>5413500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707200</v>
      </c>
      <c r="E52" s="13">
        <v>752600</v>
      </c>
      <c r="F52" s="13">
        <v>696200</v>
      </c>
      <c r="G52" s="13">
        <v>795000</v>
      </c>
      <c r="H52" s="13">
        <v>750600</v>
      </c>
      <c r="I52" s="13">
        <v>724400</v>
      </c>
      <c r="J52" s="13">
        <v>688300</v>
      </c>
      <c r="K52" s="13">
        <v>629300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15012000</v>
      </c>
      <c r="E54" s="13">
        <v>14494800</v>
      </c>
      <c r="F54" s="13">
        <v>14253300</v>
      </c>
      <c r="G54" s="13">
        <v>14313000</v>
      </c>
      <c r="H54" s="13">
        <v>13724000</v>
      </c>
      <c r="I54" s="13">
        <v>14344100</v>
      </c>
      <c r="J54" s="13">
        <v>14489100</v>
      </c>
      <c r="K54" s="13">
        <v>14153500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1261700</v>
      </c>
      <c r="E57" s="13">
        <v>1213700</v>
      </c>
      <c r="F57" s="13">
        <v>1358400</v>
      </c>
      <c r="G57" s="13">
        <v>1180600</v>
      </c>
      <c r="H57" s="13">
        <v>1098600</v>
      </c>
      <c r="I57" s="13">
        <v>1218400</v>
      </c>
      <c r="J57" s="13">
        <v>1333400</v>
      </c>
      <c r="K57" s="13">
        <v>1222900</v>
      </c>
    </row>
    <row r="58" spans="3:11" x14ac:dyDescent="0.2">
      <c r="C58" s="11" t="s">
        <v>66</v>
      </c>
      <c r="D58" s="13">
        <v>71800</v>
      </c>
      <c r="E58" s="13">
        <v>46500</v>
      </c>
      <c r="F58" s="13">
        <v>46500</v>
      </c>
      <c r="G58" s="13">
        <v>33700</v>
      </c>
      <c r="H58" s="13">
        <v>51900</v>
      </c>
      <c r="I58" s="13">
        <v>438900</v>
      </c>
      <c r="J58" s="13">
        <v>468900</v>
      </c>
      <c r="K58" s="13">
        <v>478600</v>
      </c>
    </row>
    <row r="59" spans="3:11" x14ac:dyDescent="0.2">
      <c r="C59" s="11" t="s">
        <v>67</v>
      </c>
      <c r="D59" s="13">
        <v>2096600</v>
      </c>
      <c r="E59" s="13">
        <v>2245100</v>
      </c>
      <c r="F59" s="13">
        <v>1454800</v>
      </c>
      <c r="G59" s="13">
        <v>1858000</v>
      </c>
      <c r="H59" s="13">
        <v>1716400</v>
      </c>
      <c r="I59" s="13">
        <v>1931000</v>
      </c>
      <c r="J59" s="13">
        <v>1218500</v>
      </c>
      <c r="K59" s="13">
        <v>1495200</v>
      </c>
    </row>
    <row r="60" spans="3:11" x14ac:dyDescent="0.2">
      <c r="C60" s="11" t="s">
        <v>68</v>
      </c>
      <c r="D60" s="13">
        <v>3430200</v>
      </c>
      <c r="E60" s="13">
        <v>3505400</v>
      </c>
      <c r="F60" s="13">
        <v>2859700</v>
      </c>
      <c r="G60" s="13">
        <v>3072300</v>
      </c>
      <c r="H60" s="13">
        <v>2866900</v>
      </c>
      <c r="I60" s="13">
        <v>3588400</v>
      </c>
      <c r="J60" s="13">
        <v>3020800</v>
      </c>
      <c r="K60" s="13">
        <v>3196600</v>
      </c>
    </row>
    <row r="61" spans="3:11" x14ac:dyDescent="0.2">
      <c r="C61" s="11" t="s">
        <v>69</v>
      </c>
      <c r="D61" s="13">
        <v>3651900</v>
      </c>
      <c r="E61" s="13">
        <v>3446600</v>
      </c>
      <c r="F61" s="13">
        <v>3483900</v>
      </c>
      <c r="G61" s="13">
        <v>3530500</v>
      </c>
      <c r="H61" s="13">
        <v>3501800</v>
      </c>
      <c r="I61" s="13">
        <v>3624900</v>
      </c>
      <c r="J61" s="13">
        <v>3742700</v>
      </c>
      <c r="K61" s="13">
        <v>3485500</v>
      </c>
    </row>
    <row r="62" spans="3:11" x14ac:dyDescent="0.2">
      <c r="C62" s="11" t="s">
        <v>70</v>
      </c>
      <c r="D62" s="13">
        <v>899400</v>
      </c>
      <c r="E62" s="13">
        <v>981700</v>
      </c>
      <c r="F62" s="13">
        <v>941100</v>
      </c>
      <c r="G62" s="13">
        <v>891600</v>
      </c>
      <c r="H62" s="13">
        <v>908800</v>
      </c>
      <c r="I62" s="13">
        <v>829600</v>
      </c>
      <c r="J62" s="13">
        <v>852200</v>
      </c>
      <c r="K62" s="13">
        <v>864600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8333300</v>
      </c>
      <c r="E66" s="13">
        <v>8281700</v>
      </c>
      <c r="F66" s="13">
        <v>7632800</v>
      </c>
      <c r="G66" s="13">
        <v>7838300</v>
      </c>
      <c r="H66" s="13">
        <v>7614500</v>
      </c>
      <c r="I66" s="13">
        <v>8377800</v>
      </c>
      <c r="J66" s="13">
        <v>7954000</v>
      </c>
      <c r="K66" s="13">
        <v>7875400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4890300</v>
      </c>
      <c r="E72" s="13">
        <v>4598800</v>
      </c>
      <c r="F72" s="13">
        <v>5003600</v>
      </c>
      <c r="G72" s="13">
        <v>4726900</v>
      </c>
      <c r="H72" s="13">
        <v>4446700</v>
      </c>
      <c r="I72" s="13">
        <v>4190200</v>
      </c>
      <c r="J72" s="13">
        <v>4621200</v>
      </c>
      <c r="K72" s="13">
        <v>4250900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6678700</v>
      </c>
      <c r="E76" s="13">
        <v>6213100</v>
      </c>
      <c r="F76" s="13">
        <v>6620500</v>
      </c>
      <c r="G76" s="13">
        <v>6474700</v>
      </c>
      <c r="H76" s="13">
        <v>6109500</v>
      </c>
      <c r="I76" s="13">
        <v>5966300</v>
      </c>
      <c r="J76" s="13">
        <v>6535000</v>
      </c>
      <c r="K76" s="13">
        <v>6278100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292300</v>
      </c>
      <c r="E81" s="13">
        <v>260100</v>
      </c>
      <c r="F81" s="13">
        <v>277400</v>
      </c>
      <c r="G81" s="13">
        <v>280400</v>
      </c>
      <c r="H81" s="13">
        <v>460400</v>
      </c>
      <c r="I81" s="13">
        <v>203800</v>
      </c>
      <c r="J81" s="13">
        <v>372300</v>
      </c>
      <c r="K81" s="13">
        <v>619700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152400</v>
      </c>
      <c r="E83" s="13">
        <v>144100</v>
      </c>
      <c r="F83" s="13">
        <v>133900</v>
      </c>
      <c r="G83" s="13">
        <v>138800</v>
      </c>
      <c r="H83" s="13">
        <v>276200</v>
      </c>
      <c r="I83" s="13">
        <v>130700</v>
      </c>
      <c r="J83" s="13">
        <v>129900</v>
      </c>
      <c r="K83" s="13">
        <v>413500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600000</v>
      </c>
      <c r="E89" s="13">
        <v>505000</v>
      </c>
      <c r="F89" s="13">
        <v>494000</v>
      </c>
      <c r="G89" s="13">
        <v>729200</v>
      </c>
      <c r="H89" s="13">
        <v>980900</v>
      </c>
      <c r="I89" s="13">
        <v>459400</v>
      </c>
      <c r="J89" s="13">
        <v>569700</v>
      </c>
      <c r="K89" s="13">
        <v>1280300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-5715000</v>
      </c>
      <c r="E91" s="13">
        <v>-3805100</v>
      </c>
      <c r="F91" s="13">
        <v>-8678500</v>
      </c>
      <c r="G91" s="13">
        <v>-5343200</v>
      </c>
      <c r="H91" s="13">
        <v>-2900400</v>
      </c>
      <c r="I91" s="13">
        <v>-3709500</v>
      </c>
      <c r="J91" s="13">
        <v>-6710900</v>
      </c>
      <c r="K91" s="13">
        <v>-4124400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-321800</v>
      </c>
      <c r="E94" s="13">
        <v>-158300</v>
      </c>
      <c r="F94" s="13">
        <v>-444100</v>
      </c>
      <c r="G94" s="13">
        <v>-316000</v>
      </c>
      <c r="H94" s="13">
        <v>-286000</v>
      </c>
      <c r="I94" s="13">
        <v>-143200</v>
      </c>
      <c r="J94" s="13">
        <v>-392200</v>
      </c>
      <c r="K94" s="13">
        <v>-629200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-321900</v>
      </c>
      <c r="G96" s="13">
        <v>0</v>
      </c>
      <c r="H96" s="13">
        <v>-317900</v>
      </c>
      <c r="I96" s="13">
        <v>0</v>
      </c>
      <c r="J96" s="13">
        <v>-297300</v>
      </c>
      <c r="K96" s="13">
        <v>-300400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-185800</v>
      </c>
      <c r="E100" s="13">
        <v>-115000</v>
      </c>
      <c r="F100" s="13">
        <v>-331000</v>
      </c>
      <c r="G100" s="13">
        <v>-112400</v>
      </c>
      <c r="H100" s="13">
        <v>-930000</v>
      </c>
      <c r="I100" s="13">
        <v>-118800</v>
      </c>
      <c r="J100" s="13">
        <v>-78400</v>
      </c>
      <c r="K100" s="13">
        <v>-1008400</v>
      </c>
    </row>
    <row r="101" spans="3:11" x14ac:dyDescent="0.2">
      <c r="C101" s="11" t="s">
        <v>19</v>
      </c>
      <c r="D101" s="13">
        <v>75600</v>
      </c>
      <c r="E101" s="13">
        <v>-24000</v>
      </c>
      <c r="F101" s="13">
        <v>-108900</v>
      </c>
      <c r="G101" s="13">
        <v>65700</v>
      </c>
      <c r="H101" s="13">
        <v>-221800</v>
      </c>
      <c r="I101" s="13">
        <v>-127600</v>
      </c>
      <c r="J101" s="13">
        <v>-43200</v>
      </c>
      <c r="K101" s="13">
        <v>-61800</v>
      </c>
    </row>
    <row r="102" spans="3:11" x14ac:dyDescent="0.2">
      <c r="C102" s="11" t="s">
        <v>20</v>
      </c>
      <c r="D102" s="13">
        <v>168100</v>
      </c>
      <c r="E102" s="13">
        <v>207700</v>
      </c>
      <c r="F102" s="13">
        <v>-390100</v>
      </c>
      <c r="G102" s="13">
        <v>395800</v>
      </c>
      <c r="H102" s="13">
        <v>-486200</v>
      </c>
      <c r="I102" s="13">
        <v>45400</v>
      </c>
      <c r="J102" s="13">
        <v>55800</v>
      </c>
      <c r="K102" s="13">
        <v>-419100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563200</v>
      </c>
      <c r="E8" s="13">
        <v>497600</v>
      </c>
      <c r="F8" s="13">
        <v>513200</v>
      </c>
      <c r="G8" s="13">
        <v>550400</v>
      </c>
      <c r="H8" s="13">
        <v>577200</v>
      </c>
      <c r="I8" s="13">
        <v>513400</v>
      </c>
      <c r="J8" s="13">
        <v>482600</v>
      </c>
      <c r="K8" s="13">
        <v>536100</v>
      </c>
    </row>
    <row r="9" spans="1:11" x14ac:dyDescent="0.2">
      <c r="C9" s="11" t="s">
        <v>22</v>
      </c>
      <c r="D9" s="13">
        <v>441600</v>
      </c>
      <c r="E9" s="13">
        <v>401400</v>
      </c>
      <c r="F9" s="13">
        <v>416700</v>
      </c>
      <c r="G9" s="13">
        <v>439000</v>
      </c>
      <c r="H9" s="13">
        <v>464700</v>
      </c>
      <c r="I9" s="13">
        <v>409300</v>
      </c>
      <c r="J9" s="13">
        <v>406500</v>
      </c>
      <c r="K9" s="13">
        <v>439700</v>
      </c>
    </row>
    <row r="10" spans="1:11" x14ac:dyDescent="0.2">
      <c r="C10" s="11" t="s">
        <v>23</v>
      </c>
      <c r="D10" s="13">
        <v>121600</v>
      </c>
      <c r="E10" s="13">
        <v>96200</v>
      </c>
      <c r="F10" s="13">
        <v>96500</v>
      </c>
      <c r="G10" s="13">
        <v>111400</v>
      </c>
      <c r="H10" s="13">
        <v>112500</v>
      </c>
      <c r="I10" s="13">
        <v>104100</v>
      </c>
      <c r="J10" s="13">
        <v>76100</v>
      </c>
      <c r="K10" s="13">
        <v>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16100</v>
      </c>
      <c r="F15" s="13">
        <v>14300</v>
      </c>
      <c r="G15" s="13">
        <v>14300</v>
      </c>
      <c r="H15" s="13">
        <v>14400</v>
      </c>
      <c r="I15" s="13">
        <v>14000</v>
      </c>
      <c r="J15" s="13">
        <v>11600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505700</v>
      </c>
      <c r="E17" s="13">
        <v>463000</v>
      </c>
      <c r="F17" s="13">
        <v>476000</v>
      </c>
      <c r="G17" s="13">
        <v>497100</v>
      </c>
      <c r="H17" s="13">
        <v>522800</v>
      </c>
      <c r="I17" s="13">
        <v>463100</v>
      </c>
      <c r="J17" s="13">
        <v>455000</v>
      </c>
      <c r="K17" s="13">
        <v>493300</v>
      </c>
    </row>
    <row r="18" spans="3:11" x14ac:dyDescent="0.2">
      <c r="C18" s="11" t="s">
        <v>30</v>
      </c>
      <c r="D18" s="13">
        <v>57500</v>
      </c>
      <c r="E18" s="13">
        <v>34600</v>
      </c>
      <c r="F18" s="13">
        <v>37200</v>
      </c>
      <c r="G18" s="13">
        <v>53300</v>
      </c>
      <c r="H18" s="13">
        <v>54400</v>
      </c>
      <c r="I18" s="13">
        <v>50300</v>
      </c>
      <c r="J18" s="13">
        <v>27600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200</v>
      </c>
      <c r="H20" s="13">
        <v>200</v>
      </c>
      <c r="I20" s="13">
        <v>-200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75800</v>
      </c>
      <c r="E21" s="13">
        <v>50600</v>
      </c>
      <c r="F21" s="13">
        <v>51700</v>
      </c>
      <c r="G21" s="13">
        <v>67800</v>
      </c>
      <c r="H21" s="13">
        <v>69000</v>
      </c>
      <c r="I21" s="13">
        <v>64100</v>
      </c>
      <c r="J21" s="13">
        <v>39900</v>
      </c>
      <c r="K21" s="13">
        <v>60500</v>
      </c>
    </row>
    <row r="22" spans="3:11" x14ac:dyDescent="0.2">
      <c r="C22" s="11" t="s">
        <v>34</v>
      </c>
      <c r="D22" s="13">
        <v>20600</v>
      </c>
      <c r="E22" s="13">
        <v>17100</v>
      </c>
      <c r="F22" s="13">
        <v>17700</v>
      </c>
      <c r="G22" s="13">
        <v>19000</v>
      </c>
      <c r="H22" s="13">
        <v>20300</v>
      </c>
      <c r="I22" s="13">
        <v>14000</v>
      </c>
      <c r="J22" s="13">
        <v>12500</v>
      </c>
      <c r="K22" s="13">
        <v>11400</v>
      </c>
    </row>
    <row r="23" spans="3:11" x14ac:dyDescent="0.2">
      <c r="C23" s="11" t="s">
        <v>35</v>
      </c>
      <c r="D23" s="13">
        <v>37000</v>
      </c>
      <c r="E23" s="13">
        <v>17400</v>
      </c>
      <c r="F23" s="13">
        <v>19700</v>
      </c>
      <c r="G23" s="13">
        <v>34500</v>
      </c>
      <c r="H23" s="13">
        <v>34300</v>
      </c>
      <c r="I23" s="13">
        <v>36100</v>
      </c>
      <c r="J23" s="13">
        <v>15800</v>
      </c>
      <c r="K23" s="13">
        <v>32200</v>
      </c>
    </row>
    <row r="24" spans="3:11" x14ac:dyDescent="0.2">
      <c r="C24" s="11" t="s">
        <v>36</v>
      </c>
      <c r="D24" s="13">
        <v>10200</v>
      </c>
      <c r="E24" s="13">
        <v>4400</v>
      </c>
      <c r="F24" s="13">
        <v>6700</v>
      </c>
      <c r="G24" s="13">
        <v>8300</v>
      </c>
      <c r="H24" s="13">
        <v>9900</v>
      </c>
      <c r="I24" s="13">
        <v>9900</v>
      </c>
      <c r="J24" s="13">
        <v>1900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13000</v>
      </c>
      <c r="F26" s="13">
        <v>13000</v>
      </c>
      <c r="G26" s="13">
        <v>26200</v>
      </c>
      <c r="H26" s="13">
        <v>24400</v>
      </c>
      <c r="I26" s="13">
        <v>26200</v>
      </c>
      <c r="J26" s="13">
        <v>13900</v>
      </c>
      <c r="K26" s="13">
        <v>19000</v>
      </c>
    </row>
    <row r="27" spans="3:11" x14ac:dyDescent="0.2">
      <c r="C27" s="11" t="s">
        <v>38</v>
      </c>
      <c r="D27" s="13">
        <v>26800</v>
      </c>
      <c r="E27" s="13">
        <v>14200</v>
      </c>
      <c r="F27" s="13">
        <v>12900</v>
      </c>
      <c r="G27" s="13">
        <v>26300</v>
      </c>
      <c r="H27" s="13">
        <v>24500</v>
      </c>
      <c r="I27" s="13">
        <v>25500</v>
      </c>
      <c r="J27" s="13">
        <v>13900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-200</v>
      </c>
      <c r="H32" s="13">
        <v>-200</v>
      </c>
      <c r="I32" s="13">
        <v>200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26800</v>
      </c>
      <c r="E33" s="13">
        <v>14200</v>
      </c>
      <c r="F33" s="13">
        <v>12900</v>
      </c>
      <c r="G33" s="13">
        <v>26300</v>
      </c>
      <c r="H33" s="13">
        <v>24500</v>
      </c>
      <c r="I33" s="13">
        <v>25500</v>
      </c>
      <c r="J33" s="13">
        <v>13800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14200</v>
      </c>
      <c r="F35" s="13">
        <v>12900</v>
      </c>
      <c r="G35" s="13">
        <v>26300</v>
      </c>
      <c r="H35" s="13">
        <v>24500</v>
      </c>
      <c r="I35" s="13">
        <v>25500</v>
      </c>
      <c r="J35" s="13">
        <v>13800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49000</v>
      </c>
      <c r="F41" s="13">
        <v>66500</v>
      </c>
      <c r="G41" s="13">
        <v>53500</v>
      </c>
      <c r="H41" s="13">
        <v>48200</v>
      </c>
      <c r="I41" s="13">
        <v>46400</v>
      </c>
      <c r="J41" s="13">
        <v>33300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224100</v>
      </c>
      <c r="E43" s="13">
        <v>218300</v>
      </c>
      <c r="F43" s="13">
        <v>202400</v>
      </c>
      <c r="G43" s="13">
        <v>241700</v>
      </c>
      <c r="H43" s="13">
        <v>258300</v>
      </c>
      <c r="I43" s="13">
        <v>241600</v>
      </c>
      <c r="J43" s="13">
        <v>215700</v>
      </c>
      <c r="K43" s="13">
        <v>232800</v>
      </c>
    </row>
    <row r="44" spans="2:11" x14ac:dyDescent="0.2">
      <c r="C44" s="11" t="s">
        <v>52</v>
      </c>
      <c r="D44" s="13">
        <v>402300</v>
      </c>
      <c r="E44" s="13">
        <v>399000</v>
      </c>
      <c r="F44" s="13">
        <v>395700</v>
      </c>
      <c r="G44" s="13">
        <v>369600</v>
      </c>
      <c r="H44" s="13">
        <v>373100</v>
      </c>
      <c r="I44" s="13">
        <v>379200</v>
      </c>
      <c r="J44" s="13">
        <v>355700</v>
      </c>
      <c r="K44" s="13">
        <v>306000</v>
      </c>
    </row>
    <row r="45" spans="2:11" x14ac:dyDescent="0.2">
      <c r="C45" s="11" t="s">
        <v>53</v>
      </c>
      <c r="D45" s="13">
        <v>46100</v>
      </c>
      <c r="E45" s="13">
        <v>41400</v>
      </c>
      <c r="F45" s="13">
        <v>34400</v>
      </c>
      <c r="G45" s="13">
        <v>34700</v>
      </c>
      <c r="H45" s="13">
        <v>33900</v>
      </c>
      <c r="I45" s="13">
        <v>43400</v>
      </c>
      <c r="J45" s="13">
        <v>32100</v>
      </c>
      <c r="K45" s="13">
        <v>27200</v>
      </c>
    </row>
    <row r="46" spans="2:11" x14ac:dyDescent="0.2">
      <c r="C46" s="11" t="s">
        <v>54</v>
      </c>
      <c r="D46" s="13">
        <v>721400</v>
      </c>
      <c r="E46" s="13">
        <v>707700</v>
      </c>
      <c r="F46" s="13">
        <v>699000</v>
      </c>
      <c r="G46" s="13">
        <v>699500</v>
      </c>
      <c r="H46" s="13">
        <v>713500</v>
      </c>
      <c r="I46" s="13">
        <v>710600</v>
      </c>
      <c r="J46" s="13">
        <v>636800</v>
      </c>
      <c r="K46" s="13">
        <v>608800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760300</v>
      </c>
      <c r="E48" s="13">
        <v>726300</v>
      </c>
      <c r="F48" s="13">
        <v>722200</v>
      </c>
      <c r="G48" s="13">
        <v>692100</v>
      </c>
      <c r="H48" s="13">
        <v>679000</v>
      </c>
      <c r="I48" s="13">
        <v>661900</v>
      </c>
      <c r="J48" s="13">
        <v>643600</v>
      </c>
      <c r="K48" s="13">
        <v>611800</v>
      </c>
    </row>
    <row r="49" spans="3:11" x14ac:dyDescent="0.2">
      <c r="C49" s="11" t="s">
        <v>57</v>
      </c>
      <c r="D49" s="13">
        <v>446200</v>
      </c>
      <c r="E49" s="13">
        <v>391600</v>
      </c>
      <c r="F49" s="13">
        <v>396600</v>
      </c>
      <c r="G49" s="13">
        <v>398100</v>
      </c>
      <c r="H49" s="13">
        <v>402700</v>
      </c>
      <c r="I49" s="13">
        <v>406400</v>
      </c>
      <c r="J49" s="13">
        <v>410100</v>
      </c>
      <c r="K49" s="13">
        <v>411100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19700</v>
      </c>
      <c r="F52" s="13">
        <v>17700</v>
      </c>
      <c r="G52" s="13">
        <v>20500</v>
      </c>
      <c r="H52" s="13">
        <v>20500</v>
      </c>
      <c r="I52" s="13">
        <v>21700</v>
      </c>
      <c r="J52" s="13">
        <v>20900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1948000</v>
      </c>
      <c r="E54" s="13">
        <v>1845300</v>
      </c>
      <c r="F54" s="13">
        <v>1835500</v>
      </c>
      <c r="G54" s="13">
        <v>1810200</v>
      </c>
      <c r="H54" s="13">
        <v>1815700</v>
      </c>
      <c r="I54" s="13">
        <v>1800600</v>
      </c>
      <c r="J54" s="13">
        <v>1711400</v>
      </c>
      <c r="K54" s="13">
        <v>1652700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195200</v>
      </c>
      <c r="F57" s="13">
        <v>202900</v>
      </c>
      <c r="G57" s="13">
        <v>205600</v>
      </c>
      <c r="H57" s="13">
        <v>195000</v>
      </c>
      <c r="I57" s="13">
        <v>219200</v>
      </c>
      <c r="J57" s="13">
        <v>207400</v>
      </c>
      <c r="K57" s="13">
        <v>187100</v>
      </c>
    </row>
    <row r="58" spans="3:11" x14ac:dyDescent="0.2">
      <c r="C58" s="11" t="s">
        <v>66</v>
      </c>
      <c r="D58" s="13">
        <v>5000</v>
      </c>
      <c r="E58" s="13">
        <v>4000</v>
      </c>
      <c r="F58" s="13">
        <v>5000</v>
      </c>
      <c r="G58" s="13">
        <v>4000</v>
      </c>
      <c r="H58" s="13">
        <v>4000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95900</v>
      </c>
      <c r="E59" s="13">
        <v>109700</v>
      </c>
      <c r="F59" s="13">
        <v>118000</v>
      </c>
      <c r="G59" s="13">
        <v>103300</v>
      </c>
      <c r="H59" s="13">
        <v>95100</v>
      </c>
      <c r="I59" s="13">
        <v>96800</v>
      </c>
      <c r="J59" s="13">
        <v>116600</v>
      </c>
      <c r="K59" s="13">
        <v>106700</v>
      </c>
    </row>
    <row r="60" spans="3:11" x14ac:dyDescent="0.2">
      <c r="C60" s="11" t="s">
        <v>68</v>
      </c>
      <c r="D60" s="13">
        <v>284900</v>
      </c>
      <c r="E60" s="13">
        <v>308900</v>
      </c>
      <c r="F60" s="13">
        <v>325900</v>
      </c>
      <c r="G60" s="13">
        <v>312900</v>
      </c>
      <c r="H60" s="13">
        <v>294100</v>
      </c>
      <c r="I60" s="13">
        <v>316000</v>
      </c>
      <c r="J60" s="13">
        <v>324000</v>
      </c>
      <c r="K60" s="13">
        <v>293800</v>
      </c>
    </row>
    <row r="61" spans="3:11" x14ac:dyDescent="0.2">
      <c r="C61" s="11" t="s">
        <v>69</v>
      </c>
      <c r="D61" s="13">
        <v>986700</v>
      </c>
      <c r="E61" s="13">
        <v>865100</v>
      </c>
      <c r="F61" s="13">
        <v>835400</v>
      </c>
      <c r="G61" s="13">
        <v>859800</v>
      </c>
      <c r="H61" s="13">
        <v>902200</v>
      </c>
      <c r="I61" s="13">
        <v>881000</v>
      </c>
      <c r="J61" s="13">
        <v>817700</v>
      </c>
      <c r="K61" s="13">
        <v>818700</v>
      </c>
    </row>
    <row r="62" spans="3:11" x14ac:dyDescent="0.2">
      <c r="C62" s="11" t="s">
        <v>70</v>
      </c>
      <c r="D62" s="13">
        <v>163100</v>
      </c>
      <c r="E62" s="13">
        <v>161400</v>
      </c>
      <c r="F62" s="13">
        <v>171200</v>
      </c>
      <c r="G62" s="13">
        <v>161500</v>
      </c>
      <c r="H62" s="13">
        <v>162800</v>
      </c>
      <c r="I62" s="13">
        <v>168700</v>
      </c>
      <c r="J62" s="13">
        <v>166700</v>
      </c>
      <c r="K62" s="13">
        <v>167800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1438800</v>
      </c>
      <c r="E66" s="13">
        <v>1339500</v>
      </c>
      <c r="F66" s="13">
        <v>1336600</v>
      </c>
      <c r="G66" s="13">
        <v>1338200</v>
      </c>
      <c r="H66" s="13">
        <v>1363100</v>
      </c>
      <c r="I66" s="13">
        <v>1370000</v>
      </c>
      <c r="J66" s="13">
        <v>1312000</v>
      </c>
      <c r="K66" s="13">
        <v>1283800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480700</v>
      </c>
      <c r="E72" s="13">
        <v>455400</v>
      </c>
      <c r="F72" s="13">
        <v>444000</v>
      </c>
      <c r="G72" s="13">
        <v>432400</v>
      </c>
      <c r="H72" s="13">
        <v>407300</v>
      </c>
      <c r="I72" s="13">
        <v>384200</v>
      </c>
      <c r="J72" s="13">
        <v>360200</v>
      </c>
      <c r="K72" s="13">
        <v>347400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509200</v>
      </c>
      <c r="E76" s="13">
        <v>505800</v>
      </c>
      <c r="F76" s="13">
        <v>498900</v>
      </c>
      <c r="G76" s="13">
        <v>472000</v>
      </c>
      <c r="H76" s="13">
        <v>452600</v>
      </c>
      <c r="I76" s="13">
        <v>430600</v>
      </c>
      <c r="J76" s="13">
        <v>399400</v>
      </c>
      <c r="K76" s="13">
        <v>368900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26800</v>
      </c>
      <c r="E81" s="13">
        <v>14200</v>
      </c>
      <c r="F81" s="13">
        <v>12900</v>
      </c>
      <c r="G81" s="13">
        <v>26300</v>
      </c>
      <c r="H81" s="13">
        <v>24500</v>
      </c>
      <c r="I81" s="13">
        <v>25500</v>
      </c>
      <c r="J81" s="13">
        <v>13800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16100</v>
      </c>
      <c r="F83" s="13">
        <v>14300</v>
      </c>
      <c r="G83" s="13">
        <v>14300</v>
      </c>
      <c r="H83" s="13">
        <v>14400</v>
      </c>
      <c r="I83" s="13">
        <v>14000</v>
      </c>
      <c r="J83" s="13">
        <v>11600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-12300</v>
      </c>
      <c r="F89" s="13">
        <v>66600</v>
      </c>
      <c r="G89" s="13">
        <v>81600</v>
      </c>
      <c r="H89" s="13">
        <v>13200</v>
      </c>
      <c r="I89" s="13">
        <v>-15300</v>
      </c>
      <c r="J89" s="13">
        <v>34900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-26300</v>
      </c>
      <c r="F91" s="13">
        <v>-29200</v>
      </c>
      <c r="G91" s="13">
        <v>-28700</v>
      </c>
      <c r="H91" s="13">
        <v>-32200</v>
      </c>
      <c r="I91" s="13">
        <v>-30400</v>
      </c>
      <c r="J91" s="13">
        <v>-25300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-115800</v>
      </c>
      <c r="E94" s="13">
        <v>-25800</v>
      </c>
      <c r="F94" s="13">
        <v>-27700</v>
      </c>
      <c r="G94" s="13">
        <v>-27700</v>
      </c>
      <c r="H94" s="13">
        <v>-32100</v>
      </c>
      <c r="I94" s="13">
        <v>-28500</v>
      </c>
      <c r="J94" s="13">
        <v>-39700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-1200</v>
      </c>
      <c r="G96" s="13">
        <v>-1300</v>
      </c>
      <c r="H96" s="13">
        <v>-1200</v>
      </c>
      <c r="I96" s="13">
        <v>-1300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88600</v>
      </c>
      <c r="E100" s="13">
        <v>23000</v>
      </c>
      <c r="F100" s="13">
        <v>-29000</v>
      </c>
      <c r="G100" s="13">
        <v>-47000</v>
      </c>
      <c r="H100" s="13">
        <v>21800</v>
      </c>
      <c r="I100" s="13">
        <v>56800</v>
      </c>
      <c r="J100" s="13">
        <v>-7500</v>
      </c>
      <c r="K100" s="13">
        <v>-16200</v>
      </c>
    </row>
    <row r="101" spans="3:11" x14ac:dyDescent="0.2">
      <c r="C101" s="11" t="s">
        <v>19</v>
      </c>
      <c r="D101" s="13">
        <v>-100</v>
      </c>
      <c r="E101" s="13">
        <v>-2400</v>
      </c>
      <c r="F101" s="13">
        <v>3100</v>
      </c>
      <c r="G101" s="13">
        <v>-1600</v>
      </c>
      <c r="H101" s="13">
        <v>-1100</v>
      </c>
      <c r="I101" s="13">
        <v>100</v>
      </c>
      <c r="J101" s="13">
        <v>2800</v>
      </c>
      <c r="K101" s="13">
        <v>-3600</v>
      </c>
    </row>
    <row r="102" spans="3:11" x14ac:dyDescent="0.2">
      <c r="C102" s="11" t="s">
        <v>20</v>
      </c>
      <c r="D102" s="13">
        <v>-100</v>
      </c>
      <c r="E102" s="13">
        <v>-17500</v>
      </c>
      <c r="F102" s="13">
        <v>13000</v>
      </c>
      <c r="G102" s="13">
        <v>5300</v>
      </c>
      <c r="H102" s="13">
        <v>1800</v>
      </c>
      <c r="I102" s="13">
        <v>13100</v>
      </c>
      <c r="J102" s="13">
        <v>-9500</v>
      </c>
      <c r="K102" s="13">
        <v>2400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12300</v>
      </c>
      <c r="E8" s="13">
        <v>10000</v>
      </c>
      <c r="F8" s="13">
        <v>8600</v>
      </c>
      <c r="G8" s="13">
        <v>10600</v>
      </c>
      <c r="H8" s="13">
        <v>10500</v>
      </c>
      <c r="I8" s="13">
        <v>10800</v>
      </c>
      <c r="J8" s="13">
        <v>12200</v>
      </c>
      <c r="K8" s="13">
        <v>11700</v>
      </c>
    </row>
    <row r="9" spans="1:11" x14ac:dyDescent="0.2">
      <c r="C9" s="11" t="s">
        <v>22</v>
      </c>
      <c r="D9" s="13">
        <v>8700</v>
      </c>
      <c r="E9" s="13">
        <v>8500</v>
      </c>
      <c r="F9" s="13">
        <v>7200</v>
      </c>
      <c r="G9" s="13">
        <v>5400</v>
      </c>
      <c r="H9" s="13">
        <v>5700</v>
      </c>
      <c r="I9" s="13">
        <v>6600</v>
      </c>
      <c r="J9" s="13">
        <v>8900</v>
      </c>
      <c r="K9" s="13">
        <v>8000</v>
      </c>
    </row>
    <row r="10" spans="1:11" x14ac:dyDescent="0.2">
      <c r="C10" s="11" t="s">
        <v>23</v>
      </c>
      <c r="D10" s="13">
        <v>3600</v>
      </c>
      <c r="E10" s="13">
        <v>1500</v>
      </c>
      <c r="F10" s="13">
        <v>1400</v>
      </c>
      <c r="G10" s="13">
        <v>5200</v>
      </c>
      <c r="H10" s="13">
        <v>4800</v>
      </c>
      <c r="I10" s="13">
        <v>4200</v>
      </c>
      <c r="J10" s="13">
        <v>3300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2200</v>
      </c>
      <c r="G12" s="13">
        <v>3100</v>
      </c>
      <c r="H12" s="13">
        <v>3100</v>
      </c>
      <c r="I12" s="13">
        <v>2300</v>
      </c>
      <c r="J12" s="13">
        <v>4700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42700</v>
      </c>
      <c r="F17" s="13">
        <v>15400</v>
      </c>
      <c r="G17" s="13">
        <v>13300</v>
      </c>
      <c r="H17" s="13">
        <v>15300</v>
      </c>
      <c r="I17" s="13">
        <v>13600</v>
      </c>
      <c r="J17" s="13">
        <v>18400</v>
      </c>
      <c r="K17" s="13">
        <v>15700</v>
      </c>
    </row>
    <row r="18" spans="3:11" x14ac:dyDescent="0.2">
      <c r="C18" s="11" t="s">
        <v>30</v>
      </c>
      <c r="D18" s="13">
        <v>-5500</v>
      </c>
      <c r="E18" s="13">
        <v>-32700</v>
      </c>
      <c r="F18" s="13">
        <v>-6800</v>
      </c>
      <c r="G18" s="13">
        <v>-2700</v>
      </c>
      <c r="H18" s="13">
        <v>-4800</v>
      </c>
      <c r="I18" s="13">
        <v>-2800</v>
      </c>
      <c r="J18" s="13">
        <v>-6200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300</v>
      </c>
      <c r="G20" s="13">
        <v>300</v>
      </c>
      <c r="H20" s="13">
        <v>-3300</v>
      </c>
      <c r="I20" s="13">
        <v>200</v>
      </c>
      <c r="J20" s="13">
        <v>100</v>
      </c>
      <c r="K20" s="13">
        <v>-2100</v>
      </c>
    </row>
    <row r="21" spans="3:11" x14ac:dyDescent="0.2">
      <c r="C21" s="11" t="s">
        <v>33</v>
      </c>
      <c r="D21" s="13">
        <v>-5800</v>
      </c>
      <c r="E21" s="13">
        <v>-32400</v>
      </c>
      <c r="F21" s="13">
        <v>-6300</v>
      </c>
      <c r="G21" s="13">
        <v>-2300</v>
      </c>
      <c r="H21" s="13">
        <v>-8000</v>
      </c>
      <c r="I21" s="13">
        <v>-2400</v>
      </c>
      <c r="J21" s="13">
        <v>-6100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-32500</v>
      </c>
      <c r="F23" s="13">
        <v>-6400</v>
      </c>
      <c r="G23" s="13">
        <v>-2400</v>
      </c>
      <c r="H23" s="13">
        <v>-8100</v>
      </c>
      <c r="I23" s="13">
        <v>-2600</v>
      </c>
      <c r="J23" s="13">
        <v>-6100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-32500</v>
      </c>
      <c r="F26" s="13">
        <v>-6500</v>
      </c>
      <c r="G26" s="13">
        <v>-2500</v>
      </c>
      <c r="H26" s="13">
        <v>-8200</v>
      </c>
      <c r="I26" s="13">
        <v>-2600</v>
      </c>
      <c r="J26" s="13">
        <v>-6200</v>
      </c>
      <c r="K26" s="13">
        <v>-6100</v>
      </c>
    </row>
    <row r="27" spans="3:11" x14ac:dyDescent="0.2">
      <c r="C27" s="11" t="s">
        <v>38</v>
      </c>
      <c r="D27" s="13">
        <v>-5900</v>
      </c>
      <c r="E27" s="13">
        <v>-32500</v>
      </c>
      <c r="F27" s="13">
        <v>-6500</v>
      </c>
      <c r="G27" s="13">
        <v>-2500</v>
      </c>
      <c r="H27" s="13">
        <v>-8200</v>
      </c>
      <c r="I27" s="13">
        <v>-2600</v>
      </c>
      <c r="J27" s="13">
        <v>-6200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-300</v>
      </c>
      <c r="G32" s="13">
        <v>-300</v>
      </c>
      <c r="H32" s="13">
        <v>3300</v>
      </c>
      <c r="I32" s="13">
        <v>-200</v>
      </c>
      <c r="J32" s="13">
        <v>-100</v>
      </c>
      <c r="K32" s="13">
        <v>2100</v>
      </c>
    </row>
    <row r="33" spans="2:11" x14ac:dyDescent="0.2">
      <c r="C33" s="11" t="s">
        <v>44</v>
      </c>
      <c r="D33" s="13">
        <v>-5900</v>
      </c>
      <c r="E33" s="13">
        <v>-32500</v>
      </c>
      <c r="F33" s="13">
        <v>-6500</v>
      </c>
      <c r="G33" s="13">
        <v>-2500</v>
      </c>
      <c r="H33" s="13">
        <v>-8200</v>
      </c>
      <c r="I33" s="13">
        <v>-2600</v>
      </c>
      <c r="J33" s="13">
        <v>-6200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-32500</v>
      </c>
      <c r="F35" s="13">
        <v>-6500</v>
      </c>
      <c r="G35" s="13">
        <v>-2500</v>
      </c>
      <c r="H35" s="13">
        <v>-8200</v>
      </c>
      <c r="I35" s="13">
        <v>-2600</v>
      </c>
      <c r="J35" s="13">
        <v>-6200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14100</v>
      </c>
      <c r="F41" s="13">
        <v>5700</v>
      </c>
      <c r="G41" s="13">
        <v>9600</v>
      </c>
      <c r="H41" s="13">
        <v>10100</v>
      </c>
      <c r="I41" s="13">
        <v>8600</v>
      </c>
      <c r="J41" s="13">
        <v>8300</v>
      </c>
      <c r="K41" s="13">
        <v>9600</v>
      </c>
    </row>
    <row r="42" spans="2:11" x14ac:dyDescent="0.2">
      <c r="C42" s="11" t="s">
        <v>50</v>
      </c>
      <c r="D42" s="13">
        <v>7600</v>
      </c>
      <c r="E42" s="13">
        <v>6900</v>
      </c>
      <c r="F42" s="13">
        <v>11700</v>
      </c>
      <c r="G42" s="13">
        <v>11600</v>
      </c>
      <c r="H42" s="13">
        <v>15600</v>
      </c>
      <c r="I42" s="13">
        <v>21000</v>
      </c>
      <c r="J42" s="13">
        <v>4400</v>
      </c>
      <c r="K42" s="13">
        <v>5400</v>
      </c>
    </row>
    <row r="43" spans="2:11" x14ac:dyDescent="0.2">
      <c r="C43" s="11" t="s">
        <v>51</v>
      </c>
      <c r="D43" s="13">
        <v>13900</v>
      </c>
      <c r="E43" s="13">
        <v>12500</v>
      </c>
      <c r="F43" s="13">
        <v>13100</v>
      </c>
      <c r="G43" s="13">
        <v>13000</v>
      </c>
      <c r="H43" s="13">
        <v>10300</v>
      </c>
      <c r="I43" s="13">
        <v>8700</v>
      </c>
      <c r="J43" s="13">
        <v>10600</v>
      </c>
      <c r="K43" s="13">
        <v>13100</v>
      </c>
    </row>
    <row r="44" spans="2:11" x14ac:dyDescent="0.2">
      <c r="C44" s="11" t="s">
        <v>52</v>
      </c>
      <c r="D44" s="13">
        <v>5600</v>
      </c>
      <c r="E44" s="13">
        <v>6100</v>
      </c>
      <c r="F44" s="13">
        <v>7600</v>
      </c>
      <c r="G44" s="13">
        <v>9100</v>
      </c>
      <c r="H44" s="13">
        <v>7900</v>
      </c>
      <c r="I44" s="13">
        <v>6800</v>
      </c>
      <c r="J44" s="13">
        <v>6400</v>
      </c>
      <c r="K44" s="13">
        <v>6700</v>
      </c>
    </row>
    <row r="45" spans="2:11" x14ac:dyDescent="0.2">
      <c r="C45" s="11" t="s">
        <v>53</v>
      </c>
      <c r="D45" s="13">
        <v>3100</v>
      </c>
      <c r="E45" s="13">
        <v>2300</v>
      </c>
      <c r="F45" s="13">
        <v>1700</v>
      </c>
      <c r="G45" s="13">
        <v>2100</v>
      </c>
      <c r="H45" s="13">
        <v>2100</v>
      </c>
      <c r="I45" s="13">
        <v>1700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40300</v>
      </c>
      <c r="E46" s="13">
        <v>42000</v>
      </c>
      <c r="F46" s="13">
        <v>39800</v>
      </c>
      <c r="G46" s="13">
        <v>45400</v>
      </c>
      <c r="H46" s="13">
        <v>45900</v>
      </c>
      <c r="I46" s="13">
        <v>46800</v>
      </c>
      <c r="J46" s="13">
        <v>30900</v>
      </c>
      <c r="K46" s="13">
        <v>36500</v>
      </c>
    </row>
    <row r="47" spans="2:11" x14ac:dyDescent="0.2">
      <c r="C47" s="11" t="s">
        <v>55</v>
      </c>
      <c r="D47" s="13">
        <v>4000</v>
      </c>
      <c r="E47" s="13">
        <v>4600</v>
      </c>
      <c r="F47" s="13">
        <v>4700</v>
      </c>
      <c r="G47" s="13">
        <v>4600</v>
      </c>
      <c r="H47" s="13">
        <v>4600</v>
      </c>
      <c r="I47" s="13">
        <v>7700</v>
      </c>
      <c r="J47" s="13">
        <v>7700</v>
      </c>
      <c r="K47" s="13">
        <v>7600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4700</v>
      </c>
      <c r="G48" s="13">
        <v>4500</v>
      </c>
      <c r="H48" s="13">
        <v>4600</v>
      </c>
      <c r="I48" s="13">
        <v>4800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51300</v>
      </c>
      <c r="F54" s="13">
        <v>49300</v>
      </c>
      <c r="G54" s="13">
        <v>54600</v>
      </c>
      <c r="H54" s="13">
        <v>55400</v>
      </c>
      <c r="I54" s="13">
        <v>59500</v>
      </c>
      <c r="J54" s="13">
        <v>43800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9000</v>
      </c>
      <c r="F57" s="13">
        <v>7100</v>
      </c>
      <c r="G57" s="13">
        <v>7200</v>
      </c>
      <c r="H57" s="13">
        <v>6500</v>
      </c>
      <c r="I57" s="13">
        <v>3800</v>
      </c>
      <c r="J57" s="13">
        <v>5400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33500</v>
      </c>
      <c r="F59" s="13">
        <v>8800</v>
      </c>
      <c r="G59" s="13">
        <v>8900</v>
      </c>
      <c r="H59" s="13">
        <v>8400</v>
      </c>
      <c r="I59" s="13">
        <v>7900</v>
      </c>
      <c r="J59" s="13">
        <v>9000</v>
      </c>
      <c r="K59" s="13">
        <v>10200</v>
      </c>
    </row>
    <row r="60" spans="3:11" x14ac:dyDescent="0.2">
      <c r="C60" s="11" t="s">
        <v>68</v>
      </c>
      <c r="D60" s="13">
        <v>45300</v>
      </c>
      <c r="E60" s="13">
        <v>42500</v>
      </c>
      <c r="F60" s="13">
        <v>15900</v>
      </c>
      <c r="G60" s="13">
        <v>16100</v>
      </c>
      <c r="H60" s="13">
        <v>14900</v>
      </c>
      <c r="I60" s="13">
        <v>11800</v>
      </c>
      <c r="J60" s="13">
        <v>14500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3900</v>
      </c>
      <c r="G62" s="13">
        <v>4200</v>
      </c>
      <c r="H62" s="13">
        <v>4500</v>
      </c>
      <c r="I62" s="13">
        <v>4900</v>
      </c>
      <c r="J62" s="13">
        <v>5300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46300</v>
      </c>
      <c r="F66" s="13">
        <v>19800</v>
      </c>
      <c r="G66" s="13">
        <v>20200</v>
      </c>
      <c r="H66" s="13">
        <v>19400</v>
      </c>
      <c r="I66" s="13">
        <v>16600</v>
      </c>
      <c r="J66" s="13">
        <v>19600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-396600</v>
      </c>
      <c r="E72" s="13">
        <v>-390700</v>
      </c>
      <c r="F72" s="13">
        <v>-358200</v>
      </c>
      <c r="G72" s="13">
        <v>-351700</v>
      </c>
      <c r="H72" s="13">
        <v>-349200</v>
      </c>
      <c r="I72" s="13">
        <v>-341000</v>
      </c>
      <c r="J72" s="13">
        <v>-338400</v>
      </c>
      <c r="K72" s="13">
        <v>-332200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4900</v>
      </c>
      <c r="F76" s="13">
        <v>29500</v>
      </c>
      <c r="G76" s="13">
        <v>34400</v>
      </c>
      <c r="H76" s="13">
        <v>35900</v>
      </c>
      <c r="I76" s="13">
        <v>42900</v>
      </c>
      <c r="J76" s="13">
        <v>24200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-5900</v>
      </c>
      <c r="E81" s="13">
        <v>-32500</v>
      </c>
      <c r="F81" s="13">
        <v>-6500</v>
      </c>
      <c r="G81" s="13">
        <v>-2500</v>
      </c>
      <c r="H81" s="13">
        <v>-8200</v>
      </c>
      <c r="I81" s="13">
        <v>-2600</v>
      </c>
      <c r="J81" s="13">
        <v>-6200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-3500</v>
      </c>
      <c r="G89" s="13">
        <v>-3800</v>
      </c>
      <c r="H89" s="13">
        <v>-3800</v>
      </c>
      <c r="I89" s="13">
        <v>-4200</v>
      </c>
      <c r="J89" s="13">
        <v>-2100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-100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4500</v>
      </c>
      <c r="F94" s="13">
        <v>-400</v>
      </c>
      <c r="G94" s="13">
        <v>3800</v>
      </c>
      <c r="H94" s="13">
        <v>5300</v>
      </c>
      <c r="I94" s="13">
        <v>-16800</v>
      </c>
      <c r="J94" s="13">
        <v>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7200</v>
      </c>
      <c r="F100" s="13">
        <v>0</v>
      </c>
      <c r="G100" s="13">
        <v>0</v>
      </c>
      <c r="H100" s="13">
        <v>0</v>
      </c>
      <c r="I100" s="13">
        <v>21300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-3800</v>
      </c>
      <c r="E102" s="13">
        <v>8700</v>
      </c>
      <c r="F102" s="13">
        <v>-3900</v>
      </c>
      <c r="G102" s="13">
        <v>0</v>
      </c>
      <c r="H102" s="13">
        <v>1500</v>
      </c>
      <c r="I102" s="13">
        <v>300</v>
      </c>
      <c r="J102" s="13">
        <v>-1400</v>
      </c>
      <c r="K102" s="13">
        <v>-4000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67900</v>
      </c>
      <c r="E8" s="13">
        <v>76000</v>
      </c>
      <c r="F8" s="13">
        <v>72500</v>
      </c>
      <c r="G8" s="13">
        <v>68600</v>
      </c>
      <c r="H8" s="13">
        <v>69500</v>
      </c>
      <c r="I8" s="13">
        <v>66000</v>
      </c>
      <c r="J8" s="13">
        <v>62400</v>
      </c>
      <c r="K8" s="13">
        <v>66100</v>
      </c>
    </row>
    <row r="9" spans="1:11" x14ac:dyDescent="0.2">
      <c r="C9" s="11" t="s">
        <v>22</v>
      </c>
      <c r="D9" s="13">
        <v>29200</v>
      </c>
      <c r="E9" s="13">
        <v>34200</v>
      </c>
      <c r="F9" s="13">
        <v>35500</v>
      </c>
      <c r="G9" s="13">
        <v>31000</v>
      </c>
      <c r="H9" s="13">
        <v>31700</v>
      </c>
      <c r="I9" s="13">
        <v>30300</v>
      </c>
      <c r="J9" s="13">
        <v>28700</v>
      </c>
      <c r="K9" s="13">
        <v>31500</v>
      </c>
    </row>
    <row r="10" spans="1:11" x14ac:dyDescent="0.2">
      <c r="C10" s="11" t="s">
        <v>23</v>
      </c>
      <c r="D10" s="13">
        <v>38700</v>
      </c>
      <c r="E10" s="13">
        <v>41800</v>
      </c>
      <c r="F10" s="13">
        <v>37000</v>
      </c>
      <c r="G10" s="13">
        <v>37600</v>
      </c>
      <c r="H10" s="13">
        <v>37800</v>
      </c>
      <c r="I10" s="13">
        <v>35700</v>
      </c>
      <c r="J10" s="13">
        <v>33700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45400</v>
      </c>
      <c r="E14" s="13" t="s">
        <v>92</v>
      </c>
      <c r="F14" s="13">
        <v>2600</v>
      </c>
      <c r="G14" s="13">
        <v>78300</v>
      </c>
      <c r="H14" s="13" t="s">
        <v>92</v>
      </c>
      <c r="I14" s="13" t="s">
        <v>92</v>
      </c>
      <c r="J14" s="13">
        <v>58100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13600</v>
      </c>
      <c r="F15" s="13">
        <v>15300</v>
      </c>
      <c r="G15" s="13">
        <v>14500</v>
      </c>
      <c r="H15" s="13">
        <v>14500</v>
      </c>
      <c r="I15" s="13">
        <v>14100</v>
      </c>
      <c r="J15" s="13">
        <v>27700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83400</v>
      </c>
      <c r="F17" s="13">
        <v>87700</v>
      </c>
      <c r="G17" s="13">
        <v>156500</v>
      </c>
      <c r="H17" s="13">
        <v>79100</v>
      </c>
      <c r="I17" s="13">
        <v>74600</v>
      </c>
      <c r="J17" s="13">
        <v>126700</v>
      </c>
      <c r="K17" s="13">
        <v>74100</v>
      </c>
    </row>
    <row r="18" spans="3:11" x14ac:dyDescent="0.2">
      <c r="C18" s="11" t="s">
        <v>30</v>
      </c>
      <c r="D18" s="13">
        <v>-57100</v>
      </c>
      <c r="E18" s="13">
        <v>-7400</v>
      </c>
      <c r="F18" s="13">
        <v>-15200</v>
      </c>
      <c r="G18" s="13">
        <v>-87900</v>
      </c>
      <c r="H18" s="13">
        <v>-9600</v>
      </c>
      <c r="I18" s="13">
        <v>-8600</v>
      </c>
      <c r="J18" s="13">
        <v>-64300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2600</v>
      </c>
      <c r="F20" s="13">
        <v>-5900</v>
      </c>
      <c r="G20" s="13">
        <v>0</v>
      </c>
      <c r="H20" s="13">
        <v>0</v>
      </c>
      <c r="I20" s="13">
        <v>0</v>
      </c>
      <c r="J20" s="13">
        <v>9700</v>
      </c>
      <c r="K20" s="13">
        <v>8400</v>
      </c>
    </row>
    <row r="21" spans="3:11" x14ac:dyDescent="0.2">
      <c r="C21" s="11" t="s">
        <v>33</v>
      </c>
      <c r="D21" s="13">
        <v>-51600</v>
      </c>
      <c r="E21" s="13">
        <v>8800</v>
      </c>
      <c r="F21" s="13">
        <v>-20300</v>
      </c>
      <c r="G21" s="13">
        <v>-87900</v>
      </c>
      <c r="H21" s="13">
        <v>-9200</v>
      </c>
      <c r="I21" s="13">
        <v>5500</v>
      </c>
      <c r="J21" s="13">
        <v>-40800</v>
      </c>
      <c r="K21" s="13">
        <v>14000</v>
      </c>
    </row>
    <row r="22" spans="3:11" x14ac:dyDescent="0.2">
      <c r="C22" s="11" t="s">
        <v>34</v>
      </c>
      <c r="D22" s="13">
        <v>13300</v>
      </c>
      <c r="E22" s="13">
        <v>13200</v>
      </c>
      <c r="F22" s="13">
        <v>12800</v>
      </c>
      <c r="G22" s="13">
        <v>10600</v>
      </c>
      <c r="H22" s="13">
        <v>10400</v>
      </c>
      <c r="I22" s="13">
        <v>10200</v>
      </c>
      <c r="J22" s="13">
        <v>19100</v>
      </c>
      <c r="K22" s="13">
        <v>16400</v>
      </c>
    </row>
    <row r="23" spans="3:11" x14ac:dyDescent="0.2">
      <c r="C23" s="11" t="s">
        <v>35</v>
      </c>
      <c r="D23" s="13">
        <v>-65700</v>
      </c>
      <c r="E23" s="13">
        <v>-18000</v>
      </c>
      <c r="F23" s="13">
        <v>-33900</v>
      </c>
      <c r="G23" s="13">
        <v>-98500</v>
      </c>
      <c r="H23" s="13">
        <v>-20000</v>
      </c>
      <c r="I23" s="13">
        <v>-18900</v>
      </c>
      <c r="J23" s="13">
        <v>-73700</v>
      </c>
      <c r="K23" s="13">
        <v>-16100</v>
      </c>
    </row>
    <row r="24" spans="3:11" x14ac:dyDescent="0.2">
      <c r="C24" s="11" t="s">
        <v>36</v>
      </c>
      <c r="D24" s="13">
        <v>-1400</v>
      </c>
      <c r="E24" s="13">
        <v>-400</v>
      </c>
      <c r="F24" s="13">
        <v>-200</v>
      </c>
      <c r="G24" s="13">
        <v>-3100</v>
      </c>
      <c r="H24" s="13">
        <v>-500</v>
      </c>
      <c r="I24" s="13">
        <v>-400</v>
      </c>
      <c r="J24" s="13">
        <v>-4100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-64300</v>
      </c>
      <c r="E26" s="13">
        <v>-17600</v>
      </c>
      <c r="F26" s="13">
        <v>-33700</v>
      </c>
      <c r="G26" s="13">
        <v>-95400</v>
      </c>
      <c r="H26" s="13">
        <v>-19500</v>
      </c>
      <c r="I26" s="13">
        <v>-18500</v>
      </c>
      <c r="J26" s="13">
        <v>-69600</v>
      </c>
      <c r="K26" s="13">
        <v>-14300</v>
      </c>
    </row>
    <row r="27" spans="3:11" x14ac:dyDescent="0.2">
      <c r="C27" s="11" t="s">
        <v>38</v>
      </c>
      <c r="D27" s="13">
        <v>-64300</v>
      </c>
      <c r="E27" s="13">
        <v>-17600</v>
      </c>
      <c r="F27" s="13">
        <v>-33700</v>
      </c>
      <c r="G27" s="13">
        <v>-95400</v>
      </c>
      <c r="H27" s="13">
        <v>-19500</v>
      </c>
      <c r="I27" s="13">
        <v>-18500</v>
      </c>
      <c r="J27" s="13">
        <v>-69600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-2600</v>
      </c>
      <c r="F32" s="13">
        <v>5900</v>
      </c>
      <c r="G32" s="13">
        <v>0</v>
      </c>
      <c r="H32" s="13">
        <v>0</v>
      </c>
      <c r="I32" s="13">
        <v>0</v>
      </c>
      <c r="J32" s="13">
        <v>-9700</v>
      </c>
      <c r="K32" s="13">
        <v>-8400</v>
      </c>
    </row>
    <row r="33" spans="2:11" x14ac:dyDescent="0.2">
      <c r="C33" s="11" t="s">
        <v>44</v>
      </c>
      <c r="D33" s="13">
        <v>-64300</v>
      </c>
      <c r="E33" s="13">
        <v>-17600</v>
      </c>
      <c r="F33" s="13">
        <v>-33700</v>
      </c>
      <c r="G33" s="13">
        <v>-95400</v>
      </c>
      <c r="H33" s="13">
        <v>-19500</v>
      </c>
      <c r="I33" s="13">
        <v>-18500</v>
      </c>
      <c r="J33" s="13">
        <v>-69600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-64300</v>
      </c>
      <c r="E35" s="13">
        <v>-17600</v>
      </c>
      <c r="F35" s="13">
        <v>-33700</v>
      </c>
      <c r="G35" s="13">
        <v>-95400</v>
      </c>
      <c r="H35" s="13">
        <v>-19500</v>
      </c>
      <c r="I35" s="13">
        <v>-18500</v>
      </c>
      <c r="J35" s="13">
        <v>-69600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25500</v>
      </c>
      <c r="F41" s="13">
        <v>29200</v>
      </c>
      <c r="G41" s="13">
        <v>19800</v>
      </c>
      <c r="H41" s="13">
        <v>22900</v>
      </c>
      <c r="I41" s="13">
        <v>30600</v>
      </c>
      <c r="J41" s="13">
        <v>37500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56300</v>
      </c>
      <c r="F43" s="13">
        <v>54500</v>
      </c>
      <c r="G43" s="13">
        <v>48600</v>
      </c>
      <c r="H43" s="13">
        <v>47400</v>
      </c>
      <c r="I43" s="13">
        <v>48500</v>
      </c>
      <c r="J43" s="13">
        <v>46800</v>
      </c>
      <c r="K43" s="13">
        <v>41900</v>
      </c>
    </row>
    <row r="44" spans="2:11" x14ac:dyDescent="0.2">
      <c r="C44" s="11" t="s">
        <v>52</v>
      </c>
      <c r="D44" s="13">
        <v>7800</v>
      </c>
      <c r="E44" s="13">
        <v>7600</v>
      </c>
      <c r="F44" s="13">
        <v>8200</v>
      </c>
      <c r="G44" s="13">
        <v>9900</v>
      </c>
      <c r="H44" s="13">
        <v>7400</v>
      </c>
      <c r="I44" s="13">
        <v>8800</v>
      </c>
      <c r="J44" s="13">
        <v>10100</v>
      </c>
      <c r="K44" s="13">
        <v>8300</v>
      </c>
    </row>
    <row r="45" spans="2:11" x14ac:dyDescent="0.2">
      <c r="C45" s="11" t="s">
        <v>53</v>
      </c>
      <c r="D45" s="13">
        <v>9000</v>
      </c>
      <c r="E45" s="13">
        <v>9500</v>
      </c>
      <c r="F45" s="13">
        <v>10000</v>
      </c>
      <c r="G45" s="13">
        <v>13900</v>
      </c>
      <c r="H45" s="13">
        <v>11100</v>
      </c>
      <c r="I45" s="13">
        <v>12600</v>
      </c>
      <c r="J45" s="13">
        <v>8900</v>
      </c>
      <c r="K45" s="13">
        <v>13300</v>
      </c>
    </row>
    <row r="46" spans="2:11" x14ac:dyDescent="0.2">
      <c r="C46" s="11" t="s">
        <v>54</v>
      </c>
      <c r="D46" s="13">
        <v>88200</v>
      </c>
      <c r="E46" s="13">
        <v>99000</v>
      </c>
      <c r="F46" s="13">
        <v>102000</v>
      </c>
      <c r="G46" s="13">
        <v>92200</v>
      </c>
      <c r="H46" s="13">
        <v>88800</v>
      </c>
      <c r="I46" s="13">
        <v>100500</v>
      </c>
      <c r="J46" s="13">
        <v>103200</v>
      </c>
      <c r="K46" s="13">
        <v>106500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20100</v>
      </c>
      <c r="F48" s="13">
        <v>20300</v>
      </c>
      <c r="G48" s="13">
        <v>22000</v>
      </c>
      <c r="H48" s="13">
        <v>22900</v>
      </c>
      <c r="I48" s="13">
        <v>21600</v>
      </c>
      <c r="J48" s="13">
        <v>21900</v>
      </c>
      <c r="K48" s="13">
        <v>22600</v>
      </c>
    </row>
    <row r="49" spans="3:11" x14ac:dyDescent="0.2">
      <c r="C49" s="11" t="s">
        <v>57</v>
      </c>
      <c r="D49" s="13">
        <v>397400</v>
      </c>
      <c r="E49" s="13">
        <v>453200</v>
      </c>
      <c r="F49" s="13">
        <v>462600</v>
      </c>
      <c r="G49" s="13">
        <v>470600</v>
      </c>
      <c r="H49" s="13">
        <v>558300</v>
      </c>
      <c r="I49" s="13">
        <v>553100</v>
      </c>
      <c r="J49" s="13">
        <v>562200</v>
      </c>
      <c r="K49" s="13">
        <v>626900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4400</v>
      </c>
      <c r="F52" s="13">
        <v>2100</v>
      </c>
      <c r="G52" s="13">
        <v>1300</v>
      </c>
      <c r="H52" s="13">
        <v>1300</v>
      </c>
      <c r="I52" s="13">
        <v>1300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509800</v>
      </c>
      <c r="E54" s="13">
        <v>576600</v>
      </c>
      <c r="F54" s="13">
        <v>587000</v>
      </c>
      <c r="G54" s="13">
        <v>586200</v>
      </c>
      <c r="H54" s="13">
        <v>671300</v>
      </c>
      <c r="I54" s="13">
        <v>676500</v>
      </c>
      <c r="J54" s="13">
        <v>688700</v>
      </c>
      <c r="K54" s="13">
        <v>757500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22500</v>
      </c>
      <c r="F57" s="13">
        <v>24000</v>
      </c>
      <c r="G57" s="13">
        <v>22500</v>
      </c>
      <c r="H57" s="13">
        <v>21600</v>
      </c>
      <c r="I57" s="13">
        <v>23300</v>
      </c>
      <c r="J57" s="13">
        <v>17800</v>
      </c>
      <c r="K57" s="13">
        <v>18200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2500</v>
      </c>
      <c r="G58" s="13">
        <v>4300</v>
      </c>
      <c r="H58" s="13">
        <v>4800</v>
      </c>
      <c r="I58" s="13">
        <v>5400</v>
      </c>
      <c r="J58" s="13">
        <v>5500</v>
      </c>
      <c r="K58" s="13">
        <v>5400</v>
      </c>
    </row>
    <row r="59" spans="3:11" x14ac:dyDescent="0.2">
      <c r="C59" s="11" t="s">
        <v>67</v>
      </c>
      <c r="D59" s="13">
        <v>41700</v>
      </c>
      <c r="E59" s="13">
        <v>47900</v>
      </c>
      <c r="F59" s="13">
        <v>48000</v>
      </c>
      <c r="G59" s="13">
        <v>36100</v>
      </c>
      <c r="H59" s="13">
        <v>27600</v>
      </c>
      <c r="I59" s="13">
        <v>26400</v>
      </c>
      <c r="J59" s="13">
        <v>25500</v>
      </c>
      <c r="K59" s="13">
        <v>23400</v>
      </c>
    </row>
    <row r="60" spans="3:11" x14ac:dyDescent="0.2">
      <c r="C60" s="11" t="s">
        <v>68</v>
      </c>
      <c r="D60" s="13">
        <v>65000</v>
      </c>
      <c r="E60" s="13">
        <v>72300</v>
      </c>
      <c r="F60" s="13">
        <v>74500</v>
      </c>
      <c r="G60" s="13">
        <v>62800</v>
      </c>
      <c r="H60" s="13">
        <v>54000</v>
      </c>
      <c r="I60" s="13">
        <v>55100</v>
      </c>
      <c r="J60" s="13">
        <v>48800</v>
      </c>
      <c r="K60" s="13">
        <v>47100</v>
      </c>
    </row>
    <row r="61" spans="3:11" x14ac:dyDescent="0.2">
      <c r="C61" s="11" t="s">
        <v>69</v>
      </c>
      <c r="D61" s="13">
        <v>438100</v>
      </c>
      <c r="E61" s="13">
        <v>437900</v>
      </c>
      <c r="F61" s="13">
        <v>437700</v>
      </c>
      <c r="G61" s="13">
        <v>412600</v>
      </c>
      <c r="H61" s="13">
        <v>412900</v>
      </c>
      <c r="I61" s="13">
        <v>413100</v>
      </c>
      <c r="J61" s="13">
        <v>414000</v>
      </c>
      <c r="K61" s="13">
        <v>414800</v>
      </c>
    </row>
    <row r="62" spans="3:11" x14ac:dyDescent="0.2">
      <c r="C62" s="11" t="s">
        <v>70</v>
      </c>
      <c r="D62" s="13">
        <v>44600</v>
      </c>
      <c r="E62" s="13">
        <v>44100</v>
      </c>
      <c r="F62" s="13">
        <v>37800</v>
      </c>
      <c r="G62" s="13">
        <v>39600</v>
      </c>
      <c r="H62" s="13">
        <v>41400</v>
      </c>
      <c r="I62" s="13">
        <v>43700</v>
      </c>
      <c r="J62" s="13">
        <v>70400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547600</v>
      </c>
      <c r="E66" s="13">
        <v>554300</v>
      </c>
      <c r="F66" s="13">
        <v>550000</v>
      </c>
      <c r="G66" s="13">
        <v>515100</v>
      </c>
      <c r="H66" s="13">
        <v>508200</v>
      </c>
      <c r="I66" s="13">
        <v>511800</v>
      </c>
      <c r="J66" s="13">
        <v>508000</v>
      </c>
      <c r="K66" s="13">
        <v>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-497200</v>
      </c>
      <c r="E72" s="13">
        <v>-432900</v>
      </c>
      <c r="F72" s="13">
        <v>-415300</v>
      </c>
      <c r="G72" s="13">
        <v>-381600</v>
      </c>
      <c r="H72" s="13">
        <v>-286200</v>
      </c>
      <c r="I72" s="13">
        <v>-266700</v>
      </c>
      <c r="J72" s="13">
        <v>-248200</v>
      </c>
      <c r="K72" s="13">
        <v>-173000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-37800</v>
      </c>
      <c r="E76" s="13">
        <v>22300</v>
      </c>
      <c r="F76" s="13">
        <v>37000</v>
      </c>
      <c r="G76" s="13">
        <v>71100</v>
      </c>
      <c r="H76" s="13">
        <v>163000</v>
      </c>
      <c r="I76" s="13">
        <v>164700</v>
      </c>
      <c r="J76" s="13">
        <v>180700</v>
      </c>
      <c r="K76" s="13">
        <v>251500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-64300</v>
      </c>
      <c r="E81" s="13">
        <v>-17600</v>
      </c>
      <c r="F81" s="13">
        <v>-33700</v>
      </c>
      <c r="G81" s="13">
        <v>-95400</v>
      </c>
      <c r="H81" s="13">
        <v>-19500</v>
      </c>
      <c r="I81" s="13">
        <v>-18500</v>
      </c>
      <c r="J81" s="13">
        <v>-69600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13600</v>
      </c>
      <c r="F83" s="13" t="s">
        <v>92</v>
      </c>
      <c r="G83" s="13" t="s">
        <v>92</v>
      </c>
      <c r="H83" s="13" t="s">
        <v>92</v>
      </c>
      <c r="I83" s="13">
        <v>14100</v>
      </c>
      <c r="J83" s="13">
        <v>13800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1900</v>
      </c>
      <c r="F89" s="13">
        <v>-10900</v>
      </c>
      <c r="G89" s="13">
        <v>3200</v>
      </c>
      <c r="H89" s="13">
        <v>-600</v>
      </c>
      <c r="I89" s="13">
        <v>1900</v>
      </c>
      <c r="J89" s="13">
        <v>-4200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-4600</v>
      </c>
      <c r="G91" s="13">
        <v>-5400</v>
      </c>
      <c r="H91" s="13">
        <v>-5400</v>
      </c>
      <c r="I91" s="13">
        <v>-4800</v>
      </c>
      <c r="J91" s="13">
        <v>-4600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-4700</v>
      </c>
      <c r="F94" s="13">
        <v>-4600</v>
      </c>
      <c r="G94" s="13">
        <v>-5400</v>
      </c>
      <c r="H94" s="13">
        <v>-5400</v>
      </c>
      <c r="I94" s="13">
        <v>-4800</v>
      </c>
      <c r="J94" s="13">
        <v>-4600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-1200</v>
      </c>
      <c r="F100" s="13">
        <v>22700</v>
      </c>
      <c r="G100" s="13">
        <v>-1100</v>
      </c>
      <c r="H100" s="13">
        <v>-1300</v>
      </c>
      <c r="I100" s="13">
        <v>-1300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-200</v>
      </c>
      <c r="H101" s="13">
        <v>-100</v>
      </c>
      <c r="I101" s="13">
        <v>200</v>
      </c>
      <c r="J101" s="13">
        <v>1600</v>
      </c>
      <c r="K101" s="13">
        <v>-1400</v>
      </c>
    </row>
    <row r="102" spans="3:11" x14ac:dyDescent="0.2">
      <c r="C102" s="11" t="s">
        <v>20</v>
      </c>
      <c r="D102" s="13">
        <v>-800</v>
      </c>
      <c r="E102" s="13">
        <v>-4100</v>
      </c>
      <c r="F102" s="13">
        <v>7400</v>
      </c>
      <c r="G102" s="13">
        <v>-3400</v>
      </c>
      <c r="H102" s="13">
        <v>-7500</v>
      </c>
      <c r="I102" s="13">
        <v>-4000</v>
      </c>
      <c r="J102" s="13">
        <v>-8300</v>
      </c>
      <c r="K102" s="13">
        <v>2500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450900</v>
      </c>
      <c r="E8" s="13">
        <v>419100</v>
      </c>
      <c r="F8" s="13">
        <v>507800</v>
      </c>
      <c r="G8" s="13">
        <v>526300</v>
      </c>
      <c r="H8" s="13">
        <v>273300</v>
      </c>
      <c r="I8" s="13">
        <v>394200</v>
      </c>
      <c r="J8" s="13">
        <v>509900</v>
      </c>
      <c r="K8" s="13">
        <v>456100</v>
      </c>
    </row>
    <row r="9" spans="1:11" x14ac:dyDescent="0.2">
      <c r="C9" s="11" t="s">
        <v>22</v>
      </c>
      <c r="D9" s="13">
        <v>150700</v>
      </c>
      <c r="E9" s="13">
        <v>93600</v>
      </c>
      <c r="F9" s="13">
        <v>103800</v>
      </c>
      <c r="G9" s="13">
        <v>138800</v>
      </c>
      <c r="H9" s="13">
        <v>63600</v>
      </c>
      <c r="I9" s="13">
        <v>83900</v>
      </c>
      <c r="J9" s="13">
        <v>125800</v>
      </c>
      <c r="K9" s="13">
        <v>62400</v>
      </c>
    </row>
    <row r="10" spans="1:11" x14ac:dyDescent="0.2">
      <c r="C10" s="11" t="s">
        <v>23</v>
      </c>
      <c r="D10" s="13">
        <v>300200</v>
      </c>
      <c r="E10" s="13">
        <v>325500</v>
      </c>
      <c r="F10" s="13">
        <v>404000</v>
      </c>
      <c r="G10" s="13">
        <v>387500</v>
      </c>
      <c r="H10" s="13">
        <v>209700</v>
      </c>
      <c r="I10" s="13">
        <v>310300</v>
      </c>
      <c r="J10" s="13">
        <v>384100</v>
      </c>
      <c r="K10" s="13">
        <v>393700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12100</v>
      </c>
      <c r="F12" s="13">
        <v>9000</v>
      </c>
      <c r="G12" s="13">
        <v>10300</v>
      </c>
      <c r="H12" s="13">
        <v>11000</v>
      </c>
      <c r="I12" s="13">
        <v>12000</v>
      </c>
      <c r="J12" s="13">
        <v>15600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-700</v>
      </c>
      <c r="F14" s="13">
        <v>225500</v>
      </c>
      <c r="G14" s="13">
        <v>8600</v>
      </c>
      <c r="H14" s="13">
        <v>2700</v>
      </c>
      <c r="I14" s="13">
        <v>400</v>
      </c>
      <c r="J14" s="13">
        <v>448100</v>
      </c>
      <c r="K14" s="13">
        <v>-800</v>
      </c>
    </row>
    <row r="15" spans="1:11" x14ac:dyDescent="0.2">
      <c r="C15" s="11" t="s">
        <v>28</v>
      </c>
      <c r="D15" s="13">
        <v>90100</v>
      </c>
      <c r="E15" s="13">
        <v>100900</v>
      </c>
      <c r="F15" s="13">
        <v>113300</v>
      </c>
      <c r="G15" s="13">
        <v>132300</v>
      </c>
      <c r="H15" s="13">
        <v>89900</v>
      </c>
      <c r="I15" s="13">
        <v>109400</v>
      </c>
      <c r="J15" s="13">
        <v>111300</v>
      </c>
      <c r="K15" s="13">
        <v>106300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302900</v>
      </c>
      <c r="E17" s="13">
        <v>234900</v>
      </c>
      <c r="F17" s="13">
        <v>479300</v>
      </c>
      <c r="G17" s="13">
        <v>318600</v>
      </c>
      <c r="H17" s="13">
        <v>193400</v>
      </c>
      <c r="I17" s="13">
        <v>236200</v>
      </c>
      <c r="J17" s="13">
        <v>718400</v>
      </c>
      <c r="K17" s="13">
        <v>210200</v>
      </c>
    </row>
    <row r="18" spans="3:11" x14ac:dyDescent="0.2">
      <c r="C18" s="11" t="s">
        <v>30</v>
      </c>
      <c r="D18" s="13">
        <v>148000</v>
      </c>
      <c r="E18" s="13">
        <v>184200</v>
      </c>
      <c r="F18" s="13">
        <v>28500</v>
      </c>
      <c r="G18" s="13">
        <v>207700</v>
      </c>
      <c r="H18" s="13">
        <v>79900</v>
      </c>
      <c r="I18" s="13">
        <v>158000</v>
      </c>
      <c r="J18" s="13">
        <v>-208500</v>
      </c>
      <c r="K18" s="13">
        <v>245900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-27400</v>
      </c>
      <c r="F20" s="13">
        <v>28900</v>
      </c>
      <c r="G20" s="13">
        <v>-49100</v>
      </c>
      <c r="H20" s="13">
        <v>-5900</v>
      </c>
      <c r="I20" s="13">
        <v>2500</v>
      </c>
      <c r="J20" s="13">
        <v>32800</v>
      </c>
      <c r="K20" s="13">
        <v>109900</v>
      </c>
    </row>
    <row r="21" spans="3:11" x14ac:dyDescent="0.2">
      <c r="C21" s="11" t="s">
        <v>33</v>
      </c>
      <c r="D21" s="13">
        <v>241400</v>
      </c>
      <c r="E21" s="13">
        <v>260100</v>
      </c>
      <c r="F21" s="13">
        <v>173100</v>
      </c>
      <c r="G21" s="13">
        <v>293400</v>
      </c>
      <c r="H21" s="13">
        <v>166400</v>
      </c>
      <c r="I21" s="13">
        <v>272400</v>
      </c>
      <c r="J21" s="13">
        <v>-61900</v>
      </c>
      <c r="K21" s="13">
        <v>464700</v>
      </c>
    </row>
    <row r="22" spans="3:11" x14ac:dyDescent="0.2">
      <c r="C22" s="11" t="s">
        <v>34</v>
      </c>
      <c r="D22" s="13">
        <v>13900</v>
      </c>
      <c r="E22" s="13">
        <v>14800</v>
      </c>
      <c r="F22" s="13">
        <v>16100</v>
      </c>
      <c r="G22" s="13">
        <v>21100</v>
      </c>
      <c r="H22" s="13">
        <v>20800</v>
      </c>
      <c r="I22" s="13">
        <v>20900</v>
      </c>
      <c r="J22" s="13">
        <v>24100</v>
      </c>
      <c r="K22" s="13">
        <v>25900</v>
      </c>
    </row>
    <row r="23" spans="3:11" x14ac:dyDescent="0.2">
      <c r="C23" s="11" t="s">
        <v>35</v>
      </c>
      <c r="D23" s="13">
        <v>135100</v>
      </c>
      <c r="E23" s="13">
        <v>142000</v>
      </c>
      <c r="F23" s="13">
        <v>41400</v>
      </c>
      <c r="G23" s="13">
        <v>137500</v>
      </c>
      <c r="H23" s="13">
        <v>53200</v>
      </c>
      <c r="I23" s="13">
        <v>139600</v>
      </c>
      <c r="J23" s="13">
        <v>-199900</v>
      </c>
      <c r="K23" s="13">
        <v>330000</v>
      </c>
    </row>
    <row r="24" spans="3:11" x14ac:dyDescent="0.2">
      <c r="C24" s="11" t="s">
        <v>36</v>
      </c>
      <c r="D24" s="13">
        <v>75400</v>
      </c>
      <c r="E24" s="13">
        <v>50300</v>
      </c>
      <c r="F24" s="13">
        <v>19700</v>
      </c>
      <c r="G24" s="13">
        <v>52400</v>
      </c>
      <c r="H24" s="13">
        <v>29800</v>
      </c>
      <c r="I24" s="13">
        <v>56300</v>
      </c>
      <c r="J24" s="13">
        <v>-85600</v>
      </c>
      <c r="K24" s="13">
        <v>107700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91700</v>
      </c>
      <c r="F26" s="13">
        <v>21700</v>
      </c>
      <c r="G26" s="13">
        <v>85200</v>
      </c>
      <c r="H26" s="13">
        <v>23300</v>
      </c>
      <c r="I26" s="13">
        <v>83300</v>
      </c>
      <c r="J26" s="13">
        <v>-114300</v>
      </c>
      <c r="K26" s="13">
        <v>222300</v>
      </c>
    </row>
    <row r="27" spans="3:11" x14ac:dyDescent="0.2">
      <c r="C27" s="11" t="s">
        <v>38</v>
      </c>
      <c r="D27" s="13">
        <v>59800</v>
      </c>
      <c r="E27" s="13">
        <v>91700</v>
      </c>
      <c r="F27" s="13">
        <v>21700</v>
      </c>
      <c r="G27" s="13">
        <v>85200</v>
      </c>
      <c r="H27" s="13">
        <v>23300</v>
      </c>
      <c r="I27" s="13">
        <v>83300</v>
      </c>
      <c r="J27" s="13">
        <v>-114300</v>
      </c>
      <c r="K27" s="13">
        <v>222300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27400</v>
      </c>
      <c r="F32" s="13">
        <v>-28900</v>
      </c>
      <c r="G32" s="13">
        <v>49100</v>
      </c>
      <c r="H32" s="13">
        <v>5900</v>
      </c>
      <c r="I32" s="13">
        <v>-2500</v>
      </c>
      <c r="J32" s="13">
        <v>-32800</v>
      </c>
      <c r="K32" s="13">
        <v>-109900</v>
      </c>
    </row>
    <row r="33" spans="2:11" x14ac:dyDescent="0.2">
      <c r="C33" s="11" t="s">
        <v>44</v>
      </c>
      <c r="D33" s="13">
        <v>59800</v>
      </c>
      <c r="E33" s="13">
        <v>91700</v>
      </c>
      <c r="F33" s="13">
        <v>21700</v>
      </c>
      <c r="G33" s="13">
        <v>85200</v>
      </c>
      <c r="H33" s="13">
        <v>23300</v>
      </c>
      <c r="I33" s="13">
        <v>83300</v>
      </c>
      <c r="J33" s="13">
        <v>-114300</v>
      </c>
      <c r="K33" s="13">
        <v>222300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91700</v>
      </c>
      <c r="F35" s="13">
        <v>21700</v>
      </c>
      <c r="G35" s="13">
        <v>85200</v>
      </c>
      <c r="H35" s="13">
        <v>23300</v>
      </c>
      <c r="I35" s="13">
        <v>83300</v>
      </c>
      <c r="J35" s="13">
        <v>-114300</v>
      </c>
      <c r="K35" s="13">
        <v>222300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254300</v>
      </c>
      <c r="F41" s="13">
        <v>95300</v>
      </c>
      <c r="G41" s="13">
        <v>138700</v>
      </c>
      <c r="H41" s="13">
        <v>85700</v>
      </c>
      <c r="I41" s="13">
        <v>128400</v>
      </c>
      <c r="J41" s="13">
        <v>183400</v>
      </c>
      <c r="K41" s="13">
        <v>231600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</v>
      </c>
      <c r="E43" s="13">
        <v>121800</v>
      </c>
      <c r="F43" s="13">
        <v>120700</v>
      </c>
      <c r="G43" s="13">
        <v>118600</v>
      </c>
      <c r="H43" s="13">
        <v>98500</v>
      </c>
      <c r="I43" s="13">
        <v>110000</v>
      </c>
      <c r="J43" s="13">
        <v>119700</v>
      </c>
      <c r="K43" s="13">
        <v>130600</v>
      </c>
    </row>
    <row r="44" spans="2:11" x14ac:dyDescent="0.2">
      <c r="C44" s="11" t="s">
        <v>52</v>
      </c>
      <c r="D44" s="13">
        <v>149500</v>
      </c>
      <c r="E44" s="13">
        <v>176200</v>
      </c>
      <c r="F44" s="13">
        <v>152100</v>
      </c>
      <c r="G44" s="13">
        <v>155000</v>
      </c>
      <c r="H44" s="13">
        <v>191400</v>
      </c>
      <c r="I44" s="13">
        <v>163900</v>
      </c>
      <c r="J44" s="13">
        <v>133500</v>
      </c>
      <c r="K44" s="13">
        <v>150300</v>
      </c>
    </row>
    <row r="45" spans="2:11" x14ac:dyDescent="0.2">
      <c r="C45" s="11" t="s">
        <v>53</v>
      </c>
      <c r="D45" s="13">
        <v>41200</v>
      </c>
      <c r="E45" s="13">
        <v>50500</v>
      </c>
      <c r="F45" s="13">
        <v>54600</v>
      </c>
      <c r="G45" s="13">
        <v>49500</v>
      </c>
      <c r="H45" s="13">
        <v>43900</v>
      </c>
      <c r="I45" s="13">
        <v>41000</v>
      </c>
      <c r="J45" s="13">
        <v>32100</v>
      </c>
      <c r="K45" s="13">
        <v>35300</v>
      </c>
    </row>
    <row r="46" spans="2:11" x14ac:dyDescent="0.2">
      <c r="C46" s="11" t="s">
        <v>54</v>
      </c>
      <c r="D46" s="13">
        <v>477600</v>
      </c>
      <c r="E46" s="13">
        <v>602900</v>
      </c>
      <c r="F46" s="13">
        <v>422700</v>
      </c>
      <c r="G46" s="13">
        <v>461800</v>
      </c>
      <c r="H46" s="13">
        <v>419500</v>
      </c>
      <c r="I46" s="13">
        <v>443300</v>
      </c>
      <c r="J46" s="13">
        <v>468700</v>
      </c>
      <c r="K46" s="13">
        <v>547800</v>
      </c>
    </row>
    <row r="47" spans="2:11" x14ac:dyDescent="0.2">
      <c r="C47" s="11" t="s">
        <v>55</v>
      </c>
      <c r="D47" s="13">
        <v>328500</v>
      </c>
      <c r="E47" s="13">
        <v>331500</v>
      </c>
      <c r="F47" s="13">
        <v>326800</v>
      </c>
      <c r="G47" s="13">
        <v>298000</v>
      </c>
      <c r="H47" s="13">
        <v>282200</v>
      </c>
      <c r="I47" s="13">
        <v>258200</v>
      </c>
      <c r="J47" s="13">
        <v>237400</v>
      </c>
      <c r="K47" s="13">
        <v>209800</v>
      </c>
    </row>
    <row r="48" spans="2:11" x14ac:dyDescent="0.2">
      <c r="C48" s="11" t="s">
        <v>56</v>
      </c>
      <c r="D48" s="13">
        <v>4558300</v>
      </c>
      <c r="E48" s="13">
        <v>4389400</v>
      </c>
      <c r="F48" s="13">
        <v>4174500</v>
      </c>
      <c r="G48" s="13">
        <v>4180000</v>
      </c>
      <c r="H48" s="13">
        <v>4077800</v>
      </c>
      <c r="I48" s="13">
        <v>3966200</v>
      </c>
      <c r="J48" s="13">
        <v>3858700</v>
      </c>
      <c r="K48" s="13">
        <v>4138700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26300</v>
      </c>
      <c r="F52" s="13">
        <v>14200</v>
      </c>
      <c r="G52" s="13">
        <v>29600</v>
      </c>
      <c r="H52" s="13">
        <v>28000</v>
      </c>
      <c r="I52" s="13">
        <v>30500</v>
      </c>
      <c r="J52" s="13">
        <v>15200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5389300</v>
      </c>
      <c r="E54" s="13">
        <v>5350100</v>
      </c>
      <c r="F54" s="13">
        <v>4938100</v>
      </c>
      <c r="G54" s="13">
        <v>4969400</v>
      </c>
      <c r="H54" s="13">
        <v>4807600</v>
      </c>
      <c r="I54" s="13">
        <v>4698100</v>
      </c>
      <c r="J54" s="13">
        <v>4580000</v>
      </c>
      <c r="K54" s="13">
        <v>4921400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345300</v>
      </c>
      <c r="E57" s="13">
        <v>372400</v>
      </c>
      <c r="F57" s="13">
        <v>248900</v>
      </c>
      <c r="G57" s="13">
        <v>199000</v>
      </c>
      <c r="H57" s="13">
        <v>263800</v>
      </c>
      <c r="I57" s="13">
        <v>273200</v>
      </c>
      <c r="J57" s="13">
        <v>212300</v>
      </c>
      <c r="K57" s="13">
        <v>272800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15000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309600</v>
      </c>
      <c r="E59" s="13">
        <v>293000</v>
      </c>
      <c r="F59" s="13">
        <v>305900</v>
      </c>
      <c r="G59" s="13">
        <v>365400</v>
      </c>
      <c r="H59" s="13">
        <v>245000</v>
      </c>
      <c r="I59" s="13">
        <v>321300</v>
      </c>
      <c r="J59" s="13">
        <v>332000</v>
      </c>
      <c r="K59" s="13">
        <v>289700</v>
      </c>
    </row>
    <row r="60" spans="3:11" x14ac:dyDescent="0.2">
      <c r="C60" s="11" t="s">
        <v>68</v>
      </c>
      <c r="D60" s="13">
        <v>654900</v>
      </c>
      <c r="E60" s="13">
        <v>665400</v>
      </c>
      <c r="F60" s="13">
        <v>554800</v>
      </c>
      <c r="G60" s="13">
        <v>564400</v>
      </c>
      <c r="H60" s="13">
        <v>523700</v>
      </c>
      <c r="I60" s="13">
        <v>624500</v>
      </c>
      <c r="J60" s="13">
        <v>574300</v>
      </c>
      <c r="K60" s="13">
        <v>592400</v>
      </c>
    </row>
    <row r="61" spans="3:11" x14ac:dyDescent="0.2">
      <c r="C61" s="11" t="s">
        <v>69</v>
      </c>
      <c r="D61" s="13">
        <v>2595300</v>
      </c>
      <c r="E61" s="13">
        <v>2655100</v>
      </c>
      <c r="F61" s="13">
        <v>2390900</v>
      </c>
      <c r="G61" s="13">
        <v>2389200</v>
      </c>
      <c r="H61" s="13">
        <v>2358700</v>
      </c>
      <c r="I61" s="13">
        <v>2191100</v>
      </c>
      <c r="J61" s="13">
        <v>2195900</v>
      </c>
      <c r="K61" s="13">
        <v>2275800</v>
      </c>
    </row>
    <row r="62" spans="3:11" x14ac:dyDescent="0.2">
      <c r="C62" s="11" t="s">
        <v>70</v>
      </c>
      <c r="D62" s="13">
        <v>997300</v>
      </c>
      <c r="E62" s="13">
        <v>958000</v>
      </c>
      <c r="F62" s="13">
        <v>960100</v>
      </c>
      <c r="G62" s="13">
        <v>1016100</v>
      </c>
      <c r="H62" s="13">
        <v>1021300</v>
      </c>
      <c r="I62" s="13">
        <v>1013100</v>
      </c>
      <c r="J62" s="13">
        <v>1022000</v>
      </c>
      <c r="K62" s="13">
        <v>1159700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4247400</v>
      </c>
      <c r="E66" s="13">
        <v>4278500</v>
      </c>
      <c r="F66" s="13">
        <v>3905800</v>
      </c>
      <c r="G66" s="13">
        <v>3969700</v>
      </c>
      <c r="H66" s="13">
        <v>3903700</v>
      </c>
      <c r="I66" s="13">
        <v>3828700</v>
      </c>
      <c r="J66" s="13">
        <v>3792100</v>
      </c>
      <c r="K66" s="13">
        <v>4027900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-1120900</v>
      </c>
      <c r="E72" s="13">
        <v>-1180600</v>
      </c>
      <c r="F72" s="13">
        <v>-1272300</v>
      </c>
      <c r="G72" s="13">
        <v>-1294000</v>
      </c>
      <c r="H72" s="13">
        <v>-1379200</v>
      </c>
      <c r="I72" s="13">
        <v>-1402500</v>
      </c>
      <c r="J72" s="13">
        <v>-1485800</v>
      </c>
      <c r="K72" s="13">
        <v>-1371600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1141900</v>
      </c>
      <c r="E76" s="13">
        <v>1071600</v>
      </c>
      <c r="F76" s="13">
        <v>1032300</v>
      </c>
      <c r="G76" s="13">
        <v>999700</v>
      </c>
      <c r="H76" s="13">
        <v>903900</v>
      </c>
      <c r="I76" s="13">
        <v>869400</v>
      </c>
      <c r="J76" s="13">
        <v>787800</v>
      </c>
      <c r="K76" s="13">
        <v>893500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59800</v>
      </c>
      <c r="E81" s="13">
        <v>91700</v>
      </c>
      <c r="F81" s="13">
        <v>21700</v>
      </c>
      <c r="G81" s="13">
        <v>85200</v>
      </c>
      <c r="H81" s="13">
        <v>23300</v>
      </c>
      <c r="I81" s="13">
        <v>83300</v>
      </c>
      <c r="J81" s="13">
        <v>-114300</v>
      </c>
      <c r="K81" s="13">
        <v>222300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103300</v>
      </c>
      <c r="F83" s="13">
        <v>115700</v>
      </c>
      <c r="G83" s="13">
        <v>134800</v>
      </c>
      <c r="H83" s="13">
        <v>92400</v>
      </c>
      <c r="I83" s="13">
        <v>111900</v>
      </c>
      <c r="J83" s="13">
        <v>113900</v>
      </c>
      <c r="K83" s="13">
        <v>108900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223700</v>
      </c>
      <c r="E89" s="13">
        <v>272600</v>
      </c>
      <c r="F89" s="13">
        <v>293800</v>
      </c>
      <c r="G89" s="13">
        <v>249400</v>
      </c>
      <c r="H89" s="13">
        <v>18100</v>
      </c>
      <c r="I89" s="13">
        <v>203900</v>
      </c>
      <c r="J89" s="13">
        <v>267200</v>
      </c>
      <c r="K89" s="13">
        <v>255100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</v>
      </c>
      <c r="E91" s="13">
        <v>-314800</v>
      </c>
      <c r="F91" s="13">
        <v>-320700</v>
      </c>
      <c r="G91" s="13">
        <v>-195000</v>
      </c>
      <c r="H91" s="13">
        <v>-193200</v>
      </c>
      <c r="I91" s="13">
        <v>-223700</v>
      </c>
      <c r="J91" s="13">
        <v>-244800</v>
      </c>
      <c r="K91" s="13">
        <v>-222600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-238200</v>
      </c>
      <c r="E94" s="13">
        <v>-317400</v>
      </c>
      <c r="F94" s="13">
        <v>-336300</v>
      </c>
      <c r="G94" s="13">
        <v>-208400</v>
      </c>
      <c r="H94" s="13">
        <v>-210800</v>
      </c>
      <c r="I94" s="13">
        <v>-239400</v>
      </c>
      <c r="J94" s="13">
        <v>-229800</v>
      </c>
      <c r="K94" s="13">
        <v>-239300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203900</v>
      </c>
      <c r="F100" s="13">
        <v>-900</v>
      </c>
      <c r="G100" s="13">
        <v>12000</v>
      </c>
      <c r="H100" s="13">
        <v>150000</v>
      </c>
      <c r="I100" s="13">
        <v>-19500</v>
      </c>
      <c r="J100" s="13">
        <v>-82500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-83800</v>
      </c>
      <c r="E102" s="13">
        <v>159200</v>
      </c>
      <c r="F102" s="13">
        <v>-43400</v>
      </c>
      <c r="G102" s="13">
        <v>53000</v>
      </c>
      <c r="H102" s="13">
        <v>-42700</v>
      </c>
      <c r="I102" s="13">
        <v>-55000</v>
      </c>
      <c r="J102" s="13">
        <v>-45100</v>
      </c>
      <c r="K102" s="13">
        <v>8200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3400</v>
      </c>
      <c r="G8" s="13">
        <v>3400</v>
      </c>
      <c r="H8" s="13">
        <v>3100</v>
      </c>
      <c r="I8" s="13">
        <v>3400</v>
      </c>
      <c r="J8" s="13">
        <v>3300</v>
      </c>
      <c r="K8" s="13">
        <v>3400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2300</v>
      </c>
      <c r="G9" s="13">
        <v>2300</v>
      </c>
      <c r="H9" s="13">
        <v>2300</v>
      </c>
      <c r="I9" s="13">
        <v>2100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1200</v>
      </c>
      <c r="E10" s="13">
        <v>800</v>
      </c>
      <c r="F10" s="13">
        <v>1100</v>
      </c>
      <c r="G10" s="13">
        <v>1100</v>
      </c>
      <c r="H10" s="13">
        <v>800</v>
      </c>
      <c r="I10" s="13">
        <v>1300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3800</v>
      </c>
      <c r="G17" s="13">
        <v>3800</v>
      </c>
      <c r="H17" s="13">
        <v>3700</v>
      </c>
      <c r="I17" s="13">
        <v>3800</v>
      </c>
      <c r="J17" s="13">
        <v>4600</v>
      </c>
      <c r="K17" s="13">
        <v>25800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-400</v>
      </c>
      <c r="G18" s="13">
        <v>-400</v>
      </c>
      <c r="H18" s="13">
        <v>-600</v>
      </c>
      <c r="I18" s="13">
        <v>-400</v>
      </c>
      <c r="J18" s="13">
        <v>-1300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33000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-200</v>
      </c>
      <c r="H21" s="13">
        <v>-400</v>
      </c>
      <c r="I21" s="13">
        <v>-200</v>
      </c>
      <c r="J21" s="13">
        <v>-1200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-300</v>
      </c>
      <c r="H23" s="13">
        <v>-400</v>
      </c>
      <c r="I23" s="13">
        <v>-300</v>
      </c>
      <c r="J23" s="13">
        <v>-1200</v>
      </c>
      <c r="K23" s="13">
        <v>10500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-300</v>
      </c>
      <c r="H26" s="13">
        <v>-300</v>
      </c>
      <c r="I26" s="13">
        <v>-200</v>
      </c>
      <c r="J26" s="13">
        <v>-1100</v>
      </c>
      <c r="K26" s="13">
        <v>9900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-300</v>
      </c>
      <c r="H27" s="13">
        <v>-300</v>
      </c>
      <c r="I27" s="13">
        <v>-200</v>
      </c>
      <c r="J27" s="13">
        <v>-1100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-33000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-300</v>
      </c>
      <c r="H33" s="13">
        <v>-300</v>
      </c>
      <c r="I33" s="13">
        <v>-200</v>
      </c>
      <c r="J33" s="13">
        <v>-1100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-300</v>
      </c>
      <c r="H35" s="13">
        <v>-300</v>
      </c>
      <c r="I35" s="13">
        <v>-200</v>
      </c>
      <c r="J35" s="13">
        <v>-1100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2900</v>
      </c>
      <c r="F41" s="13">
        <v>2500</v>
      </c>
      <c r="G41" s="13">
        <v>2000</v>
      </c>
      <c r="H41" s="13">
        <v>3100</v>
      </c>
      <c r="I41" s="13">
        <v>2900</v>
      </c>
      <c r="J41" s="13">
        <v>4800</v>
      </c>
      <c r="K41" s="13">
        <v>20900</v>
      </c>
    </row>
    <row r="42" spans="2:11" x14ac:dyDescent="0.2">
      <c r="C42" s="11" t="s">
        <v>50</v>
      </c>
      <c r="D42" s="13">
        <v>12100</v>
      </c>
      <c r="E42" s="13">
        <v>7000</v>
      </c>
      <c r="F42" s="13">
        <v>12100</v>
      </c>
      <c r="G42" s="13">
        <v>17200</v>
      </c>
      <c r="H42" s="13">
        <v>17100</v>
      </c>
      <c r="I42" s="13">
        <v>12000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1800</v>
      </c>
      <c r="G43" s="13">
        <v>1500</v>
      </c>
      <c r="H43" s="13">
        <v>2900</v>
      </c>
      <c r="I43" s="13">
        <v>1300</v>
      </c>
      <c r="J43" s="13">
        <v>1400</v>
      </c>
      <c r="K43" s="13">
        <v>1800</v>
      </c>
    </row>
    <row r="44" spans="2:11" x14ac:dyDescent="0.2">
      <c r="C44" s="11" t="s">
        <v>52</v>
      </c>
      <c r="D44" s="13">
        <v>4500</v>
      </c>
      <c r="E44" s="13">
        <v>4700</v>
      </c>
      <c r="F44" s="13">
        <v>5200</v>
      </c>
      <c r="G44" s="13">
        <v>5800</v>
      </c>
      <c r="H44" s="13">
        <v>6400</v>
      </c>
      <c r="I44" s="13">
        <v>7100</v>
      </c>
      <c r="J44" s="13">
        <v>7800</v>
      </c>
      <c r="K44" s="13">
        <v>7900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500</v>
      </c>
      <c r="H45" s="13">
        <v>1000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21900</v>
      </c>
      <c r="E46" s="13">
        <v>17200</v>
      </c>
      <c r="F46" s="13">
        <v>22600</v>
      </c>
      <c r="G46" s="13">
        <v>26900</v>
      </c>
      <c r="H46" s="13">
        <v>29100</v>
      </c>
      <c r="I46" s="13">
        <v>23700</v>
      </c>
      <c r="J46" s="13">
        <v>19400</v>
      </c>
      <c r="K46" s="13">
        <v>30900</v>
      </c>
    </row>
    <row r="47" spans="2:11" x14ac:dyDescent="0.2">
      <c r="C47" s="11" t="s">
        <v>55</v>
      </c>
      <c r="D47" s="13">
        <v>5000</v>
      </c>
      <c r="E47" s="13">
        <v>10000</v>
      </c>
      <c r="F47" s="13">
        <v>5000</v>
      </c>
      <c r="G47" s="13" t="s">
        <v>92</v>
      </c>
      <c r="H47" s="13" t="s">
        <v>92</v>
      </c>
      <c r="I47" s="13">
        <v>4900</v>
      </c>
      <c r="J47" s="13">
        <v>9900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4200</v>
      </c>
      <c r="H48" s="13">
        <v>4000</v>
      </c>
      <c r="I48" s="13">
        <v>4000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6300</v>
      </c>
      <c r="G52" s="13">
        <v>6300</v>
      </c>
      <c r="H52" s="13">
        <v>6000</v>
      </c>
      <c r="I52" s="13">
        <v>6000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37600</v>
      </c>
      <c r="F54" s="13">
        <v>38000</v>
      </c>
      <c r="G54" s="13">
        <v>37300</v>
      </c>
      <c r="H54" s="13">
        <v>39100</v>
      </c>
      <c r="I54" s="13">
        <v>38700</v>
      </c>
      <c r="J54" s="13">
        <v>39400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300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1500</v>
      </c>
      <c r="G59" s="13">
        <v>1100</v>
      </c>
      <c r="H59" s="13">
        <v>2100</v>
      </c>
      <c r="I59" s="13">
        <v>1700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1300</v>
      </c>
      <c r="E60" s="13">
        <v>1700</v>
      </c>
      <c r="F60" s="13">
        <v>1800</v>
      </c>
      <c r="G60" s="13">
        <v>1300</v>
      </c>
      <c r="H60" s="13">
        <v>2400</v>
      </c>
      <c r="I60" s="13">
        <v>2100</v>
      </c>
      <c r="J60" s="13">
        <v>2700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4800</v>
      </c>
      <c r="G62" s="13">
        <v>4800</v>
      </c>
      <c r="H62" s="13">
        <v>4900</v>
      </c>
      <c r="I62" s="13">
        <v>5000</v>
      </c>
      <c r="J62" s="13">
        <v>4900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6500</v>
      </c>
      <c r="F66" s="13">
        <v>6600</v>
      </c>
      <c r="G66" s="13">
        <v>6100</v>
      </c>
      <c r="H66" s="13">
        <v>7300</v>
      </c>
      <c r="I66" s="13">
        <v>7100</v>
      </c>
      <c r="J66" s="13">
        <v>7700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17800</v>
      </c>
      <c r="F72" s="13">
        <v>18100</v>
      </c>
      <c r="G72" s="13">
        <v>18000</v>
      </c>
      <c r="H72" s="13">
        <v>18600</v>
      </c>
      <c r="I72" s="13">
        <v>18600</v>
      </c>
      <c r="J72" s="13">
        <v>18800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31100</v>
      </c>
      <c r="F76" s="13">
        <v>31400</v>
      </c>
      <c r="G76" s="13">
        <v>31300</v>
      </c>
      <c r="H76" s="13">
        <v>31800</v>
      </c>
      <c r="I76" s="13">
        <v>31600</v>
      </c>
      <c r="J76" s="13">
        <v>31800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-300</v>
      </c>
      <c r="H81" s="13">
        <v>-300</v>
      </c>
      <c r="I81" s="13">
        <v>-200</v>
      </c>
      <c r="J81" s="13">
        <v>-1100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400</v>
      </c>
      <c r="G89" s="13">
        <v>-700</v>
      </c>
      <c r="H89" s="13">
        <v>100</v>
      </c>
      <c r="I89" s="13">
        <v>100</v>
      </c>
      <c r="J89" s="13">
        <v>-1200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-400</v>
      </c>
      <c r="H94" s="13">
        <v>0</v>
      </c>
      <c r="I94" s="13">
        <v>-2000</v>
      </c>
      <c r="J94" s="13">
        <v>-14900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500</v>
      </c>
      <c r="G102" s="13">
        <v>-1100</v>
      </c>
      <c r="H102" s="13">
        <v>200</v>
      </c>
      <c r="I102" s="13">
        <v>-1900</v>
      </c>
      <c r="J102" s="13">
        <v>-16100</v>
      </c>
      <c r="K102" s="13">
        <v>11700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600</v>
      </c>
      <c r="G8" s="13">
        <v>2700</v>
      </c>
      <c r="H8" s="13">
        <v>500</v>
      </c>
      <c r="I8" s="13">
        <v>300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2500</v>
      </c>
      <c r="H10" s="13">
        <v>400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1100</v>
      </c>
      <c r="G17" s="13">
        <v>2200</v>
      </c>
      <c r="H17" s="13">
        <v>1700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-500</v>
      </c>
      <c r="G18" s="13">
        <v>500</v>
      </c>
      <c r="H18" s="13">
        <v>-1200</v>
      </c>
      <c r="I18" s="13">
        <v>-700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-500</v>
      </c>
      <c r="G21" s="13">
        <v>500</v>
      </c>
      <c r="H21" s="13">
        <v>-1300</v>
      </c>
      <c r="I21" s="13">
        <v>-600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-500</v>
      </c>
      <c r="G23" s="13">
        <v>500</v>
      </c>
      <c r="H23" s="13">
        <v>-1300</v>
      </c>
      <c r="I23" s="13">
        <v>-600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-500</v>
      </c>
      <c r="G26" s="13">
        <v>500</v>
      </c>
      <c r="H26" s="13">
        <v>-1300</v>
      </c>
      <c r="I26" s="13">
        <v>-600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-500</v>
      </c>
      <c r="G27" s="13">
        <v>500</v>
      </c>
      <c r="H27" s="13">
        <v>-1300</v>
      </c>
      <c r="I27" s="13">
        <v>-600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-500</v>
      </c>
      <c r="G33" s="13">
        <v>500</v>
      </c>
      <c r="H33" s="13">
        <v>-1300</v>
      </c>
      <c r="I33" s="13">
        <v>-600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-500</v>
      </c>
      <c r="G35" s="13">
        <v>500</v>
      </c>
      <c r="H35" s="13">
        <v>-1300</v>
      </c>
      <c r="I35" s="13">
        <v>-600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500</v>
      </c>
      <c r="H41" s="13">
        <v>600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500</v>
      </c>
      <c r="G46" s="13">
        <v>700</v>
      </c>
      <c r="H46" s="13">
        <v>1300</v>
      </c>
      <c r="I46" s="13">
        <v>700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500</v>
      </c>
      <c r="G48" s="13">
        <v>600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1000</v>
      </c>
      <c r="F54" s="13">
        <v>1100</v>
      </c>
      <c r="G54" s="13">
        <v>1300</v>
      </c>
      <c r="H54" s="13">
        <v>1900</v>
      </c>
      <c r="I54" s="13">
        <v>1400</v>
      </c>
      <c r="J54" s="13">
        <v>1400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2500</v>
      </c>
      <c r="G57" s="13">
        <v>2200</v>
      </c>
      <c r="H57" s="13">
        <v>1800</v>
      </c>
      <c r="I57" s="13">
        <v>1500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4200</v>
      </c>
      <c r="G59" s="13">
        <v>4000</v>
      </c>
      <c r="H59" s="13">
        <v>5900</v>
      </c>
      <c r="I59" s="13">
        <v>4700</v>
      </c>
      <c r="J59" s="13">
        <v>4300</v>
      </c>
      <c r="K59" s="13">
        <v>3600</v>
      </c>
    </row>
    <row r="60" spans="3:11" x14ac:dyDescent="0.2">
      <c r="C60" s="11" t="s">
        <v>68</v>
      </c>
      <c r="D60" s="13">
        <v>7800</v>
      </c>
      <c r="E60" s="13">
        <v>7200</v>
      </c>
      <c r="F60" s="13">
        <v>6700</v>
      </c>
      <c r="G60" s="13">
        <v>6200</v>
      </c>
      <c r="H60" s="13">
        <v>7700</v>
      </c>
      <c r="I60" s="13">
        <v>6200</v>
      </c>
      <c r="J60" s="13">
        <v>5700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100</v>
      </c>
      <c r="H62" s="13">
        <v>200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6900</v>
      </c>
      <c r="F66" s="13">
        <v>6500</v>
      </c>
      <c r="G66" s="13">
        <v>6000</v>
      </c>
      <c r="H66" s="13">
        <v>7500</v>
      </c>
      <c r="I66" s="13">
        <v>6000</v>
      </c>
      <c r="J66" s="13">
        <v>5700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-6900</v>
      </c>
      <c r="F72" s="13">
        <v>-6300</v>
      </c>
      <c r="G72" s="13">
        <v>-5800</v>
      </c>
      <c r="H72" s="13">
        <v>-6300</v>
      </c>
      <c r="I72" s="13">
        <v>-5000</v>
      </c>
      <c r="J72" s="13">
        <v>-4400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-5900</v>
      </c>
      <c r="F76" s="13">
        <v>-5400</v>
      </c>
      <c r="G76" s="13">
        <v>-4700</v>
      </c>
      <c r="H76" s="13">
        <v>-5600</v>
      </c>
      <c r="I76" s="13">
        <v>-4600</v>
      </c>
      <c r="J76" s="13">
        <v>-4300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-500</v>
      </c>
      <c r="G81" s="13">
        <v>500</v>
      </c>
      <c r="H81" s="13">
        <v>-1300</v>
      </c>
      <c r="I81" s="13">
        <v>-600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-300</v>
      </c>
      <c r="G89" s="13">
        <v>-600</v>
      </c>
      <c r="H89" s="13">
        <v>600</v>
      </c>
      <c r="I89" s="13">
        <v>-200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-300</v>
      </c>
      <c r="G102" s="13">
        <v>-100</v>
      </c>
      <c r="H102" s="13">
        <v>500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58900</v>
      </c>
      <c r="E8" s="13">
        <v>65100</v>
      </c>
      <c r="F8" s="13">
        <v>56100</v>
      </c>
      <c r="G8" s="13">
        <v>55300</v>
      </c>
      <c r="H8" s="13">
        <v>54100</v>
      </c>
      <c r="I8" s="13">
        <v>55100</v>
      </c>
      <c r="J8" s="13">
        <v>46200</v>
      </c>
      <c r="K8" s="13">
        <v>50300</v>
      </c>
    </row>
    <row r="9" spans="1:11" x14ac:dyDescent="0.2">
      <c r="C9" s="11" t="s">
        <v>22</v>
      </c>
      <c r="D9" s="13">
        <v>48900</v>
      </c>
      <c r="E9" s="13">
        <v>48600</v>
      </c>
      <c r="F9" s="13">
        <v>51400</v>
      </c>
      <c r="G9" s="13">
        <v>42400</v>
      </c>
      <c r="H9" s="13">
        <v>44700</v>
      </c>
      <c r="I9" s="13">
        <v>43200</v>
      </c>
      <c r="J9" s="13">
        <v>40700</v>
      </c>
      <c r="K9" s="13">
        <v>76800</v>
      </c>
    </row>
    <row r="10" spans="1:11" x14ac:dyDescent="0.2">
      <c r="C10" s="11" t="s">
        <v>23</v>
      </c>
      <c r="D10" s="13">
        <v>10000</v>
      </c>
      <c r="E10" s="13">
        <v>16500</v>
      </c>
      <c r="F10" s="13">
        <v>4700</v>
      </c>
      <c r="G10" s="13">
        <v>12900</v>
      </c>
      <c r="H10" s="13">
        <v>9400</v>
      </c>
      <c r="I10" s="13">
        <v>11900</v>
      </c>
      <c r="J10" s="13">
        <v>5500</v>
      </c>
      <c r="K10" s="13">
        <v>-26500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2400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200</v>
      </c>
      <c r="H15" s="13">
        <v>200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61300</v>
      </c>
      <c r="F17" s="13">
        <v>70300</v>
      </c>
      <c r="G17" s="13">
        <v>54600</v>
      </c>
      <c r="H17" s="13">
        <v>58100</v>
      </c>
      <c r="I17" s="13">
        <v>61200</v>
      </c>
      <c r="J17" s="13">
        <v>57000</v>
      </c>
      <c r="K17" s="13">
        <v>55000</v>
      </c>
    </row>
    <row r="18" spans="3:11" x14ac:dyDescent="0.2">
      <c r="C18" s="11" t="s">
        <v>30</v>
      </c>
      <c r="D18" s="13">
        <v>-2600</v>
      </c>
      <c r="E18" s="13">
        <v>3800</v>
      </c>
      <c r="F18" s="13">
        <v>-14200</v>
      </c>
      <c r="G18" s="13">
        <v>800</v>
      </c>
      <c r="H18" s="13">
        <v>-4000</v>
      </c>
      <c r="I18" s="13">
        <v>-6100</v>
      </c>
      <c r="J18" s="13">
        <v>-10800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400</v>
      </c>
      <c r="G20" s="13">
        <v>600</v>
      </c>
      <c r="H20" s="13">
        <v>700</v>
      </c>
      <c r="I20" s="13">
        <v>700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32600</v>
      </c>
      <c r="E21" s="13">
        <v>38000</v>
      </c>
      <c r="F21" s="13">
        <v>22200</v>
      </c>
      <c r="G21" s="13">
        <v>32200</v>
      </c>
      <c r="H21" s="13">
        <v>27300</v>
      </c>
      <c r="I21" s="13">
        <v>23700</v>
      </c>
      <c r="J21" s="13">
        <v>17600</v>
      </c>
      <c r="K21" s="13">
        <v>22600</v>
      </c>
    </row>
    <row r="22" spans="3:11" x14ac:dyDescent="0.2">
      <c r="C22" s="11" t="s">
        <v>34</v>
      </c>
      <c r="D22" s="13">
        <v>4700</v>
      </c>
      <c r="E22" s="13">
        <v>4500</v>
      </c>
      <c r="F22" s="13">
        <v>4300</v>
      </c>
      <c r="G22" s="13">
        <v>4300</v>
      </c>
      <c r="H22" s="13">
        <v>4100</v>
      </c>
      <c r="I22" s="13">
        <v>5200</v>
      </c>
      <c r="J22" s="13">
        <v>5500</v>
      </c>
      <c r="K22" s="13">
        <v>5100</v>
      </c>
    </row>
    <row r="23" spans="3:11" x14ac:dyDescent="0.2">
      <c r="C23" s="11" t="s">
        <v>35</v>
      </c>
      <c r="D23" s="13">
        <v>-6800</v>
      </c>
      <c r="E23" s="13">
        <v>-600</v>
      </c>
      <c r="F23" s="13">
        <v>-18100</v>
      </c>
      <c r="G23" s="13">
        <v>-2900</v>
      </c>
      <c r="H23" s="13">
        <v>-7400</v>
      </c>
      <c r="I23" s="13">
        <v>-10500</v>
      </c>
      <c r="J23" s="13">
        <v>-15100</v>
      </c>
      <c r="K23" s="13">
        <v>-9100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-600</v>
      </c>
      <c r="F26" s="13">
        <v>-18200</v>
      </c>
      <c r="G26" s="13">
        <v>-2900</v>
      </c>
      <c r="H26" s="13">
        <v>-7400</v>
      </c>
      <c r="I26" s="13">
        <v>-10500</v>
      </c>
      <c r="J26" s="13">
        <v>-14900</v>
      </c>
      <c r="K26" s="13">
        <v>-9200</v>
      </c>
    </row>
    <row r="27" spans="3:11" x14ac:dyDescent="0.2">
      <c r="C27" s="11" t="s">
        <v>38</v>
      </c>
      <c r="D27" s="13">
        <v>-6900</v>
      </c>
      <c r="E27" s="13">
        <v>-600</v>
      </c>
      <c r="F27" s="13">
        <v>-18200</v>
      </c>
      <c r="G27" s="13">
        <v>-2900</v>
      </c>
      <c r="H27" s="13">
        <v>-7400</v>
      </c>
      <c r="I27" s="13">
        <v>-10500</v>
      </c>
      <c r="J27" s="13">
        <v>-14900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-400</v>
      </c>
      <c r="G32" s="13">
        <v>-600</v>
      </c>
      <c r="H32" s="13">
        <v>-700</v>
      </c>
      <c r="I32" s="13">
        <v>-700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-6900</v>
      </c>
      <c r="E33" s="13">
        <v>-600</v>
      </c>
      <c r="F33" s="13">
        <v>-18200</v>
      </c>
      <c r="G33" s="13">
        <v>-2900</v>
      </c>
      <c r="H33" s="13">
        <v>-7400</v>
      </c>
      <c r="I33" s="13">
        <v>-10500</v>
      </c>
      <c r="J33" s="13">
        <v>-14900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-600</v>
      </c>
      <c r="F35" s="13">
        <v>-18200</v>
      </c>
      <c r="G35" s="13">
        <v>-2900</v>
      </c>
      <c r="H35" s="13">
        <v>-7400</v>
      </c>
      <c r="I35" s="13">
        <v>-10500</v>
      </c>
      <c r="J35" s="13">
        <v>-14900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31200</v>
      </c>
      <c r="F41" s="13">
        <v>21400</v>
      </c>
      <c r="G41" s="13">
        <v>32200</v>
      </c>
      <c r="H41" s="13">
        <v>38200</v>
      </c>
      <c r="I41" s="13">
        <v>40600</v>
      </c>
      <c r="J41" s="13">
        <v>65400</v>
      </c>
      <c r="K41" s="13">
        <v>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5000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65000</v>
      </c>
      <c r="E45" s="13">
        <v>67400</v>
      </c>
      <c r="F45" s="13">
        <v>71200</v>
      </c>
      <c r="G45" s="13">
        <v>67000</v>
      </c>
      <c r="H45" s="13">
        <v>64200</v>
      </c>
      <c r="I45" s="13">
        <v>62900</v>
      </c>
      <c r="J45" s="13">
        <v>61400</v>
      </c>
      <c r="K45" s="13">
        <v>51200</v>
      </c>
    </row>
    <row r="46" spans="2:11" x14ac:dyDescent="0.2">
      <c r="C46" s="11" t="s">
        <v>54</v>
      </c>
      <c r="D46" s="13">
        <v>103800</v>
      </c>
      <c r="E46" s="13">
        <v>103600</v>
      </c>
      <c r="F46" s="13">
        <v>97600</v>
      </c>
      <c r="G46" s="13">
        <v>99200</v>
      </c>
      <c r="H46" s="13">
        <v>102400</v>
      </c>
      <c r="I46" s="13">
        <v>103500</v>
      </c>
      <c r="J46" s="13">
        <v>126800</v>
      </c>
      <c r="K46" s="13">
        <v>128400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900</v>
      </c>
      <c r="H48" s="13">
        <v>1000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2100</v>
      </c>
      <c r="H49" s="13">
        <v>2000</v>
      </c>
      <c r="I49" s="13">
        <v>2000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106600</v>
      </c>
      <c r="E54" s="13">
        <v>106600</v>
      </c>
      <c r="F54" s="13">
        <v>100900</v>
      </c>
      <c r="G54" s="13">
        <v>102300</v>
      </c>
      <c r="H54" s="13">
        <v>105600</v>
      </c>
      <c r="I54" s="13">
        <v>106800</v>
      </c>
      <c r="J54" s="13">
        <v>130100</v>
      </c>
      <c r="K54" s="13">
        <v>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900</v>
      </c>
      <c r="G57" s="13">
        <v>700</v>
      </c>
      <c r="H57" s="13">
        <v>1000</v>
      </c>
      <c r="I57" s="13">
        <v>1500</v>
      </c>
      <c r="J57" s="13">
        <v>1300</v>
      </c>
      <c r="K57" s="13">
        <v>2900</v>
      </c>
    </row>
    <row r="58" spans="3:11" x14ac:dyDescent="0.2">
      <c r="C58" s="11" t="s">
        <v>66</v>
      </c>
      <c r="D58" s="13">
        <v>97100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25000</v>
      </c>
      <c r="K58" s="13" t="s">
        <v>92</v>
      </c>
    </row>
    <row r="59" spans="3:11" x14ac:dyDescent="0.2">
      <c r="C59" s="11" t="s">
        <v>67</v>
      </c>
      <c r="D59" s="13">
        <v>40500</v>
      </c>
      <c r="E59" s="13">
        <v>37500</v>
      </c>
      <c r="F59" s="13">
        <v>41400</v>
      </c>
      <c r="G59" s="13">
        <v>18200</v>
      </c>
      <c r="H59" s="13">
        <v>16900</v>
      </c>
      <c r="I59" s="13">
        <v>16400</v>
      </c>
      <c r="J59" s="13">
        <v>23800</v>
      </c>
      <c r="K59" s="13">
        <v>13900</v>
      </c>
    </row>
    <row r="60" spans="3:11" x14ac:dyDescent="0.2">
      <c r="C60" s="11" t="s">
        <v>68</v>
      </c>
      <c r="D60" s="13">
        <v>139000</v>
      </c>
      <c r="E60" s="13">
        <v>39200</v>
      </c>
      <c r="F60" s="13">
        <v>42300</v>
      </c>
      <c r="G60" s="13">
        <v>18900</v>
      </c>
      <c r="H60" s="13">
        <v>17900</v>
      </c>
      <c r="I60" s="13">
        <v>17900</v>
      </c>
      <c r="J60" s="13">
        <v>50100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94200</v>
      </c>
      <c r="F61" s="13">
        <v>85900</v>
      </c>
      <c r="G61" s="13">
        <v>84900</v>
      </c>
      <c r="H61" s="13">
        <v>87200</v>
      </c>
      <c r="I61" s="13">
        <v>83700</v>
      </c>
      <c r="J61" s="13">
        <v>80700</v>
      </c>
      <c r="K61" s="13">
        <v>93100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700</v>
      </c>
      <c r="G62" s="13">
        <v>300</v>
      </c>
      <c r="H62" s="13">
        <v>800</v>
      </c>
      <c r="I62" s="13">
        <v>1100</v>
      </c>
      <c r="J62" s="13">
        <v>1300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139600</v>
      </c>
      <c r="E66" s="13">
        <v>134100</v>
      </c>
      <c r="F66" s="13">
        <v>128900</v>
      </c>
      <c r="G66" s="13">
        <v>104200</v>
      </c>
      <c r="H66" s="13">
        <v>105800</v>
      </c>
      <c r="I66" s="13">
        <v>102800</v>
      </c>
      <c r="J66" s="13">
        <v>132100</v>
      </c>
      <c r="K66" s="13">
        <v>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-123100</v>
      </c>
      <c r="F72" s="13">
        <v>-122500</v>
      </c>
      <c r="G72" s="13">
        <v>-95100</v>
      </c>
      <c r="H72" s="13">
        <v>-92200</v>
      </c>
      <c r="I72" s="13">
        <v>-85800</v>
      </c>
      <c r="J72" s="13">
        <v>-85900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-32900</v>
      </c>
      <c r="E76" s="13">
        <v>-27500</v>
      </c>
      <c r="F76" s="13">
        <v>-28000</v>
      </c>
      <c r="G76" s="13">
        <v>-1900</v>
      </c>
      <c r="H76" s="13">
        <v>-300</v>
      </c>
      <c r="I76" s="13">
        <v>4000</v>
      </c>
      <c r="J76" s="13">
        <v>-2100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-6900</v>
      </c>
      <c r="E81" s="13">
        <v>-600</v>
      </c>
      <c r="F81" s="13">
        <v>-18200</v>
      </c>
      <c r="G81" s="13">
        <v>-2900</v>
      </c>
      <c r="H81" s="13">
        <v>-7400</v>
      </c>
      <c r="I81" s="13">
        <v>-10500</v>
      </c>
      <c r="J81" s="13">
        <v>-14900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34000</v>
      </c>
      <c r="F83" s="13">
        <v>36100</v>
      </c>
      <c r="G83" s="13">
        <v>30800</v>
      </c>
      <c r="H83" s="13">
        <v>30600</v>
      </c>
      <c r="I83" s="13">
        <v>29000</v>
      </c>
      <c r="J83" s="13">
        <v>27200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2000</v>
      </c>
      <c r="F89" s="13">
        <v>-9700</v>
      </c>
      <c r="G89" s="13">
        <v>800</v>
      </c>
      <c r="H89" s="13">
        <v>-5600</v>
      </c>
      <c r="I89" s="13">
        <v>-2900</v>
      </c>
      <c r="J89" s="13">
        <v>-19300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-200</v>
      </c>
      <c r="I94" s="13">
        <v>-300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6900</v>
      </c>
      <c r="F100" s="13">
        <v>-200</v>
      </c>
      <c r="G100" s="13">
        <v>-3300</v>
      </c>
      <c r="H100" s="13">
        <v>2500</v>
      </c>
      <c r="I100" s="13">
        <v>-21700</v>
      </c>
      <c r="J100" s="13">
        <v>7700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8800</v>
      </c>
      <c r="F102" s="13">
        <v>-10100</v>
      </c>
      <c r="G102" s="13">
        <v>-2700</v>
      </c>
      <c r="H102" s="13">
        <v>-3400</v>
      </c>
      <c r="I102" s="13">
        <v>-24900</v>
      </c>
      <c r="J102" s="13">
        <v>-11700</v>
      </c>
      <c r="K102" s="13">
        <v>-5700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1100</v>
      </c>
      <c r="G12" s="13">
        <v>1100</v>
      </c>
      <c r="H12" s="13">
        <v>1400</v>
      </c>
      <c r="I12" s="13">
        <v>400</v>
      </c>
      <c r="J12" s="13">
        <v>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2100</v>
      </c>
      <c r="G17" s="13">
        <v>5900</v>
      </c>
      <c r="H17" s="13">
        <v>2600</v>
      </c>
      <c r="I17" s="13">
        <v>1900</v>
      </c>
      <c r="J17" s="13">
        <v>2600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13200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13500</v>
      </c>
      <c r="F23" s="13">
        <v>-2200</v>
      </c>
      <c r="G23" s="13">
        <v>-5800</v>
      </c>
      <c r="H23" s="13">
        <v>-2600</v>
      </c>
      <c r="I23" s="13">
        <v>-1900</v>
      </c>
      <c r="J23" s="13">
        <v>-2600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13500</v>
      </c>
      <c r="F26" s="13">
        <v>-2300</v>
      </c>
      <c r="G26" s="13">
        <v>-5800</v>
      </c>
      <c r="H26" s="13">
        <v>-2600</v>
      </c>
      <c r="I26" s="13">
        <v>-1900</v>
      </c>
      <c r="J26" s="13">
        <v>-2500</v>
      </c>
      <c r="K26" s="13">
        <v>-5100</v>
      </c>
    </row>
    <row r="27" spans="3:11" x14ac:dyDescent="0.2">
      <c r="C27" s="11" t="s">
        <v>38</v>
      </c>
      <c r="D27" s="13">
        <v>-2200</v>
      </c>
      <c r="E27" s="13">
        <v>13500</v>
      </c>
      <c r="F27" s="13">
        <v>-2300</v>
      </c>
      <c r="G27" s="13">
        <v>-6300</v>
      </c>
      <c r="H27" s="13">
        <v>-2600</v>
      </c>
      <c r="I27" s="13">
        <v>-1900</v>
      </c>
      <c r="J27" s="13">
        <v>-2500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13500</v>
      </c>
      <c r="F33" s="13">
        <v>-2300</v>
      </c>
      <c r="G33" s="13">
        <v>-6300</v>
      </c>
      <c r="H33" s="13">
        <v>-2600</v>
      </c>
      <c r="I33" s="13">
        <v>-1900</v>
      </c>
      <c r="J33" s="13">
        <v>-2500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13500</v>
      </c>
      <c r="F35" s="13">
        <v>-2300</v>
      </c>
      <c r="G35" s="13">
        <v>-6300</v>
      </c>
      <c r="H35" s="13">
        <v>-2600</v>
      </c>
      <c r="I35" s="13">
        <v>-1900</v>
      </c>
      <c r="J35" s="13">
        <v>-2500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31300</v>
      </c>
      <c r="F41" s="13">
        <v>2500</v>
      </c>
      <c r="G41" s="13">
        <v>5400</v>
      </c>
      <c r="H41" s="13">
        <v>8000</v>
      </c>
      <c r="I41" s="13">
        <v>3400</v>
      </c>
      <c r="J41" s="13">
        <v>6000</v>
      </c>
      <c r="K41" s="13">
        <v>4800</v>
      </c>
    </row>
    <row r="42" spans="2:11" x14ac:dyDescent="0.2">
      <c r="C42" s="11" t="s">
        <v>50</v>
      </c>
      <c r="D42" s="13">
        <v>21200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2000</v>
      </c>
      <c r="F43" s="13">
        <v>2000</v>
      </c>
      <c r="G43" s="13">
        <v>1300</v>
      </c>
      <c r="H43" s="13">
        <v>800</v>
      </c>
      <c r="I43" s="13">
        <v>1700</v>
      </c>
      <c r="J43" s="13">
        <v>1400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31800</v>
      </c>
      <c r="E46" s="13">
        <v>33500</v>
      </c>
      <c r="F46" s="13">
        <v>4700</v>
      </c>
      <c r="G46" s="13">
        <v>7000</v>
      </c>
      <c r="H46" s="13">
        <v>9000</v>
      </c>
      <c r="I46" s="13">
        <v>5600</v>
      </c>
      <c r="J46" s="13">
        <v>7700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8800</v>
      </c>
      <c r="G49" s="13">
        <v>8800</v>
      </c>
      <c r="H49" s="13">
        <v>10700</v>
      </c>
      <c r="I49" s="13">
        <v>10700</v>
      </c>
      <c r="J49" s="13">
        <v>10700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42400</v>
      </c>
      <c r="F54" s="13">
        <v>13700</v>
      </c>
      <c r="G54" s="13">
        <v>15900</v>
      </c>
      <c r="H54" s="13">
        <v>19900</v>
      </c>
      <c r="I54" s="13">
        <v>16500</v>
      </c>
      <c r="J54" s="13">
        <v>18700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600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1400</v>
      </c>
      <c r="G59" s="13">
        <v>2000</v>
      </c>
      <c r="H59" s="13">
        <v>1800</v>
      </c>
      <c r="I59" s="13">
        <v>1600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2100</v>
      </c>
      <c r="H60" s="13">
        <v>1900</v>
      </c>
      <c r="I60" s="13">
        <v>2200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5900</v>
      </c>
      <c r="F62" s="13">
        <v>6000</v>
      </c>
      <c r="G62" s="13">
        <v>5700</v>
      </c>
      <c r="H62" s="13">
        <v>4400</v>
      </c>
      <c r="I62" s="13">
        <v>4200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7500</v>
      </c>
      <c r="F66" s="13">
        <v>7600</v>
      </c>
      <c r="G66" s="13">
        <v>7800</v>
      </c>
      <c r="H66" s="13">
        <v>6200</v>
      </c>
      <c r="I66" s="13">
        <v>6400</v>
      </c>
      <c r="J66" s="13">
        <v>7300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-135700</v>
      </c>
      <c r="E72" s="13">
        <v>-133500</v>
      </c>
      <c r="F72" s="13">
        <v>-147000</v>
      </c>
      <c r="G72" s="13">
        <v>-144700</v>
      </c>
      <c r="H72" s="13">
        <v>-138900</v>
      </c>
      <c r="I72" s="13">
        <v>-136300</v>
      </c>
      <c r="J72" s="13">
        <v>-134500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34900</v>
      </c>
      <c r="F76" s="13">
        <v>6100</v>
      </c>
      <c r="G76" s="13">
        <v>8100</v>
      </c>
      <c r="H76" s="13">
        <v>13600</v>
      </c>
      <c r="I76" s="13">
        <v>10200</v>
      </c>
      <c r="J76" s="13">
        <v>11400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13500</v>
      </c>
      <c r="F81" s="13">
        <v>-2300</v>
      </c>
      <c r="G81" s="13">
        <v>-6300</v>
      </c>
      <c r="H81" s="13">
        <v>-2600</v>
      </c>
      <c r="I81" s="13">
        <v>-1900</v>
      </c>
      <c r="J81" s="13">
        <v>-2500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13600</v>
      </c>
      <c r="F89" s="13">
        <v>-2600</v>
      </c>
      <c r="G89" s="13">
        <v>-2500</v>
      </c>
      <c r="H89" s="13">
        <v>-1400</v>
      </c>
      <c r="I89" s="13">
        <v>-3100</v>
      </c>
      <c r="J89" s="13">
        <v>-2100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15200</v>
      </c>
      <c r="F100" s="13">
        <v>-500</v>
      </c>
      <c r="G100" s="13">
        <v>0</v>
      </c>
      <c r="H100" s="13">
        <v>5900</v>
      </c>
      <c r="I100" s="13">
        <v>500</v>
      </c>
      <c r="J100" s="13">
        <v>3200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-24700</v>
      </c>
      <c r="E102" s="13">
        <v>28800</v>
      </c>
      <c r="F102" s="13">
        <v>-2900</v>
      </c>
      <c r="G102" s="13">
        <v>-2600</v>
      </c>
      <c r="H102" s="13">
        <v>4500</v>
      </c>
      <c r="I102" s="13">
        <v>-2600</v>
      </c>
      <c r="J102" s="13">
        <v>1200</v>
      </c>
      <c r="K102" s="13">
        <v>2400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42800</v>
      </c>
      <c r="E8" s="13">
        <v>33100</v>
      </c>
      <c r="F8" s="13">
        <v>33700</v>
      </c>
      <c r="G8" s="13">
        <v>36000</v>
      </c>
      <c r="H8" s="13">
        <v>37600</v>
      </c>
      <c r="I8" s="13">
        <v>38700</v>
      </c>
      <c r="J8" s="13">
        <v>33600</v>
      </c>
      <c r="K8" s="13">
        <v>36100</v>
      </c>
    </row>
    <row r="9" spans="1:11" x14ac:dyDescent="0.2">
      <c r="C9" s="11" t="s">
        <v>22</v>
      </c>
      <c r="D9" s="13">
        <v>1500</v>
      </c>
      <c r="E9" s="13">
        <v>1900</v>
      </c>
      <c r="F9" s="13">
        <v>1500</v>
      </c>
      <c r="G9" s="13">
        <v>900</v>
      </c>
      <c r="H9" s="13">
        <v>1200</v>
      </c>
      <c r="I9" s="13">
        <v>1400</v>
      </c>
      <c r="J9" s="13">
        <v>1900</v>
      </c>
      <c r="K9" s="13">
        <v>1000</v>
      </c>
    </row>
    <row r="10" spans="1:11" x14ac:dyDescent="0.2">
      <c r="C10" s="11" t="s">
        <v>23</v>
      </c>
      <c r="D10" s="13">
        <v>41300</v>
      </c>
      <c r="E10" s="13">
        <v>31200</v>
      </c>
      <c r="F10" s="13">
        <v>32200</v>
      </c>
      <c r="G10" s="13">
        <v>35100</v>
      </c>
      <c r="H10" s="13">
        <v>36400</v>
      </c>
      <c r="I10" s="13">
        <v>37300</v>
      </c>
      <c r="J10" s="13">
        <v>31700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35400</v>
      </c>
      <c r="F12" s="13">
        <v>39400</v>
      </c>
      <c r="G12" s="13">
        <v>35600</v>
      </c>
      <c r="H12" s="13">
        <v>31500</v>
      </c>
      <c r="I12" s="13">
        <v>32300</v>
      </c>
      <c r="J12" s="13">
        <v>30900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66900</v>
      </c>
      <c r="F17" s="13">
        <v>71600</v>
      </c>
      <c r="G17" s="13">
        <v>67300</v>
      </c>
      <c r="H17" s="13">
        <v>67200</v>
      </c>
      <c r="I17" s="13">
        <v>69600</v>
      </c>
      <c r="J17" s="13">
        <v>67400</v>
      </c>
      <c r="K17" s="13">
        <v>67000</v>
      </c>
    </row>
    <row r="18" spans="3:11" x14ac:dyDescent="0.2">
      <c r="C18" s="11" t="s">
        <v>30</v>
      </c>
      <c r="D18" s="13">
        <v>16600</v>
      </c>
      <c r="E18" s="13">
        <v>-33800</v>
      </c>
      <c r="F18" s="13">
        <v>-37900</v>
      </c>
      <c r="G18" s="13">
        <v>-31300</v>
      </c>
      <c r="H18" s="13">
        <v>-29600</v>
      </c>
      <c r="I18" s="13">
        <v>-30900</v>
      </c>
      <c r="J18" s="13">
        <v>-33800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2400</v>
      </c>
      <c r="F20" s="13">
        <v>2400</v>
      </c>
      <c r="G20" s="13">
        <v>2800</v>
      </c>
      <c r="H20" s="13">
        <v>2800</v>
      </c>
      <c r="I20" s="13">
        <v>2600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32900</v>
      </c>
      <c r="E21" s="13">
        <v>-31300</v>
      </c>
      <c r="F21" s="13">
        <v>-35400</v>
      </c>
      <c r="G21" s="13">
        <v>-28300</v>
      </c>
      <c r="H21" s="13">
        <v>-26600</v>
      </c>
      <c r="I21" s="13">
        <v>-28000</v>
      </c>
      <c r="J21" s="13">
        <v>-32400</v>
      </c>
      <c r="K21" s="13">
        <v>-30000</v>
      </c>
    </row>
    <row r="22" spans="3:11" x14ac:dyDescent="0.2">
      <c r="C22" s="11" t="s">
        <v>34</v>
      </c>
      <c r="D22" s="13">
        <v>8900</v>
      </c>
      <c r="E22" s="13">
        <v>5900</v>
      </c>
      <c r="F22" s="13">
        <v>6200</v>
      </c>
      <c r="G22" s="13">
        <v>6100</v>
      </c>
      <c r="H22" s="13">
        <v>5800</v>
      </c>
      <c r="I22" s="13">
        <v>5800</v>
      </c>
      <c r="J22" s="13">
        <v>5900</v>
      </c>
      <c r="K22" s="13">
        <v>6100</v>
      </c>
    </row>
    <row r="23" spans="3:11" x14ac:dyDescent="0.2">
      <c r="C23" s="11" t="s">
        <v>35</v>
      </c>
      <c r="D23" s="13">
        <v>23900</v>
      </c>
      <c r="E23" s="13">
        <v>-37300</v>
      </c>
      <c r="F23" s="13">
        <v>-41700</v>
      </c>
      <c r="G23" s="13">
        <v>-34500</v>
      </c>
      <c r="H23" s="13">
        <v>-32500</v>
      </c>
      <c r="I23" s="13">
        <v>-34100</v>
      </c>
      <c r="J23" s="13">
        <v>-38400</v>
      </c>
      <c r="K23" s="13">
        <v>-36300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-37400</v>
      </c>
      <c r="F26" s="13">
        <v>-41800</v>
      </c>
      <c r="G26" s="13">
        <v>-34500</v>
      </c>
      <c r="H26" s="13">
        <v>-32600</v>
      </c>
      <c r="I26" s="13">
        <v>-34100</v>
      </c>
      <c r="J26" s="13">
        <v>-38500</v>
      </c>
      <c r="K26" s="13">
        <v>-36300</v>
      </c>
    </row>
    <row r="27" spans="3:11" x14ac:dyDescent="0.2">
      <c r="C27" s="11" t="s">
        <v>38</v>
      </c>
      <c r="D27" s="13">
        <v>23800</v>
      </c>
      <c r="E27" s="13">
        <v>-37400</v>
      </c>
      <c r="F27" s="13">
        <v>-41800</v>
      </c>
      <c r="G27" s="13">
        <v>-34500</v>
      </c>
      <c r="H27" s="13">
        <v>-32600</v>
      </c>
      <c r="I27" s="13">
        <v>-34100</v>
      </c>
      <c r="J27" s="13">
        <v>-38500</v>
      </c>
      <c r="K27" s="13">
        <v>-36300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-2400</v>
      </c>
      <c r="F32" s="13">
        <v>-2400</v>
      </c>
      <c r="G32" s="13">
        <v>-2800</v>
      </c>
      <c r="H32" s="13">
        <v>-2800</v>
      </c>
      <c r="I32" s="13">
        <v>-2600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23800</v>
      </c>
      <c r="E33" s="13">
        <v>-37400</v>
      </c>
      <c r="F33" s="13">
        <v>-41800</v>
      </c>
      <c r="G33" s="13">
        <v>-34500</v>
      </c>
      <c r="H33" s="13">
        <v>-32600</v>
      </c>
      <c r="I33" s="13">
        <v>-34100</v>
      </c>
      <c r="J33" s="13">
        <v>-38500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-37400</v>
      </c>
      <c r="F35" s="13">
        <v>-41800</v>
      </c>
      <c r="G35" s="13">
        <v>-34500</v>
      </c>
      <c r="H35" s="13">
        <v>-32600</v>
      </c>
      <c r="I35" s="13">
        <v>-34100</v>
      </c>
      <c r="J35" s="13">
        <v>-38500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30600</v>
      </c>
      <c r="F41" s="13">
        <v>52200</v>
      </c>
      <c r="G41" s="13">
        <v>43700</v>
      </c>
      <c r="H41" s="13">
        <v>80900</v>
      </c>
      <c r="I41" s="13">
        <v>84100</v>
      </c>
      <c r="J41" s="13">
        <v>135200</v>
      </c>
      <c r="K41" s="13">
        <v>71400</v>
      </c>
    </row>
    <row r="42" spans="2:11" x14ac:dyDescent="0.2">
      <c r="C42" s="11" t="s">
        <v>50</v>
      </c>
      <c r="D42" s="13">
        <v>67400</v>
      </c>
      <c r="E42" s="13">
        <v>118000</v>
      </c>
      <c r="F42" s="13">
        <v>139200</v>
      </c>
      <c r="G42" s="13">
        <v>164700</v>
      </c>
      <c r="H42" s="13">
        <v>155900</v>
      </c>
      <c r="I42" s="13">
        <v>176300</v>
      </c>
      <c r="J42" s="13">
        <v>142800</v>
      </c>
      <c r="K42" s="13">
        <v>77000</v>
      </c>
    </row>
    <row r="43" spans="2:11" x14ac:dyDescent="0.2">
      <c r="C43" s="11" t="s">
        <v>51</v>
      </c>
      <c r="D43" s="13">
        <v>38000</v>
      </c>
      <c r="E43" s="13">
        <v>31100</v>
      </c>
      <c r="F43" s="13">
        <v>27000</v>
      </c>
      <c r="G43" s="13">
        <v>37900</v>
      </c>
      <c r="H43" s="13">
        <v>32300</v>
      </c>
      <c r="I43" s="13">
        <v>35200</v>
      </c>
      <c r="J43" s="13">
        <v>47100</v>
      </c>
      <c r="K43" s="13">
        <v>27400</v>
      </c>
    </row>
    <row r="44" spans="2:11" x14ac:dyDescent="0.2">
      <c r="C44" s="11" t="s">
        <v>52</v>
      </c>
      <c r="D44" s="13">
        <v>3500</v>
      </c>
      <c r="E44" s="13">
        <v>2800</v>
      </c>
      <c r="F44" s="13">
        <v>3000</v>
      </c>
      <c r="G44" s="13">
        <v>3100</v>
      </c>
      <c r="H44" s="13">
        <v>3700</v>
      </c>
      <c r="I44" s="13">
        <v>3800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14900</v>
      </c>
      <c r="E45" s="13">
        <v>15900</v>
      </c>
      <c r="F45" s="13">
        <v>12500</v>
      </c>
      <c r="G45" s="13">
        <v>13900</v>
      </c>
      <c r="H45" s="13">
        <v>18700</v>
      </c>
      <c r="I45" s="13">
        <v>19100</v>
      </c>
      <c r="J45" s="13">
        <v>20900</v>
      </c>
      <c r="K45" s="13">
        <v>42600</v>
      </c>
    </row>
    <row r="46" spans="2:11" x14ac:dyDescent="0.2">
      <c r="C46" s="11" t="s">
        <v>54</v>
      </c>
      <c r="D46" s="13">
        <v>208500</v>
      </c>
      <c r="E46" s="13">
        <v>198400</v>
      </c>
      <c r="F46" s="13">
        <v>233900</v>
      </c>
      <c r="G46" s="13">
        <v>263200</v>
      </c>
      <c r="H46" s="13">
        <v>291400</v>
      </c>
      <c r="I46" s="13">
        <v>318500</v>
      </c>
      <c r="J46" s="13">
        <v>350200</v>
      </c>
      <c r="K46" s="13">
        <v>222700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4500</v>
      </c>
      <c r="F48" s="13">
        <v>4900</v>
      </c>
      <c r="G48" s="13">
        <v>5500</v>
      </c>
      <c r="H48" s="13">
        <v>6100</v>
      </c>
      <c r="I48" s="13">
        <v>6600</v>
      </c>
      <c r="J48" s="13">
        <v>7400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1300</v>
      </c>
      <c r="H52" s="13">
        <v>400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214000</v>
      </c>
      <c r="E54" s="13">
        <v>204500</v>
      </c>
      <c r="F54" s="13">
        <v>240400</v>
      </c>
      <c r="G54" s="13">
        <v>270000</v>
      </c>
      <c r="H54" s="13">
        <v>297800</v>
      </c>
      <c r="I54" s="13">
        <v>325800</v>
      </c>
      <c r="J54" s="13">
        <v>358200</v>
      </c>
      <c r="K54" s="13">
        <v>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5000</v>
      </c>
      <c r="F57" s="13">
        <v>3100</v>
      </c>
      <c r="G57" s="13">
        <v>900</v>
      </c>
      <c r="H57" s="13">
        <v>2300</v>
      </c>
      <c r="I57" s="13">
        <v>9000</v>
      </c>
      <c r="J57" s="13">
        <v>2800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60300</v>
      </c>
      <c r="F59" s="13">
        <v>66400</v>
      </c>
      <c r="G59" s="13">
        <v>61100</v>
      </c>
      <c r="H59" s="13">
        <v>56600</v>
      </c>
      <c r="I59" s="13">
        <v>52500</v>
      </c>
      <c r="J59" s="13">
        <v>63100</v>
      </c>
      <c r="K59" s="13">
        <v>60900</v>
      </c>
    </row>
    <row r="60" spans="3:11" x14ac:dyDescent="0.2">
      <c r="C60" s="11" t="s">
        <v>68</v>
      </c>
      <c r="D60" s="13">
        <v>57600</v>
      </c>
      <c r="E60" s="13">
        <v>65300</v>
      </c>
      <c r="F60" s="13">
        <v>69500</v>
      </c>
      <c r="G60" s="13">
        <v>62100</v>
      </c>
      <c r="H60" s="13">
        <v>58900</v>
      </c>
      <c r="I60" s="13">
        <v>61600</v>
      </c>
      <c r="J60" s="13">
        <v>65900</v>
      </c>
      <c r="K60" s="13">
        <v>61800</v>
      </c>
    </row>
    <row r="61" spans="3:11" x14ac:dyDescent="0.2">
      <c r="C61" s="11" t="s">
        <v>69</v>
      </c>
      <c r="D61" s="13">
        <v>264600</v>
      </c>
      <c r="E61" s="13">
        <v>303600</v>
      </c>
      <c r="F61" s="13">
        <v>303400</v>
      </c>
      <c r="G61" s="13">
        <v>303200</v>
      </c>
      <c r="H61" s="13">
        <v>303200</v>
      </c>
      <c r="I61" s="13">
        <v>303000</v>
      </c>
      <c r="J61" s="13">
        <v>302800</v>
      </c>
      <c r="K61" s="13">
        <v>302900</v>
      </c>
    </row>
    <row r="62" spans="3:11" x14ac:dyDescent="0.2">
      <c r="C62" s="11" t="s">
        <v>70</v>
      </c>
      <c r="D62" s="13">
        <v>23900</v>
      </c>
      <c r="E62" s="13">
        <v>4500</v>
      </c>
      <c r="F62" s="13">
        <v>3800</v>
      </c>
      <c r="G62" s="13">
        <v>5100</v>
      </c>
      <c r="H62" s="13">
        <v>6900</v>
      </c>
      <c r="I62" s="13">
        <v>6400</v>
      </c>
      <c r="J62" s="13">
        <v>6100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346100</v>
      </c>
      <c r="E66" s="13">
        <v>373400</v>
      </c>
      <c r="F66" s="13">
        <v>376600</v>
      </c>
      <c r="G66" s="13">
        <v>370400</v>
      </c>
      <c r="H66" s="13">
        <v>369100</v>
      </c>
      <c r="I66" s="13">
        <v>371000</v>
      </c>
      <c r="J66" s="13">
        <v>374800</v>
      </c>
      <c r="K66" s="13">
        <v>371500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-1500600</v>
      </c>
      <c r="E72" s="13">
        <v>-1524400</v>
      </c>
      <c r="F72" s="13">
        <v>-1487000</v>
      </c>
      <c r="G72" s="13">
        <v>-1445200</v>
      </c>
      <c r="H72" s="13">
        <v>-1410700</v>
      </c>
      <c r="I72" s="13">
        <v>-1378100</v>
      </c>
      <c r="J72" s="13">
        <v>-1343900</v>
      </c>
      <c r="K72" s="13">
        <v>-1305400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-132100</v>
      </c>
      <c r="E76" s="13">
        <v>-169000</v>
      </c>
      <c r="F76" s="13">
        <v>-136200</v>
      </c>
      <c r="G76" s="13">
        <v>-100400</v>
      </c>
      <c r="H76" s="13">
        <v>-71200</v>
      </c>
      <c r="I76" s="13">
        <v>-45200</v>
      </c>
      <c r="J76" s="13">
        <v>-16700</v>
      </c>
      <c r="K76" s="13">
        <v>-140300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23800</v>
      </c>
      <c r="E81" s="13">
        <v>-37400</v>
      </c>
      <c r="F81" s="13">
        <v>-41800</v>
      </c>
      <c r="G81" s="13">
        <v>-34500</v>
      </c>
      <c r="H81" s="13">
        <v>-32600</v>
      </c>
      <c r="I81" s="13">
        <v>-34100</v>
      </c>
      <c r="J81" s="13">
        <v>-38500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-43700</v>
      </c>
      <c r="F89" s="13">
        <v>-18600</v>
      </c>
      <c r="G89" s="13">
        <v>-29500</v>
      </c>
      <c r="H89" s="13">
        <v>-25700</v>
      </c>
      <c r="I89" s="13">
        <v>-18900</v>
      </c>
      <c r="J89" s="13">
        <v>-26800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51300</v>
      </c>
      <c r="E94" s="13">
        <v>21900</v>
      </c>
      <c r="F94" s="13">
        <v>26800</v>
      </c>
      <c r="G94" s="13">
        <v>-7700</v>
      </c>
      <c r="H94" s="13">
        <v>21200</v>
      </c>
      <c r="I94" s="13">
        <v>-32400</v>
      </c>
      <c r="J94" s="13">
        <v>-65300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0</v>
      </c>
      <c r="H100" s="13">
        <v>900</v>
      </c>
      <c r="I100" s="13">
        <v>0</v>
      </c>
      <c r="J100" s="13">
        <v>155800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53700</v>
      </c>
      <c r="E102" s="13">
        <v>-21800</v>
      </c>
      <c r="F102" s="13">
        <v>8600</v>
      </c>
      <c r="G102" s="13">
        <v>-37300</v>
      </c>
      <c r="H102" s="13">
        <v>-3700</v>
      </c>
      <c r="I102" s="13">
        <v>-51300</v>
      </c>
      <c r="J102" s="13">
        <v>63800</v>
      </c>
      <c r="K102" s="13">
        <v>-11000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4.5703125" style="11" bestFit="1" customWidth="1"/>
    <col min="7" max="7" width="14.85546875" style="11" bestFit="1" customWidth="1"/>
    <col min="8" max="8" width="15.140625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45437</v>
      </c>
      <c r="E7" s="12">
        <v>45325</v>
      </c>
      <c r="F7" s="12">
        <v>45234</v>
      </c>
      <c r="G7" s="12">
        <v>45150</v>
      </c>
      <c r="H7" s="12">
        <v>45066</v>
      </c>
      <c r="I7" s="12">
        <v>44954</v>
      </c>
      <c r="J7" s="12">
        <v>44870</v>
      </c>
      <c r="K7" s="12">
        <v>44786</v>
      </c>
    </row>
    <row r="8" spans="1:11" x14ac:dyDescent="0.2">
      <c r="C8" s="11" t="s">
        <v>21</v>
      </c>
      <c r="D8" s="13">
        <v>45269000</v>
      </c>
      <c r="E8" s="13">
        <v>37064000</v>
      </c>
      <c r="F8" s="13">
        <v>33957000</v>
      </c>
      <c r="G8" s="13">
        <v>33853000</v>
      </c>
      <c r="H8" s="13">
        <v>45165000</v>
      </c>
      <c r="I8" s="13">
        <v>34822000</v>
      </c>
      <c r="J8" s="13">
        <v>34198000</v>
      </c>
      <c r="K8" s="13">
        <v>34638000</v>
      </c>
    </row>
    <row r="9" spans="1:11" x14ac:dyDescent="0.2">
      <c r="C9" s="11" t="s">
        <v>22</v>
      </c>
      <c r="D9" s="13">
        <v>35124000</v>
      </c>
      <c r="E9" s="13">
        <v>28643000</v>
      </c>
      <c r="F9" s="13">
        <v>26477000</v>
      </c>
      <c r="G9" s="13">
        <v>26475000</v>
      </c>
      <c r="H9" s="13">
        <v>35080000</v>
      </c>
      <c r="I9" s="13">
        <v>27246000</v>
      </c>
      <c r="J9" s="13">
        <v>26890000</v>
      </c>
      <c r="K9" s="13">
        <v>27392000</v>
      </c>
    </row>
    <row r="10" spans="1:11" x14ac:dyDescent="0.2">
      <c r="C10" s="11" t="s">
        <v>23</v>
      </c>
      <c r="D10" s="13">
        <v>10145000</v>
      </c>
      <c r="E10" s="13">
        <v>8421000</v>
      </c>
      <c r="F10" s="13">
        <v>7480000</v>
      </c>
      <c r="G10" s="13">
        <v>7378000</v>
      </c>
      <c r="H10" s="13">
        <v>10085000</v>
      </c>
      <c r="I10" s="13">
        <v>7576000</v>
      </c>
      <c r="J10" s="13">
        <v>7308000</v>
      </c>
      <c r="K10" s="13">
        <v>7246000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978000</v>
      </c>
      <c r="E15" s="13">
        <v>729000</v>
      </c>
      <c r="F15" s="13">
        <v>721000</v>
      </c>
      <c r="G15" s="13">
        <v>716000</v>
      </c>
      <c r="H15" s="13">
        <v>957000</v>
      </c>
      <c r="I15" s="13">
        <v>706000</v>
      </c>
      <c r="J15" s="13">
        <v>685000</v>
      </c>
      <c r="K15" s="13">
        <v>684000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43975000</v>
      </c>
      <c r="E17" s="13">
        <v>35870000</v>
      </c>
      <c r="F17" s="13">
        <v>33045000</v>
      </c>
      <c r="G17" s="13">
        <v>34332000</v>
      </c>
      <c r="H17" s="13">
        <v>43695000</v>
      </c>
      <c r="I17" s="13">
        <v>33996000</v>
      </c>
      <c r="J17" s="13">
        <v>33357000</v>
      </c>
      <c r="K17" s="13">
        <v>33684000</v>
      </c>
    </row>
    <row r="18" spans="3:11" x14ac:dyDescent="0.2">
      <c r="C18" s="11" t="s">
        <v>30</v>
      </c>
      <c r="D18" s="13">
        <v>1294000</v>
      </c>
      <c r="E18" s="13">
        <v>1194000</v>
      </c>
      <c r="F18" s="13">
        <v>912000</v>
      </c>
      <c r="G18" s="13">
        <v>-479000</v>
      </c>
      <c r="H18" s="13">
        <v>1470000</v>
      </c>
      <c r="I18" s="13">
        <v>826000</v>
      </c>
      <c r="J18" s="13">
        <v>841000</v>
      </c>
      <c r="K18" s="13">
        <v>954000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-160000</v>
      </c>
      <c r="F20" s="13">
        <v>33000</v>
      </c>
      <c r="G20" s="13">
        <v>375000</v>
      </c>
      <c r="H20" s="13">
        <v>-69000</v>
      </c>
      <c r="I20" s="13">
        <v>-90000</v>
      </c>
      <c r="J20" s="13">
        <v>-196000</v>
      </c>
      <c r="K20" s="13">
        <v>114000</v>
      </c>
    </row>
    <row r="21" spans="3:11" x14ac:dyDescent="0.2">
      <c r="C21" s="11" t="s">
        <v>33</v>
      </c>
      <c r="D21" s="13">
        <v>2292000</v>
      </c>
      <c r="E21" s="13">
        <v>1763000</v>
      </c>
      <c r="F21" s="13">
        <v>1667000</v>
      </c>
      <c r="G21" s="13">
        <v>613000</v>
      </c>
      <c r="H21" s="13">
        <v>2358000</v>
      </c>
      <c r="I21" s="13">
        <v>1442000</v>
      </c>
      <c r="J21" s="13">
        <v>1330000</v>
      </c>
      <c r="K21" s="13">
        <v>1752000</v>
      </c>
    </row>
    <row r="22" spans="3:11" x14ac:dyDescent="0.2">
      <c r="C22" s="11" t="s">
        <v>34</v>
      </c>
      <c r="D22" s="13">
        <v>123000</v>
      </c>
      <c r="E22" s="13">
        <v>100000</v>
      </c>
      <c r="F22" s="13">
        <v>94000</v>
      </c>
      <c r="G22" s="13">
        <v>93000</v>
      </c>
      <c r="H22" s="13">
        <v>153000</v>
      </c>
      <c r="I22" s="13">
        <v>113000</v>
      </c>
      <c r="J22" s="13">
        <v>119000</v>
      </c>
      <c r="K22" s="13">
        <v>127000</v>
      </c>
    </row>
    <row r="23" spans="3:11" x14ac:dyDescent="0.2">
      <c r="C23" s="11" t="s">
        <v>35</v>
      </c>
      <c r="D23" s="13">
        <v>1191000</v>
      </c>
      <c r="E23" s="13">
        <v>934000</v>
      </c>
      <c r="F23" s="13">
        <v>851000</v>
      </c>
      <c r="G23" s="13">
        <v>-197000</v>
      </c>
      <c r="H23" s="13">
        <v>1248000</v>
      </c>
      <c r="I23" s="13">
        <v>623000</v>
      </c>
      <c r="J23" s="13">
        <v>526000</v>
      </c>
      <c r="K23" s="13">
        <v>941000</v>
      </c>
    </row>
    <row r="24" spans="3:11" x14ac:dyDescent="0.2">
      <c r="C24" s="11" t="s">
        <v>36</v>
      </c>
      <c r="D24" s="13">
        <v>235000</v>
      </c>
      <c r="E24" s="13">
        <v>195000</v>
      </c>
      <c r="F24" s="13">
        <v>204000</v>
      </c>
      <c r="G24" s="13">
        <v>-18000</v>
      </c>
      <c r="H24" s="13">
        <v>286000</v>
      </c>
      <c r="I24" s="13">
        <v>172000</v>
      </c>
      <c r="J24" s="13">
        <v>126000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956000</v>
      </c>
      <c r="E26" s="13">
        <v>739000</v>
      </c>
      <c r="F26" s="13">
        <v>647000</v>
      </c>
      <c r="G26" s="13">
        <v>-179000</v>
      </c>
      <c r="H26" s="13">
        <v>962000</v>
      </c>
      <c r="I26" s="13">
        <v>451000</v>
      </c>
      <c r="J26" s="13">
        <v>400000</v>
      </c>
      <c r="K26" s="13">
        <v>732000</v>
      </c>
    </row>
    <row r="27" spans="3:11" x14ac:dyDescent="0.2">
      <c r="C27" s="11" t="s">
        <v>38</v>
      </c>
      <c r="D27" s="13">
        <v>940000</v>
      </c>
      <c r="E27" s="13">
        <v>730000</v>
      </c>
      <c r="F27" s="13">
        <v>641000</v>
      </c>
      <c r="G27" s="13">
        <v>-180000</v>
      </c>
      <c r="H27" s="13">
        <v>954000</v>
      </c>
      <c r="I27" s="13">
        <v>447000</v>
      </c>
      <c r="J27" s="13">
        <v>395000</v>
      </c>
      <c r="K27" s="13">
        <v>724000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160000</v>
      </c>
      <c r="F32" s="13">
        <v>-33000</v>
      </c>
      <c r="G32" s="13">
        <v>-375000</v>
      </c>
      <c r="H32" s="13">
        <v>69000</v>
      </c>
      <c r="I32" s="13">
        <v>90000</v>
      </c>
      <c r="J32" s="13">
        <v>196000</v>
      </c>
      <c r="K32" s="13">
        <v>-114000</v>
      </c>
    </row>
    <row r="33" spans="2:11" x14ac:dyDescent="0.2">
      <c r="C33" s="11" t="s">
        <v>44</v>
      </c>
      <c r="D33" s="13">
        <v>940000</v>
      </c>
      <c r="E33" s="13">
        <v>730000</v>
      </c>
      <c r="F33" s="13">
        <v>641000</v>
      </c>
      <c r="G33" s="13">
        <v>-180000</v>
      </c>
      <c r="H33" s="13">
        <v>954000</v>
      </c>
      <c r="I33" s="13">
        <v>447000</v>
      </c>
      <c r="J33" s="13">
        <v>395000</v>
      </c>
      <c r="K33" s="13">
        <v>724000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940000</v>
      </c>
      <c r="E35" s="13">
        <v>730000</v>
      </c>
      <c r="F35" s="13">
        <v>641000</v>
      </c>
      <c r="G35" s="13">
        <v>-180000</v>
      </c>
      <c r="H35" s="13">
        <v>954000</v>
      </c>
      <c r="I35" s="13">
        <v>447000</v>
      </c>
      <c r="J35" s="13">
        <v>395000</v>
      </c>
      <c r="K35" s="13">
        <v>724000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45437</v>
      </c>
      <c r="E38" s="12">
        <v>45325</v>
      </c>
      <c r="F38" s="12">
        <v>45234</v>
      </c>
      <c r="G38" s="12">
        <v>45150</v>
      </c>
      <c r="H38" s="12">
        <v>45066</v>
      </c>
      <c r="I38" s="12">
        <v>44954</v>
      </c>
      <c r="J38" s="12">
        <v>44870</v>
      </c>
      <c r="K38" s="12">
        <v>44786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2846000</v>
      </c>
      <c r="E41" s="13">
        <v>1883000</v>
      </c>
      <c r="F41" s="13">
        <v>1725000</v>
      </c>
      <c r="G41" s="13">
        <v>2420000</v>
      </c>
      <c r="H41" s="13">
        <v>2632000</v>
      </c>
      <c r="I41" s="13">
        <v>1015000</v>
      </c>
      <c r="J41" s="13">
        <v>916000</v>
      </c>
      <c r="K41" s="13">
        <v>1102000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1968000</v>
      </c>
      <c r="E43" s="13">
        <v>2136000</v>
      </c>
      <c r="F43" s="13">
        <v>1938000</v>
      </c>
      <c r="G43" s="13">
        <v>1820000</v>
      </c>
      <c r="H43" s="13">
        <v>1766000</v>
      </c>
      <c r="I43" s="13">
        <v>2234000</v>
      </c>
      <c r="J43" s="13">
        <v>2019000</v>
      </c>
      <c r="K43" s="13">
        <v>1869000</v>
      </c>
    </row>
    <row r="44" spans="2:11" x14ac:dyDescent="0.2">
      <c r="C44" s="11" t="s">
        <v>52</v>
      </c>
      <c r="D44" s="13">
        <v>6694000</v>
      </c>
      <c r="E44" s="13">
        <v>7105000</v>
      </c>
      <c r="F44" s="13">
        <v>7931000</v>
      </c>
      <c r="G44" s="13">
        <v>6828000</v>
      </c>
      <c r="H44" s="13">
        <v>7030000</v>
      </c>
      <c r="I44" s="13">
        <v>7560000</v>
      </c>
      <c r="J44" s="13">
        <v>8666000</v>
      </c>
      <c r="K44" s="13">
        <v>7315000</v>
      </c>
    </row>
    <row r="45" spans="2:11" x14ac:dyDescent="0.2">
      <c r="C45" s="11" t="s">
        <v>53</v>
      </c>
      <c r="D45" s="13">
        <v>2655000</v>
      </c>
      <c r="E45" s="13">
        <v>1824000</v>
      </c>
      <c r="F45" s="13">
        <v>1845000</v>
      </c>
      <c r="G45" s="13">
        <v>1783000</v>
      </c>
      <c r="H45" s="13">
        <v>1776000</v>
      </c>
      <c r="I45" s="13">
        <v>1861000</v>
      </c>
      <c r="J45" s="13">
        <v>1802000</v>
      </c>
      <c r="K45" s="13">
        <v>1623000</v>
      </c>
    </row>
    <row r="46" spans="2:11" x14ac:dyDescent="0.2">
      <c r="C46" s="11" t="s">
        <v>54</v>
      </c>
      <c r="D46" s="13">
        <v>14163000</v>
      </c>
      <c r="E46" s="13">
        <v>12948000</v>
      </c>
      <c r="F46" s="13">
        <v>13439000</v>
      </c>
      <c r="G46" s="13">
        <v>12851000</v>
      </c>
      <c r="H46" s="13">
        <v>13204000</v>
      </c>
      <c r="I46" s="13">
        <v>12670000</v>
      </c>
      <c r="J46" s="13">
        <v>13403000</v>
      </c>
      <c r="K46" s="13">
        <v>11909000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32232000</v>
      </c>
      <c r="E48" s="13">
        <v>31922000</v>
      </c>
      <c r="F48" s="13">
        <v>31634000</v>
      </c>
      <c r="G48" s="13">
        <v>31591000</v>
      </c>
      <c r="H48" s="13">
        <v>31594000</v>
      </c>
      <c r="I48" s="13">
        <v>31388000</v>
      </c>
      <c r="J48" s="13">
        <v>30785000</v>
      </c>
      <c r="K48" s="13">
        <v>30889000</v>
      </c>
    </row>
    <row r="49" spans="3:11" x14ac:dyDescent="0.2">
      <c r="C49" s="11" t="s">
        <v>57</v>
      </c>
      <c r="D49" s="13">
        <v>3537000</v>
      </c>
      <c r="E49" s="13">
        <v>3815000</v>
      </c>
      <c r="F49" s="13">
        <v>3806000</v>
      </c>
      <c r="G49" s="13">
        <v>3801000</v>
      </c>
      <c r="H49" s="13">
        <v>3809000</v>
      </c>
      <c r="I49" s="13">
        <v>3815000</v>
      </c>
      <c r="J49" s="13">
        <v>3982000</v>
      </c>
      <c r="K49" s="13">
        <v>3993000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1647000</v>
      </c>
      <c r="E52" s="13">
        <v>1820000</v>
      </c>
      <c r="F52" s="13">
        <v>2142000</v>
      </c>
      <c r="G52" s="13">
        <v>1959000</v>
      </c>
      <c r="H52" s="13">
        <v>1586000</v>
      </c>
      <c r="I52" s="13">
        <v>1750000</v>
      </c>
      <c r="J52" s="13">
        <v>1817000</v>
      </c>
      <c r="K52" s="13">
        <v>1950000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51579000</v>
      </c>
      <c r="E54" s="13">
        <v>50505000</v>
      </c>
      <c r="F54" s="13">
        <v>51021000</v>
      </c>
      <c r="G54" s="13">
        <v>50202000</v>
      </c>
      <c r="H54" s="13">
        <v>50193000</v>
      </c>
      <c r="I54" s="13">
        <v>49623000</v>
      </c>
      <c r="J54" s="13">
        <v>49987000</v>
      </c>
      <c r="K54" s="13">
        <v>48741000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10777000</v>
      </c>
      <c r="E57" s="13">
        <v>10381000</v>
      </c>
      <c r="F57" s="13">
        <v>8149000</v>
      </c>
      <c r="G57" s="13">
        <v>7597000</v>
      </c>
      <c r="H57" s="13">
        <v>7353000</v>
      </c>
      <c r="I57" s="13">
        <v>7119000</v>
      </c>
      <c r="J57" s="13">
        <v>8219000</v>
      </c>
      <c r="K57" s="13">
        <v>7446000</v>
      </c>
    </row>
    <row r="58" spans="3:11" x14ac:dyDescent="0.2">
      <c r="C58" s="11" t="s">
        <v>66</v>
      </c>
      <c r="D58" s="13">
        <v>198000</v>
      </c>
      <c r="E58" s="13">
        <v>198000</v>
      </c>
      <c r="F58" s="13">
        <v>724000</v>
      </c>
      <c r="G58" s="13">
        <v>716000</v>
      </c>
      <c r="H58" s="13">
        <v>1319000</v>
      </c>
      <c r="I58" s="13">
        <v>1310000</v>
      </c>
      <c r="J58" s="13">
        <v>788000</v>
      </c>
      <c r="K58" s="13">
        <v>789000</v>
      </c>
    </row>
    <row r="59" spans="3:11" x14ac:dyDescent="0.2">
      <c r="C59" s="11" t="s">
        <v>67</v>
      </c>
      <c r="D59" s="13">
        <v>5403000</v>
      </c>
      <c r="E59" s="13">
        <v>5479000</v>
      </c>
      <c r="F59" s="13">
        <v>7912000</v>
      </c>
      <c r="G59" s="13">
        <v>8224000</v>
      </c>
      <c r="H59" s="13">
        <v>8458000</v>
      </c>
      <c r="I59" s="13">
        <v>8809000</v>
      </c>
      <c r="J59" s="13">
        <v>8731000</v>
      </c>
      <c r="K59" s="13">
        <v>8331000</v>
      </c>
    </row>
    <row r="60" spans="3:11" x14ac:dyDescent="0.2">
      <c r="C60" s="11" t="s">
        <v>68</v>
      </c>
      <c r="D60" s="13">
        <v>16378000</v>
      </c>
      <c r="E60" s="13">
        <v>16058000</v>
      </c>
      <c r="F60" s="13">
        <v>16785000</v>
      </c>
      <c r="G60" s="13">
        <v>16537000</v>
      </c>
      <c r="H60" s="13">
        <v>17130000</v>
      </c>
      <c r="I60" s="13">
        <v>17238000</v>
      </c>
      <c r="J60" s="13">
        <v>17738000</v>
      </c>
      <c r="K60" s="13">
        <v>16566000</v>
      </c>
    </row>
    <row r="61" spans="3:11" x14ac:dyDescent="0.2">
      <c r="C61" s="11" t="s">
        <v>69</v>
      </c>
      <c r="D61" s="13">
        <v>12021000</v>
      </c>
      <c r="E61" s="13">
        <v>12028000</v>
      </c>
      <c r="F61" s="13">
        <v>12039000</v>
      </c>
      <c r="G61" s="13">
        <v>12075000</v>
      </c>
      <c r="H61" s="13">
        <v>12114000</v>
      </c>
      <c r="I61" s="13">
        <v>12068000</v>
      </c>
      <c r="J61" s="13">
        <v>12442000</v>
      </c>
      <c r="K61" s="13">
        <v>12488000</v>
      </c>
    </row>
    <row r="62" spans="3:11" x14ac:dyDescent="0.2">
      <c r="C62" s="11" t="s">
        <v>70</v>
      </c>
      <c r="D62" s="13">
        <v>10767000</v>
      </c>
      <c r="E62" s="13">
        <v>10818000</v>
      </c>
      <c r="F62" s="13">
        <v>11006000</v>
      </c>
      <c r="G62" s="13">
        <v>10986000</v>
      </c>
      <c r="H62" s="13">
        <v>10069000</v>
      </c>
      <c r="I62" s="13">
        <v>10303000</v>
      </c>
      <c r="J62" s="13">
        <v>9878000</v>
      </c>
      <c r="K62" s="13">
        <v>10048000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39161000</v>
      </c>
      <c r="E66" s="13">
        <v>38890000</v>
      </c>
      <c r="F66" s="13">
        <v>39812000</v>
      </c>
      <c r="G66" s="13">
        <v>39576000</v>
      </c>
      <c r="H66" s="13">
        <v>39288000</v>
      </c>
      <c r="I66" s="13">
        <v>39581000</v>
      </c>
      <c r="J66" s="13">
        <v>40032000</v>
      </c>
      <c r="K66" s="13">
        <v>39084000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27683000</v>
      </c>
      <c r="E72" s="13">
        <v>26946000</v>
      </c>
      <c r="F72" s="13">
        <v>26421000</v>
      </c>
      <c r="G72" s="13">
        <v>25984000</v>
      </c>
      <c r="H72" s="13">
        <v>26375000</v>
      </c>
      <c r="I72" s="13">
        <v>25601000</v>
      </c>
      <c r="J72" s="13">
        <v>25338000</v>
      </c>
      <c r="K72" s="13">
        <v>25128000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12418000</v>
      </c>
      <c r="E76" s="13">
        <v>11615000</v>
      </c>
      <c r="F76" s="13">
        <v>11209000</v>
      </c>
      <c r="G76" s="13">
        <v>10626000</v>
      </c>
      <c r="H76" s="13">
        <v>10905000</v>
      </c>
      <c r="I76" s="13">
        <v>10042000</v>
      </c>
      <c r="J76" s="13">
        <v>9955000</v>
      </c>
      <c r="K76" s="13">
        <v>9657000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45437</v>
      </c>
      <c r="E80" s="12">
        <v>45325</v>
      </c>
      <c r="F80" s="12">
        <v>45234</v>
      </c>
      <c r="G80" s="12">
        <v>45150</v>
      </c>
      <c r="H80" s="12">
        <v>45066</v>
      </c>
      <c r="I80" s="12">
        <v>44954</v>
      </c>
      <c r="J80" s="12">
        <v>44870</v>
      </c>
      <c r="K80" s="12">
        <v>44786</v>
      </c>
    </row>
    <row r="81" spans="3:11" x14ac:dyDescent="0.2">
      <c r="C81" s="11" t="s">
        <v>44</v>
      </c>
      <c r="D81" s="13">
        <v>940000</v>
      </c>
      <c r="E81" s="13">
        <v>730000</v>
      </c>
      <c r="F81" s="13">
        <v>641000</v>
      </c>
      <c r="G81" s="13">
        <v>-180000</v>
      </c>
      <c r="H81" s="13">
        <v>954000</v>
      </c>
      <c r="I81" s="13">
        <v>447000</v>
      </c>
      <c r="J81" s="13">
        <v>395000</v>
      </c>
      <c r="K81" s="13">
        <v>724000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978000</v>
      </c>
      <c r="E83" s="13">
        <v>729000</v>
      </c>
      <c r="F83" s="13">
        <v>722000</v>
      </c>
      <c r="G83" s="13">
        <v>717000</v>
      </c>
      <c r="H83" s="13">
        <v>957000</v>
      </c>
      <c r="I83" s="13">
        <v>706000</v>
      </c>
      <c r="J83" s="13">
        <v>685000</v>
      </c>
      <c r="K83" s="13">
        <v>684000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2342000</v>
      </c>
      <c r="E89" s="13">
        <v>1920000</v>
      </c>
      <c r="F89" s="13">
        <v>504000</v>
      </c>
      <c r="G89" s="13">
        <v>1504000</v>
      </c>
      <c r="H89" s="13">
        <v>2860000</v>
      </c>
      <c r="I89" s="13">
        <v>1160000</v>
      </c>
      <c r="J89" s="13">
        <v>911000</v>
      </c>
      <c r="K89" s="13">
        <v>1325000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-1304000</v>
      </c>
      <c r="E91" s="13">
        <v>-997000</v>
      </c>
      <c r="F91" s="13">
        <v>-953000</v>
      </c>
      <c r="G91" s="13">
        <v>-926000</v>
      </c>
      <c r="H91" s="13">
        <v>-1028000</v>
      </c>
      <c r="I91" s="13">
        <v>-817000</v>
      </c>
      <c r="J91" s="13">
        <v>-831000</v>
      </c>
      <c r="K91" s="13">
        <v>-685000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-1014000</v>
      </c>
      <c r="E94" s="13">
        <v>-1005000</v>
      </c>
      <c r="F94" s="13">
        <v>-950000</v>
      </c>
      <c r="G94" s="13">
        <v>-848000</v>
      </c>
      <c r="H94" s="13">
        <v>-947000</v>
      </c>
      <c r="I94" s="13">
        <v>-823000</v>
      </c>
      <c r="J94" s="13">
        <v>-804000</v>
      </c>
      <c r="K94" s="13">
        <v>-665000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-210000</v>
      </c>
      <c r="F96" s="13">
        <v>-210000</v>
      </c>
      <c r="G96" s="13">
        <v>-188000</v>
      </c>
      <c r="H96" s="13">
        <v>-188000</v>
      </c>
      <c r="I96" s="13">
        <v>-188000</v>
      </c>
      <c r="J96" s="13">
        <v>-187000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-348000</v>
      </c>
      <c r="E100" s="13">
        <v>-757000</v>
      </c>
      <c r="F100" s="13">
        <v>-249000</v>
      </c>
      <c r="G100" s="13">
        <v>-868000</v>
      </c>
      <c r="H100" s="13">
        <v>-296000</v>
      </c>
      <c r="I100" s="13">
        <v>-238000</v>
      </c>
      <c r="J100" s="13">
        <v>-293000</v>
      </c>
      <c r="K100" s="13">
        <v>-940000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980000</v>
      </c>
      <c r="E102" s="13">
        <v>158000</v>
      </c>
      <c r="F102" s="13">
        <v>-695000</v>
      </c>
      <c r="G102" s="13">
        <v>-212000</v>
      </c>
      <c r="H102" s="13">
        <v>1617000</v>
      </c>
      <c r="I102" s="13">
        <v>99000</v>
      </c>
      <c r="J102" s="13">
        <v>-186000</v>
      </c>
      <c r="K102" s="13">
        <v>-280000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2800</v>
      </c>
      <c r="G12" s="13">
        <v>2600</v>
      </c>
      <c r="H12" s="13">
        <v>1900</v>
      </c>
      <c r="I12" s="13">
        <v>2000</v>
      </c>
      <c r="J12" s="13">
        <v>3300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1800</v>
      </c>
      <c r="I14" s="13" t="s">
        <v>92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5100</v>
      </c>
      <c r="F17" s="13">
        <v>5300</v>
      </c>
      <c r="G17" s="13">
        <v>5600</v>
      </c>
      <c r="H17" s="13">
        <v>6100</v>
      </c>
      <c r="I17" s="13">
        <v>4800</v>
      </c>
      <c r="J17" s="13">
        <v>6900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-5300</v>
      </c>
      <c r="G18" s="13">
        <v>-5600</v>
      </c>
      <c r="H18" s="13">
        <v>-6100</v>
      </c>
      <c r="I18" s="13">
        <v>-4800</v>
      </c>
      <c r="J18" s="13">
        <v>-6900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1300</v>
      </c>
      <c r="G20" s="13">
        <v>1800</v>
      </c>
      <c r="H20" s="13">
        <v>-400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-3500</v>
      </c>
      <c r="G21" s="13">
        <v>-3200</v>
      </c>
      <c r="H21" s="13">
        <v>-5900</v>
      </c>
      <c r="I21" s="13">
        <v>-4300</v>
      </c>
      <c r="J21" s="13">
        <v>-6400</v>
      </c>
      <c r="K21" s="13">
        <v>-11300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600</v>
      </c>
      <c r="G22" s="13">
        <v>400</v>
      </c>
      <c r="H22" s="13">
        <v>300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-6100</v>
      </c>
      <c r="F23" s="13">
        <v>-4700</v>
      </c>
      <c r="G23" s="13">
        <v>-4200</v>
      </c>
      <c r="H23" s="13">
        <v>-6800</v>
      </c>
      <c r="I23" s="13">
        <v>-5300</v>
      </c>
      <c r="J23" s="13">
        <v>-7100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-6100</v>
      </c>
      <c r="F26" s="13">
        <v>-4700</v>
      </c>
      <c r="G26" s="13">
        <v>-4200</v>
      </c>
      <c r="H26" s="13">
        <v>-6800</v>
      </c>
      <c r="I26" s="13">
        <v>-5300</v>
      </c>
      <c r="J26" s="13">
        <v>-7100</v>
      </c>
      <c r="K26" s="13">
        <v>-11900</v>
      </c>
    </row>
    <row r="27" spans="3:11" x14ac:dyDescent="0.2">
      <c r="C27" s="11" t="s">
        <v>38</v>
      </c>
      <c r="D27" s="13">
        <v>-8300</v>
      </c>
      <c r="E27" s="13">
        <v>-7100</v>
      </c>
      <c r="F27" s="13">
        <v>-5700</v>
      </c>
      <c r="G27" s="13">
        <v>-5100</v>
      </c>
      <c r="H27" s="13">
        <v>-7400</v>
      </c>
      <c r="I27" s="13">
        <v>-5400</v>
      </c>
      <c r="J27" s="13">
        <v>-7200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-1300</v>
      </c>
      <c r="G32" s="13">
        <v>-1800</v>
      </c>
      <c r="H32" s="13">
        <v>400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-7100</v>
      </c>
      <c r="F33" s="13">
        <v>-5700</v>
      </c>
      <c r="G33" s="13">
        <v>-5100</v>
      </c>
      <c r="H33" s="13">
        <v>-7400</v>
      </c>
      <c r="I33" s="13">
        <v>-5400</v>
      </c>
      <c r="J33" s="13">
        <v>-7200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-7100</v>
      </c>
      <c r="F35" s="13">
        <v>-5700</v>
      </c>
      <c r="G35" s="13">
        <v>-5100</v>
      </c>
      <c r="H35" s="13">
        <v>-7400</v>
      </c>
      <c r="I35" s="13">
        <v>-5400</v>
      </c>
      <c r="J35" s="13">
        <v>-7200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3700</v>
      </c>
      <c r="F41" s="13">
        <v>3200</v>
      </c>
      <c r="G41" s="13">
        <v>4400</v>
      </c>
      <c r="H41" s="13">
        <v>2700</v>
      </c>
      <c r="I41" s="13">
        <v>2100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1200</v>
      </c>
      <c r="G45" s="13">
        <v>1600</v>
      </c>
      <c r="H45" s="13">
        <v>2000</v>
      </c>
      <c r="I45" s="13">
        <v>1500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6000</v>
      </c>
      <c r="E46" s="13">
        <v>5600</v>
      </c>
      <c r="F46" s="13">
        <v>4400</v>
      </c>
      <c r="G46" s="13">
        <v>5900</v>
      </c>
      <c r="H46" s="13">
        <v>4700</v>
      </c>
      <c r="I46" s="13">
        <v>3500</v>
      </c>
      <c r="J46" s="13">
        <v>1700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7000</v>
      </c>
      <c r="F48" s="13">
        <v>7700</v>
      </c>
      <c r="G48" s="13">
        <v>8300</v>
      </c>
      <c r="H48" s="13">
        <v>8900</v>
      </c>
      <c r="I48" s="13">
        <v>9600</v>
      </c>
      <c r="J48" s="13">
        <v>10300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12600</v>
      </c>
      <c r="F54" s="13">
        <v>12200</v>
      </c>
      <c r="G54" s="13">
        <v>14200</v>
      </c>
      <c r="H54" s="13">
        <v>13600</v>
      </c>
      <c r="I54" s="13">
        <v>13100</v>
      </c>
      <c r="J54" s="13">
        <v>12000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2100</v>
      </c>
      <c r="G57" s="13">
        <v>4200</v>
      </c>
      <c r="H57" s="13">
        <v>6600</v>
      </c>
      <c r="I57" s="13">
        <v>8200</v>
      </c>
      <c r="J57" s="13">
        <v>7300</v>
      </c>
      <c r="K57" s="13">
        <v>6500</v>
      </c>
    </row>
    <row r="58" spans="3:11" x14ac:dyDescent="0.2">
      <c r="C58" s="11" t="s">
        <v>66</v>
      </c>
      <c r="D58" s="13">
        <v>12100</v>
      </c>
      <c r="E58" s="13">
        <v>12200</v>
      </c>
      <c r="F58" s="13">
        <v>14000</v>
      </c>
      <c r="G58" s="13">
        <v>9700</v>
      </c>
      <c r="H58" s="13">
        <v>8300</v>
      </c>
      <c r="I58" s="13">
        <v>10000</v>
      </c>
      <c r="J58" s="13">
        <v>4400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4900</v>
      </c>
      <c r="F59" s="13">
        <v>4200</v>
      </c>
      <c r="G59" s="13">
        <v>3700</v>
      </c>
      <c r="H59" s="13">
        <v>3800</v>
      </c>
      <c r="I59" s="13">
        <v>1700</v>
      </c>
      <c r="J59" s="13">
        <v>1600</v>
      </c>
      <c r="K59" s="13">
        <v>4600</v>
      </c>
    </row>
    <row r="60" spans="3:11" x14ac:dyDescent="0.2">
      <c r="C60" s="11" t="s">
        <v>68</v>
      </c>
      <c r="D60" s="13">
        <v>17100</v>
      </c>
      <c r="E60" s="13">
        <v>19100</v>
      </c>
      <c r="F60" s="13">
        <v>20400</v>
      </c>
      <c r="G60" s="13">
        <v>17600</v>
      </c>
      <c r="H60" s="13">
        <v>18700</v>
      </c>
      <c r="I60" s="13">
        <v>19900</v>
      </c>
      <c r="J60" s="13">
        <v>13300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1100</v>
      </c>
      <c r="H62" s="13">
        <v>1200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19800</v>
      </c>
      <c r="F66" s="13">
        <v>21300</v>
      </c>
      <c r="G66" s="13">
        <v>18700</v>
      </c>
      <c r="H66" s="13">
        <v>19900</v>
      </c>
      <c r="I66" s="13">
        <v>21200</v>
      </c>
      <c r="J66" s="13">
        <v>17700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-129000</v>
      </c>
      <c r="F72" s="13">
        <v>-122900</v>
      </c>
      <c r="G72" s="13">
        <v>-118200</v>
      </c>
      <c r="H72" s="13">
        <v>-114000</v>
      </c>
      <c r="I72" s="13">
        <v>-107200</v>
      </c>
      <c r="J72" s="13">
        <v>-101900</v>
      </c>
      <c r="K72" s="13">
        <v>-94900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-7200</v>
      </c>
      <c r="F76" s="13">
        <v>-9100</v>
      </c>
      <c r="G76" s="13">
        <v>-4500</v>
      </c>
      <c r="H76" s="13">
        <v>-6300</v>
      </c>
      <c r="I76" s="13">
        <v>-8100</v>
      </c>
      <c r="J76" s="13">
        <v>-5800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-8300</v>
      </c>
      <c r="E81" s="13">
        <v>-7100</v>
      </c>
      <c r="F81" s="13">
        <v>-5700</v>
      </c>
      <c r="G81" s="13">
        <v>-5100</v>
      </c>
      <c r="H81" s="13">
        <v>-7400</v>
      </c>
      <c r="I81" s="13">
        <v>-5400</v>
      </c>
      <c r="J81" s="13">
        <v>-7200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-5700</v>
      </c>
      <c r="F89" s="13">
        <v>-5400</v>
      </c>
      <c r="G89" s="13">
        <v>-5200</v>
      </c>
      <c r="H89" s="13">
        <v>-6500</v>
      </c>
      <c r="I89" s="13">
        <v>-4100</v>
      </c>
      <c r="J89" s="13">
        <v>-4100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6200</v>
      </c>
      <c r="F100" s="13">
        <v>4300</v>
      </c>
      <c r="G100" s="13">
        <v>7000</v>
      </c>
      <c r="H100" s="13">
        <v>7100</v>
      </c>
      <c r="I100" s="13">
        <v>5500</v>
      </c>
      <c r="J100" s="13">
        <v>4400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-1200</v>
      </c>
      <c r="G102" s="13">
        <v>1700</v>
      </c>
      <c r="H102" s="13">
        <v>600</v>
      </c>
      <c r="I102" s="13">
        <v>1400</v>
      </c>
      <c r="J102" s="13">
        <v>200</v>
      </c>
      <c r="K102" s="13">
        <v>-6100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280700</v>
      </c>
      <c r="E8" s="13">
        <v>278600</v>
      </c>
      <c r="F8" s="13">
        <v>269000</v>
      </c>
      <c r="G8" s="13">
        <v>283600</v>
      </c>
      <c r="H8" s="13">
        <v>284300</v>
      </c>
      <c r="I8" s="13">
        <v>292800</v>
      </c>
      <c r="J8" s="13">
        <v>284300</v>
      </c>
      <c r="K8" s="13">
        <v>276000</v>
      </c>
    </row>
    <row r="9" spans="1:11" x14ac:dyDescent="0.2">
      <c r="C9" s="11" t="s">
        <v>22</v>
      </c>
      <c r="D9" s="13">
        <v>91300</v>
      </c>
      <c r="E9" s="13">
        <v>89300</v>
      </c>
      <c r="F9" s="13">
        <v>84300</v>
      </c>
      <c r="G9" s="13">
        <v>90200</v>
      </c>
      <c r="H9" s="13">
        <v>85700</v>
      </c>
      <c r="I9" s="13">
        <v>84400</v>
      </c>
      <c r="J9" s="13">
        <v>84600</v>
      </c>
      <c r="K9" s="13">
        <v>81300</v>
      </c>
    </row>
    <row r="10" spans="1:11" x14ac:dyDescent="0.2">
      <c r="C10" s="11" t="s">
        <v>23</v>
      </c>
      <c r="D10" s="13">
        <v>189400</v>
      </c>
      <c r="E10" s="13">
        <v>189300</v>
      </c>
      <c r="F10" s="13">
        <v>184700</v>
      </c>
      <c r="G10" s="13">
        <v>193400</v>
      </c>
      <c r="H10" s="13">
        <v>198600</v>
      </c>
      <c r="I10" s="13">
        <v>208400</v>
      </c>
      <c r="J10" s="13">
        <v>199700</v>
      </c>
      <c r="K10" s="13">
        <v>194700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87200</v>
      </c>
      <c r="E15" s="13">
        <v>88000</v>
      </c>
      <c r="F15" s="13">
        <v>86000</v>
      </c>
      <c r="G15" s="13">
        <v>85200</v>
      </c>
      <c r="H15" s="13">
        <v>90400</v>
      </c>
      <c r="I15" s="13">
        <v>93700</v>
      </c>
      <c r="J15" s="13">
        <v>91400</v>
      </c>
      <c r="K15" s="13">
        <v>81100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197200</v>
      </c>
      <c r="F17" s="13">
        <v>194300</v>
      </c>
      <c r="G17" s="13">
        <v>202000</v>
      </c>
      <c r="H17" s="13">
        <v>200000</v>
      </c>
      <c r="I17" s="13">
        <v>203400</v>
      </c>
      <c r="J17" s="13">
        <v>202600</v>
      </c>
      <c r="K17" s="13">
        <v>186900</v>
      </c>
    </row>
    <row r="18" spans="3:11" x14ac:dyDescent="0.2">
      <c r="C18" s="11" t="s">
        <v>30</v>
      </c>
      <c r="D18" s="13">
        <v>81200</v>
      </c>
      <c r="E18" s="13">
        <v>81400</v>
      </c>
      <c r="F18" s="13">
        <v>74700</v>
      </c>
      <c r="G18" s="13">
        <v>81600</v>
      </c>
      <c r="H18" s="13">
        <v>84300</v>
      </c>
      <c r="I18" s="13">
        <v>89400</v>
      </c>
      <c r="J18" s="13">
        <v>81700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13200</v>
      </c>
      <c r="F20" s="13">
        <v>10700</v>
      </c>
      <c r="G20" s="13">
        <v>7000</v>
      </c>
      <c r="H20" s="13">
        <v>3400</v>
      </c>
      <c r="I20" s="13">
        <v>1500</v>
      </c>
      <c r="J20" s="13">
        <v>1300</v>
      </c>
      <c r="K20" s="13">
        <v>17600</v>
      </c>
    </row>
    <row r="21" spans="3:11" x14ac:dyDescent="0.2">
      <c r="C21" s="11" t="s">
        <v>33</v>
      </c>
      <c r="D21" s="13">
        <v>178500</v>
      </c>
      <c r="E21" s="13">
        <v>182600</v>
      </c>
      <c r="F21" s="13">
        <v>171400</v>
      </c>
      <c r="G21" s="13">
        <v>173800</v>
      </c>
      <c r="H21" s="13">
        <v>178000</v>
      </c>
      <c r="I21" s="13">
        <v>184600</v>
      </c>
      <c r="J21" s="13">
        <v>174400</v>
      </c>
      <c r="K21" s="13">
        <v>187800</v>
      </c>
    </row>
    <row r="22" spans="3:11" x14ac:dyDescent="0.2">
      <c r="C22" s="11" t="s">
        <v>34</v>
      </c>
      <c r="D22" s="13">
        <v>36800</v>
      </c>
      <c r="E22" s="13">
        <v>38900</v>
      </c>
      <c r="F22" s="13">
        <v>32300</v>
      </c>
      <c r="G22" s="13">
        <v>29800</v>
      </c>
      <c r="H22" s="13">
        <v>26400</v>
      </c>
      <c r="I22" s="13">
        <v>25700</v>
      </c>
      <c r="J22" s="13">
        <v>23600</v>
      </c>
      <c r="K22" s="13">
        <v>20000</v>
      </c>
    </row>
    <row r="23" spans="3:11" x14ac:dyDescent="0.2">
      <c r="C23" s="11" t="s">
        <v>35</v>
      </c>
      <c r="D23" s="13">
        <v>54500</v>
      </c>
      <c r="E23" s="13">
        <v>55700</v>
      </c>
      <c r="F23" s="13">
        <v>53000</v>
      </c>
      <c r="G23" s="13">
        <v>58700</v>
      </c>
      <c r="H23" s="13">
        <v>61300</v>
      </c>
      <c r="I23" s="13">
        <v>65200</v>
      </c>
      <c r="J23" s="13">
        <v>59500</v>
      </c>
      <c r="K23" s="13">
        <v>86700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55700</v>
      </c>
      <c r="F26" s="13">
        <v>53000</v>
      </c>
      <c r="G26" s="13">
        <v>58700</v>
      </c>
      <c r="H26" s="13">
        <v>61300</v>
      </c>
      <c r="I26" s="13">
        <v>65200</v>
      </c>
      <c r="J26" s="13">
        <v>59500</v>
      </c>
      <c r="K26" s="13">
        <v>86700</v>
      </c>
    </row>
    <row r="27" spans="3:11" x14ac:dyDescent="0.2">
      <c r="C27" s="11" t="s">
        <v>38</v>
      </c>
      <c r="D27" s="13">
        <v>48400</v>
      </c>
      <c r="E27" s="13">
        <v>49100</v>
      </c>
      <c r="F27" s="13">
        <v>47000</v>
      </c>
      <c r="G27" s="13">
        <v>52500</v>
      </c>
      <c r="H27" s="13">
        <v>55300</v>
      </c>
      <c r="I27" s="13">
        <v>56200</v>
      </c>
      <c r="J27" s="13">
        <v>52300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-13200</v>
      </c>
      <c r="F32" s="13">
        <v>-10700</v>
      </c>
      <c r="G32" s="13">
        <v>-7000</v>
      </c>
      <c r="H32" s="13">
        <v>-3400</v>
      </c>
      <c r="I32" s="13">
        <v>-1500</v>
      </c>
      <c r="J32" s="13">
        <v>-1300</v>
      </c>
      <c r="K32" s="13">
        <v>-17600</v>
      </c>
    </row>
    <row r="33" spans="2:11" x14ac:dyDescent="0.2">
      <c r="C33" s="11" t="s">
        <v>44</v>
      </c>
      <c r="D33" s="13">
        <v>48400</v>
      </c>
      <c r="E33" s="13">
        <v>49100</v>
      </c>
      <c r="F33" s="13">
        <v>47000</v>
      </c>
      <c r="G33" s="13">
        <v>52500</v>
      </c>
      <c r="H33" s="13">
        <v>55300</v>
      </c>
      <c r="I33" s="13">
        <v>56200</v>
      </c>
      <c r="J33" s="13">
        <v>52300</v>
      </c>
      <c r="K33" s="13">
        <v>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49100</v>
      </c>
      <c r="F35" s="13">
        <v>47000</v>
      </c>
      <c r="G35" s="13">
        <v>52500</v>
      </c>
      <c r="H35" s="13">
        <v>55300</v>
      </c>
      <c r="I35" s="13">
        <v>56200</v>
      </c>
      <c r="J35" s="13">
        <v>52300</v>
      </c>
      <c r="K35" s="13">
        <v>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835900</v>
      </c>
      <c r="E41" s="13">
        <v>855000</v>
      </c>
      <c r="F41" s="13">
        <v>510200</v>
      </c>
      <c r="G41" s="13">
        <v>618800</v>
      </c>
      <c r="H41" s="13">
        <v>361900</v>
      </c>
      <c r="I41" s="13">
        <v>476400</v>
      </c>
      <c r="J41" s="13">
        <v>347400</v>
      </c>
      <c r="K41" s="13">
        <v>250000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468400</v>
      </c>
      <c r="E43" s="13">
        <v>470800</v>
      </c>
      <c r="F43" s="13">
        <v>474600</v>
      </c>
      <c r="G43" s="13">
        <v>477500</v>
      </c>
      <c r="H43" s="13">
        <v>474300</v>
      </c>
      <c r="I43" s="13">
        <v>473800</v>
      </c>
      <c r="J43" s="13">
        <v>472800</v>
      </c>
      <c r="K43" s="13">
        <v>458900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4100</v>
      </c>
      <c r="F45" s="13">
        <v>5000</v>
      </c>
      <c r="G45" s="13">
        <v>13900</v>
      </c>
      <c r="H45" s="13">
        <v>23400</v>
      </c>
      <c r="I45" s="13">
        <v>58800</v>
      </c>
      <c r="J45" s="13">
        <v>52600</v>
      </c>
      <c r="K45" s="13">
        <v>59300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32600</v>
      </c>
      <c r="E47" s="13">
        <v>109500</v>
      </c>
      <c r="F47" s="13">
        <v>284700</v>
      </c>
      <c r="G47" s="13">
        <v>278800</v>
      </c>
      <c r="H47" s="13">
        <v>25800</v>
      </c>
      <c r="I47" s="13">
        <v>23300</v>
      </c>
      <c r="J47" s="13">
        <v>23500</v>
      </c>
      <c r="K47" s="13">
        <v>22400</v>
      </c>
    </row>
    <row r="48" spans="2:11" x14ac:dyDescent="0.2">
      <c r="C48" s="11" t="s">
        <v>56</v>
      </c>
      <c r="D48" s="13">
        <v>9947600</v>
      </c>
      <c r="E48" s="13">
        <v>9908800</v>
      </c>
      <c r="F48" s="13">
        <v>9885900</v>
      </c>
      <c r="G48" s="13">
        <v>9845100</v>
      </c>
      <c r="H48" s="13">
        <v>9783500</v>
      </c>
      <c r="I48" s="13">
        <v>9694100</v>
      </c>
      <c r="J48" s="13">
        <v>9640000</v>
      </c>
      <c r="K48" s="13">
        <v>9596200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237300</v>
      </c>
      <c r="E52" s="13">
        <v>244700</v>
      </c>
      <c r="F52" s="13">
        <v>235200</v>
      </c>
      <c r="G52" s="13">
        <v>235500</v>
      </c>
      <c r="H52" s="13">
        <v>234900</v>
      </c>
      <c r="I52" s="13">
        <v>243000</v>
      </c>
      <c r="J52" s="13">
        <v>260600</v>
      </c>
      <c r="K52" s="13">
        <v>233300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11543800</v>
      </c>
      <c r="E54" s="13">
        <v>11599200</v>
      </c>
      <c r="F54" s="13">
        <v>11401000</v>
      </c>
      <c r="G54" s="13">
        <v>11471100</v>
      </c>
      <c r="H54" s="13">
        <v>10911000</v>
      </c>
      <c r="I54" s="13">
        <v>10969400</v>
      </c>
      <c r="J54" s="13">
        <v>10797000</v>
      </c>
      <c r="K54" s="13">
        <v>10620000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361800</v>
      </c>
      <c r="E57" s="13">
        <v>401900</v>
      </c>
      <c r="F57" s="13">
        <v>371200</v>
      </c>
      <c r="G57" s="13">
        <v>426700</v>
      </c>
      <c r="H57" s="13">
        <v>377700</v>
      </c>
      <c r="I57" s="13">
        <v>418900</v>
      </c>
      <c r="J57" s="13">
        <v>392400</v>
      </c>
      <c r="K57" s="13">
        <v>424100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193900</v>
      </c>
      <c r="E59" s="13">
        <v>194100</v>
      </c>
      <c r="F59" s="13">
        <v>188800</v>
      </c>
      <c r="G59" s="13">
        <v>188900</v>
      </c>
      <c r="H59" s="13">
        <v>189100</v>
      </c>
      <c r="I59" s="13">
        <v>189300</v>
      </c>
      <c r="J59" s="13">
        <v>189300</v>
      </c>
      <c r="K59" s="13">
        <v>189300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5120500</v>
      </c>
      <c r="E61" s="13">
        <v>5120300</v>
      </c>
      <c r="F61" s="13">
        <v>4928400</v>
      </c>
      <c r="G61" s="13">
        <v>4934800</v>
      </c>
      <c r="H61" s="13">
        <v>4413000</v>
      </c>
      <c r="I61" s="13">
        <v>4412600</v>
      </c>
      <c r="J61" s="13">
        <v>4263000</v>
      </c>
      <c r="K61" s="13">
        <v>4067800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6138100</v>
      </c>
      <c r="E66" s="13">
        <v>6186200</v>
      </c>
      <c r="F66" s="13">
        <v>5972900</v>
      </c>
      <c r="G66" s="13">
        <v>6037200</v>
      </c>
      <c r="H66" s="13">
        <v>5476900</v>
      </c>
      <c r="I66" s="13">
        <v>5535700</v>
      </c>
      <c r="J66" s="13">
        <v>5359900</v>
      </c>
      <c r="K66" s="13">
        <v>5180600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187800</v>
      </c>
      <c r="E72" s="13">
        <v>203100</v>
      </c>
      <c r="F72" s="13">
        <v>221100</v>
      </c>
      <c r="G72" s="13">
        <v>237700</v>
      </c>
      <c r="H72" s="13">
        <v>248700</v>
      </c>
      <c r="I72" s="13">
        <v>257100</v>
      </c>
      <c r="J72" s="13">
        <v>265100</v>
      </c>
      <c r="K72" s="13">
        <v>276100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5405700</v>
      </c>
      <c r="E76" s="13">
        <v>5413000</v>
      </c>
      <c r="F76" s="13">
        <v>5428200</v>
      </c>
      <c r="G76" s="13">
        <v>5433900</v>
      </c>
      <c r="H76" s="13">
        <v>5434100</v>
      </c>
      <c r="I76" s="13">
        <v>5433700</v>
      </c>
      <c r="J76" s="13">
        <v>5437000</v>
      </c>
      <c r="K76" s="13">
        <v>5439400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48400</v>
      </c>
      <c r="E81" s="13">
        <v>49100</v>
      </c>
      <c r="F81" s="13">
        <v>47000</v>
      </c>
      <c r="G81" s="13">
        <v>52500</v>
      </c>
      <c r="H81" s="13">
        <v>55300</v>
      </c>
      <c r="I81" s="13">
        <v>56200</v>
      </c>
      <c r="J81" s="13">
        <v>52300</v>
      </c>
      <c r="K81" s="13">
        <v>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88000</v>
      </c>
      <c r="F83" s="13">
        <v>86000</v>
      </c>
      <c r="G83" s="13">
        <v>85200</v>
      </c>
      <c r="H83" s="13">
        <v>90400</v>
      </c>
      <c r="I83" s="13">
        <v>93700</v>
      </c>
      <c r="J83" s="13">
        <v>91400</v>
      </c>
      <c r="K83" s="13">
        <v>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</v>
      </c>
      <c r="E89" s="13">
        <v>167900</v>
      </c>
      <c r="F89" s="13">
        <v>110200</v>
      </c>
      <c r="G89" s="13">
        <v>208800</v>
      </c>
      <c r="H89" s="13">
        <v>101400</v>
      </c>
      <c r="I89" s="13">
        <v>182100</v>
      </c>
      <c r="J89" s="13">
        <v>108000</v>
      </c>
      <c r="K89" s="13">
        <v>205300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-101500</v>
      </c>
      <c r="F91" s="13">
        <v>-136200</v>
      </c>
      <c r="G91" s="13">
        <v>-148300</v>
      </c>
      <c r="H91" s="13">
        <v>-138000</v>
      </c>
      <c r="I91" s="13">
        <v>-121300</v>
      </c>
      <c r="J91" s="13">
        <v>-146300</v>
      </c>
      <c r="K91" s="13">
        <v>-127600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76800</v>
      </c>
      <c r="F94" s="13">
        <v>-139900</v>
      </c>
      <c r="G94" s="13">
        <v>-401100</v>
      </c>
      <c r="H94" s="13">
        <v>-138000</v>
      </c>
      <c r="I94" s="13">
        <v>-121300</v>
      </c>
      <c r="J94" s="13">
        <v>-146300</v>
      </c>
      <c r="K94" s="13">
        <v>-94100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-63900</v>
      </c>
      <c r="F96" s="13">
        <v>-63900</v>
      </c>
      <c r="G96" s="13">
        <v>-63900</v>
      </c>
      <c r="H96" s="13">
        <v>-63900</v>
      </c>
      <c r="I96" s="13">
        <v>-63700</v>
      </c>
      <c r="J96" s="13">
        <v>-63700</v>
      </c>
      <c r="K96" s="13">
        <v>-61400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100100</v>
      </c>
      <c r="F100" s="13">
        <v>-78900</v>
      </c>
      <c r="G100" s="13">
        <v>449200</v>
      </c>
      <c r="H100" s="13">
        <v>-77800</v>
      </c>
      <c r="I100" s="13">
        <v>68200</v>
      </c>
      <c r="J100" s="13">
        <v>122700</v>
      </c>
      <c r="K100" s="13">
        <v>-71200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344800</v>
      </c>
      <c r="F102" s="13">
        <v>-108600</v>
      </c>
      <c r="G102" s="13">
        <v>256900</v>
      </c>
      <c r="H102" s="13">
        <v>-114500</v>
      </c>
      <c r="I102" s="13">
        <v>129000</v>
      </c>
      <c r="J102" s="13">
        <v>84400</v>
      </c>
      <c r="K102" s="13">
        <v>39900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156500</v>
      </c>
      <c r="E8" s="13">
        <v>159200</v>
      </c>
      <c r="F8" s="13">
        <v>169200</v>
      </c>
      <c r="G8" s="13">
        <v>168700</v>
      </c>
      <c r="H8" s="13">
        <v>166600</v>
      </c>
      <c r="I8" s="13">
        <v>157100</v>
      </c>
      <c r="J8" s="13">
        <v>148300</v>
      </c>
      <c r="K8" s="13">
        <v>118500</v>
      </c>
    </row>
    <row r="9" spans="1:11" x14ac:dyDescent="0.2">
      <c r="C9" s="11" t="s">
        <v>22</v>
      </c>
      <c r="D9" s="13">
        <v>108800</v>
      </c>
      <c r="E9" s="13">
        <v>112500</v>
      </c>
      <c r="F9" s="13">
        <v>118500</v>
      </c>
      <c r="G9" s="13">
        <v>118600</v>
      </c>
      <c r="H9" s="13">
        <v>115700</v>
      </c>
      <c r="I9" s="13">
        <v>106000</v>
      </c>
      <c r="J9" s="13">
        <v>91600</v>
      </c>
      <c r="K9" s="13">
        <v>67300</v>
      </c>
    </row>
    <row r="10" spans="1:11" x14ac:dyDescent="0.2">
      <c r="C10" s="11" t="s">
        <v>23</v>
      </c>
      <c r="D10" s="13">
        <v>47700</v>
      </c>
      <c r="E10" s="13">
        <v>46700</v>
      </c>
      <c r="F10" s="13">
        <v>50700</v>
      </c>
      <c r="G10" s="13">
        <v>50100</v>
      </c>
      <c r="H10" s="13">
        <v>50900</v>
      </c>
      <c r="I10" s="13">
        <v>51100</v>
      </c>
      <c r="J10" s="13">
        <v>56700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162600</v>
      </c>
      <c r="F17" s="13">
        <v>182100</v>
      </c>
      <c r="G17" s="13">
        <v>141700</v>
      </c>
      <c r="H17" s="13">
        <v>186500</v>
      </c>
      <c r="I17" s="13">
        <v>182200</v>
      </c>
      <c r="J17" s="13">
        <v>128200</v>
      </c>
      <c r="K17" s="13">
        <v>161400</v>
      </c>
    </row>
    <row r="18" spans="3:11" x14ac:dyDescent="0.2">
      <c r="C18" s="11" t="s">
        <v>30</v>
      </c>
      <c r="D18" s="13">
        <v>25600</v>
      </c>
      <c r="E18" s="13">
        <v>-3400</v>
      </c>
      <c r="F18" s="13">
        <v>-12900</v>
      </c>
      <c r="G18" s="13">
        <v>27000</v>
      </c>
      <c r="H18" s="13">
        <v>-19900</v>
      </c>
      <c r="I18" s="13">
        <v>-25100</v>
      </c>
      <c r="J18" s="13">
        <v>20100</v>
      </c>
      <c r="K18" s="13">
        <v>-42900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-3400</v>
      </c>
      <c r="F23" s="13">
        <v>-12900</v>
      </c>
      <c r="G23" s="13">
        <v>27000</v>
      </c>
      <c r="H23" s="13">
        <v>-19900</v>
      </c>
      <c r="I23" s="13">
        <v>-25100</v>
      </c>
      <c r="J23" s="13">
        <v>20200</v>
      </c>
      <c r="K23" s="13">
        <v>-42900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-3400</v>
      </c>
      <c r="F26" s="13">
        <v>-13100</v>
      </c>
      <c r="G26" s="13">
        <v>26800</v>
      </c>
      <c r="H26" s="13">
        <v>-20100</v>
      </c>
      <c r="I26" s="13">
        <v>-25300</v>
      </c>
      <c r="J26" s="13">
        <v>20100</v>
      </c>
      <c r="K26" s="13">
        <v>-42900</v>
      </c>
    </row>
    <row r="27" spans="3:11" x14ac:dyDescent="0.2">
      <c r="C27" s="11" t="s">
        <v>38</v>
      </c>
      <c r="D27" s="13">
        <v>20200</v>
      </c>
      <c r="E27" s="13">
        <v>-8700</v>
      </c>
      <c r="F27" s="13">
        <v>-18700</v>
      </c>
      <c r="G27" s="13">
        <v>21400</v>
      </c>
      <c r="H27" s="13">
        <v>-25800</v>
      </c>
      <c r="I27" s="13">
        <v>-30800</v>
      </c>
      <c r="J27" s="13">
        <v>14600</v>
      </c>
      <c r="K27" s="13">
        <v>-48400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20200</v>
      </c>
      <c r="E33" s="13">
        <v>-8700</v>
      </c>
      <c r="F33" s="13">
        <v>-18700</v>
      </c>
      <c r="G33" s="13">
        <v>21400</v>
      </c>
      <c r="H33" s="13">
        <v>-25800</v>
      </c>
      <c r="I33" s="13">
        <v>-30800</v>
      </c>
      <c r="J33" s="13">
        <v>14600</v>
      </c>
      <c r="K33" s="13">
        <v>-48400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-8700</v>
      </c>
      <c r="F35" s="13">
        <v>-18700</v>
      </c>
      <c r="G35" s="13">
        <v>21400</v>
      </c>
      <c r="H35" s="13">
        <v>-25800</v>
      </c>
      <c r="I35" s="13">
        <v>-30800</v>
      </c>
      <c r="J35" s="13">
        <v>14600</v>
      </c>
      <c r="K35" s="13">
        <v>-48400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106500</v>
      </c>
      <c r="F41" s="13">
        <v>135900</v>
      </c>
      <c r="G41" s="13">
        <v>108000</v>
      </c>
      <c r="H41" s="13">
        <v>207700</v>
      </c>
      <c r="I41" s="13">
        <v>254100</v>
      </c>
      <c r="J41" s="13">
        <v>239800</v>
      </c>
      <c r="K41" s="13">
        <v>183300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40600</v>
      </c>
      <c r="F43" s="13">
        <v>41000</v>
      </c>
      <c r="G43" s="13">
        <v>39900</v>
      </c>
      <c r="H43" s="13">
        <v>39500</v>
      </c>
      <c r="I43" s="13">
        <v>40500</v>
      </c>
      <c r="J43" s="13">
        <v>39000</v>
      </c>
      <c r="K43" s="13">
        <v>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700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6586000</v>
      </c>
      <c r="E47" s="13">
        <v>6908200</v>
      </c>
      <c r="F47" s="13">
        <v>7168200</v>
      </c>
      <c r="G47" s="13">
        <v>7375000</v>
      </c>
      <c r="H47" s="13">
        <v>7257700</v>
      </c>
      <c r="I47" s="13">
        <v>7480600</v>
      </c>
      <c r="J47" s="13">
        <v>7424000</v>
      </c>
      <c r="K47" s="13">
        <v>7232600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115900</v>
      </c>
      <c r="F52" s="13">
        <v>117100</v>
      </c>
      <c r="G52" s="13">
        <v>17600</v>
      </c>
      <c r="H52" s="13">
        <v>19500</v>
      </c>
      <c r="I52" s="13">
        <v>16800</v>
      </c>
      <c r="J52" s="13">
        <v>15700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7063800</v>
      </c>
      <c r="E54" s="13">
        <v>7256700</v>
      </c>
      <c r="F54" s="13">
        <v>7547600</v>
      </c>
      <c r="G54" s="13">
        <v>7625400</v>
      </c>
      <c r="H54" s="13">
        <v>7609200</v>
      </c>
      <c r="I54" s="13">
        <v>7876000</v>
      </c>
      <c r="J54" s="13">
        <v>7802300</v>
      </c>
      <c r="K54" s="13">
        <v>7541100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14100</v>
      </c>
      <c r="F57" s="13">
        <v>5500</v>
      </c>
      <c r="G57" s="13">
        <v>5900</v>
      </c>
      <c r="H57" s="13">
        <v>3900</v>
      </c>
      <c r="I57" s="13">
        <v>3700</v>
      </c>
      <c r="J57" s="13">
        <v>4000</v>
      </c>
      <c r="K57" s="13">
        <v>3800</v>
      </c>
    </row>
    <row r="58" spans="3:11" x14ac:dyDescent="0.2">
      <c r="C58" s="11" t="s">
        <v>66</v>
      </c>
      <c r="D58" s="13">
        <v>402500</v>
      </c>
      <c r="E58" s="13">
        <v>360000</v>
      </c>
      <c r="F58" s="13">
        <v>405400</v>
      </c>
      <c r="G58" s="13">
        <v>1674700</v>
      </c>
      <c r="H58" s="13">
        <v>805200</v>
      </c>
      <c r="I58" s="13">
        <v>847500</v>
      </c>
      <c r="J58" s="13">
        <v>1262600</v>
      </c>
      <c r="K58" s="13">
        <v>1222700</v>
      </c>
    </row>
    <row r="59" spans="3:11" x14ac:dyDescent="0.2">
      <c r="C59" s="11" t="s">
        <v>67</v>
      </c>
      <c r="D59" s="13">
        <v>42100</v>
      </c>
      <c r="E59" s="13">
        <v>44700</v>
      </c>
      <c r="F59" s="13">
        <v>60100</v>
      </c>
      <c r="G59" s="13">
        <v>59300</v>
      </c>
      <c r="H59" s="13">
        <v>57900</v>
      </c>
      <c r="I59" s="13">
        <v>62100</v>
      </c>
      <c r="J59" s="13">
        <v>58400</v>
      </c>
      <c r="K59" s="13">
        <v>55100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5159000</v>
      </c>
      <c r="E61" s="13">
        <v>5439300</v>
      </c>
      <c r="F61" s="13">
        <v>5654500</v>
      </c>
      <c r="G61" s="13">
        <v>4429500</v>
      </c>
      <c r="H61" s="13">
        <v>5278300</v>
      </c>
      <c r="I61" s="13">
        <v>5445400</v>
      </c>
      <c r="J61" s="13">
        <v>4901800</v>
      </c>
      <c r="K61" s="13">
        <v>4660100</v>
      </c>
    </row>
    <row r="62" spans="3:11" x14ac:dyDescent="0.2">
      <c r="C62" s="11" t="s">
        <v>70</v>
      </c>
      <c r="D62" s="13">
        <v>7300</v>
      </c>
      <c r="E62" s="13">
        <v>18500</v>
      </c>
      <c r="F62" s="13">
        <v>18000</v>
      </c>
      <c r="G62" s="13">
        <v>2700</v>
      </c>
      <c r="H62" s="13">
        <v>4100</v>
      </c>
      <c r="I62" s="13">
        <v>4200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5677700</v>
      </c>
      <c r="E66" s="13">
        <v>5875700</v>
      </c>
      <c r="F66" s="13">
        <v>6142900</v>
      </c>
      <c r="G66" s="13">
        <v>6171700</v>
      </c>
      <c r="H66" s="13">
        <v>6149400</v>
      </c>
      <c r="I66" s="13">
        <v>6362900</v>
      </c>
      <c r="J66" s="13">
        <v>6230800</v>
      </c>
      <c r="K66" s="13">
        <v>5945800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-337500</v>
      </c>
      <c r="E72" s="13">
        <v>-340400</v>
      </c>
      <c r="F72" s="13">
        <v>-314400</v>
      </c>
      <c r="G72" s="13">
        <v>-265800</v>
      </c>
      <c r="H72" s="13">
        <v>-257500</v>
      </c>
      <c r="I72" s="13">
        <v>-202000</v>
      </c>
      <c r="J72" s="13">
        <v>-141500</v>
      </c>
      <c r="K72" s="13">
        <v>-126400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1386000</v>
      </c>
      <c r="E76" s="13">
        <v>1380900</v>
      </c>
      <c r="F76" s="13">
        <v>1404600</v>
      </c>
      <c r="G76" s="13">
        <v>1453600</v>
      </c>
      <c r="H76" s="13">
        <v>1459700</v>
      </c>
      <c r="I76" s="13">
        <v>1513000</v>
      </c>
      <c r="J76" s="13">
        <v>1571400</v>
      </c>
      <c r="K76" s="13">
        <v>1595100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20200</v>
      </c>
      <c r="E81" s="13">
        <v>-8700</v>
      </c>
      <c r="F81" s="13">
        <v>-18700</v>
      </c>
      <c r="G81" s="13">
        <v>21400</v>
      </c>
      <c r="H81" s="13">
        <v>-25800</v>
      </c>
      <c r="I81" s="13">
        <v>-30800</v>
      </c>
      <c r="J81" s="13">
        <v>14600</v>
      </c>
      <c r="K81" s="13">
        <v>-48400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34500</v>
      </c>
      <c r="F89" s="13">
        <v>36800</v>
      </c>
      <c r="G89" s="13">
        <v>41800</v>
      </c>
      <c r="H89" s="13">
        <v>35500</v>
      </c>
      <c r="I89" s="13">
        <v>41600</v>
      </c>
      <c r="J89" s="13">
        <v>37200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228000</v>
      </c>
      <c r="E94" s="13">
        <v>236800</v>
      </c>
      <c r="F94" s="13">
        <v>76500</v>
      </c>
      <c r="G94" s="13">
        <v>-122400</v>
      </c>
      <c r="H94" s="13">
        <v>172500</v>
      </c>
      <c r="I94" s="13">
        <v>-113100</v>
      </c>
      <c r="J94" s="13">
        <v>-206500</v>
      </c>
      <c r="K94" s="13">
        <v>173500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-29800</v>
      </c>
      <c r="F96" s="13">
        <v>-29700</v>
      </c>
      <c r="G96" s="13">
        <v>-29700</v>
      </c>
      <c r="H96" s="13">
        <v>-29700</v>
      </c>
      <c r="I96" s="13">
        <v>-29700</v>
      </c>
      <c r="J96" s="13">
        <v>-29800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-264800</v>
      </c>
      <c r="E100" s="13">
        <v>-300800</v>
      </c>
      <c r="F100" s="13">
        <v>-86600</v>
      </c>
      <c r="G100" s="13">
        <v>-20700</v>
      </c>
      <c r="H100" s="13">
        <v>-251300</v>
      </c>
      <c r="I100" s="13">
        <v>87100</v>
      </c>
      <c r="J100" s="13">
        <v>229300</v>
      </c>
      <c r="K100" s="13">
        <v>-144100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-29500</v>
      </c>
      <c r="F102" s="13">
        <v>26700</v>
      </c>
      <c r="G102" s="13">
        <v>-101300</v>
      </c>
      <c r="H102" s="13">
        <v>-43400</v>
      </c>
      <c r="I102" s="13">
        <v>15700</v>
      </c>
      <c r="J102" s="13">
        <v>60000</v>
      </c>
      <c r="K102" s="13">
        <v>65000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 t="s">
        <v>92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0</v>
      </c>
      <c r="G17" s="13">
        <v>200</v>
      </c>
      <c r="H17" s="13">
        <v>100</v>
      </c>
      <c r="I17" s="13">
        <v>200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-200</v>
      </c>
      <c r="H18" s="13">
        <v>-100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-200</v>
      </c>
      <c r="H21" s="13">
        <v>0</v>
      </c>
      <c r="I21" s="13">
        <v>-100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-100</v>
      </c>
      <c r="G23" s="13">
        <v>-300</v>
      </c>
      <c r="H23" s="13">
        <v>-100</v>
      </c>
      <c r="I23" s="13">
        <v>-400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-100</v>
      </c>
      <c r="G26" s="13">
        <v>-300</v>
      </c>
      <c r="H26" s="13">
        <v>-100</v>
      </c>
      <c r="I26" s="13">
        <v>-400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-100</v>
      </c>
      <c r="G27" s="13">
        <v>-300</v>
      </c>
      <c r="H27" s="13">
        <v>-100</v>
      </c>
      <c r="I27" s="13">
        <v>-400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-100</v>
      </c>
      <c r="G33" s="13">
        <v>-300</v>
      </c>
      <c r="H33" s="13">
        <v>-100</v>
      </c>
      <c r="I33" s="13">
        <v>-400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-100</v>
      </c>
      <c r="G35" s="13">
        <v>-300</v>
      </c>
      <c r="H35" s="13">
        <v>-100</v>
      </c>
      <c r="I35" s="13">
        <v>-400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500</v>
      </c>
      <c r="H45" s="13">
        <v>500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600</v>
      </c>
      <c r="H46" s="13">
        <v>500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300</v>
      </c>
      <c r="H52" s="13">
        <v>400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700</v>
      </c>
      <c r="G54" s="13">
        <v>900</v>
      </c>
      <c r="H54" s="13">
        <v>1000</v>
      </c>
      <c r="I54" s="13">
        <v>1100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2700</v>
      </c>
      <c r="G59" s="13">
        <v>2700</v>
      </c>
      <c r="H59" s="13">
        <v>2500</v>
      </c>
      <c r="I59" s="13">
        <v>2500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3000</v>
      </c>
      <c r="G60" s="13">
        <v>3000</v>
      </c>
      <c r="H60" s="13">
        <v>2800</v>
      </c>
      <c r="I60" s="13">
        <v>2700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3000</v>
      </c>
      <c r="G66" s="13">
        <v>3000</v>
      </c>
      <c r="H66" s="13">
        <v>2800</v>
      </c>
      <c r="I66" s="13">
        <v>2700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-9400</v>
      </c>
      <c r="F72" s="13">
        <v>-8500</v>
      </c>
      <c r="G72" s="13">
        <v>-8300</v>
      </c>
      <c r="H72" s="13">
        <v>-8000</v>
      </c>
      <c r="I72" s="13">
        <v>-7900</v>
      </c>
      <c r="J72" s="13">
        <v>-7500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-3100</v>
      </c>
      <c r="F76" s="13">
        <v>-2300</v>
      </c>
      <c r="G76" s="13">
        <v>-2100</v>
      </c>
      <c r="H76" s="13">
        <v>-1800</v>
      </c>
      <c r="I76" s="13">
        <v>-1700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-100</v>
      </c>
      <c r="G81" s="13">
        <v>-300</v>
      </c>
      <c r="H81" s="13">
        <v>-100</v>
      </c>
      <c r="I81" s="13">
        <v>-400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212400</v>
      </c>
      <c r="E8" s="13">
        <v>207400</v>
      </c>
      <c r="F8" s="13">
        <v>200300</v>
      </c>
      <c r="G8" s="13">
        <v>207200</v>
      </c>
      <c r="H8" s="13">
        <v>208800</v>
      </c>
      <c r="I8" s="13">
        <v>206800</v>
      </c>
      <c r="J8" s="13">
        <v>204700</v>
      </c>
      <c r="K8" s="13">
        <v>200300</v>
      </c>
    </row>
    <row r="9" spans="1:11" x14ac:dyDescent="0.2">
      <c r="C9" s="11" t="s">
        <v>22</v>
      </c>
      <c r="D9" s="13">
        <v>55100</v>
      </c>
      <c r="E9" s="13">
        <v>54600</v>
      </c>
      <c r="F9" s="13">
        <v>47900</v>
      </c>
      <c r="G9" s="13">
        <v>54100</v>
      </c>
      <c r="H9" s="13">
        <v>53900</v>
      </c>
      <c r="I9" s="13">
        <v>54500</v>
      </c>
      <c r="J9" s="13">
        <v>53800</v>
      </c>
      <c r="K9" s="13">
        <v>51200</v>
      </c>
    </row>
    <row r="10" spans="1:11" x14ac:dyDescent="0.2">
      <c r="C10" s="11" t="s">
        <v>23</v>
      </c>
      <c r="D10" s="13">
        <v>157300</v>
      </c>
      <c r="E10" s="13">
        <v>152800</v>
      </c>
      <c r="F10" s="13">
        <v>152400</v>
      </c>
      <c r="G10" s="13">
        <v>153100</v>
      </c>
      <c r="H10" s="13">
        <v>154900</v>
      </c>
      <c r="I10" s="13">
        <v>152300</v>
      </c>
      <c r="J10" s="13">
        <v>150900</v>
      </c>
      <c r="K10" s="13">
        <v>149100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66200</v>
      </c>
      <c r="E14" s="13" t="s">
        <v>92</v>
      </c>
      <c r="F14" s="13">
        <v>0</v>
      </c>
      <c r="G14" s="13">
        <v>500</v>
      </c>
      <c r="H14" s="13">
        <v>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99300</v>
      </c>
      <c r="E15" s="13">
        <v>100400</v>
      </c>
      <c r="F15" s="13">
        <v>102900</v>
      </c>
      <c r="G15" s="13">
        <v>105900</v>
      </c>
      <c r="H15" s="13">
        <v>109500</v>
      </c>
      <c r="I15" s="13">
        <v>108100</v>
      </c>
      <c r="J15" s="13">
        <v>112700</v>
      </c>
      <c r="K15" s="13">
        <v>115800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168000</v>
      </c>
      <c r="F17" s="13">
        <v>165000</v>
      </c>
      <c r="G17" s="13">
        <v>180400</v>
      </c>
      <c r="H17" s="13">
        <v>149500</v>
      </c>
      <c r="I17" s="13">
        <v>176000</v>
      </c>
      <c r="J17" s="13">
        <v>179400</v>
      </c>
      <c r="K17" s="13">
        <v>182000</v>
      </c>
    </row>
    <row r="18" spans="3:11" x14ac:dyDescent="0.2">
      <c r="C18" s="11" t="s">
        <v>30</v>
      </c>
      <c r="D18" s="13">
        <v>-22300</v>
      </c>
      <c r="E18" s="13">
        <v>39400</v>
      </c>
      <c r="F18" s="13">
        <v>35300</v>
      </c>
      <c r="G18" s="13">
        <v>26800</v>
      </c>
      <c r="H18" s="13">
        <v>59400</v>
      </c>
      <c r="I18" s="13">
        <v>30800</v>
      </c>
      <c r="J18" s="13">
        <v>25300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6000</v>
      </c>
      <c r="F20" s="13">
        <v>300</v>
      </c>
      <c r="G20" s="13">
        <v>1000</v>
      </c>
      <c r="H20" s="13">
        <v>300</v>
      </c>
      <c r="I20" s="13">
        <v>400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82300</v>
      </c>
      <c r="E21" s="13">
        <v>146700</v>
      </c>
      <c r="F21" s="13">
        <v>139500</v>
      </c>
      <c r="G21" s="13">
        <v>134600</v>
      </c>
      <c r="H21" s="13">
        <v>170000</v>
      </c>
      <c r="I21" s="13">
        <v>140200</v>
      </c>
      <c r="J21" s="13">
        <v>139500</v>
      </c>
      <c r="K21" s="13">
        <v>135000</v>
      </c>
    </row>
    <row r="22" spans="3:11" x14ac:dyDescent="0.2">
      <c r="C22" s="11" t="s">
        <v>34</v>
      </c>
      <c r="D22" s="13">
        <v>31000</v>
      </c>
      <c r="E22" s="13">
        <v>30400</v>
      </c>
      <c r="F22" s="13">
        <v>27200</v>
      </c>
      <c r="G22" s="13">
        <v>25500</v>
      </c>
      <c r="H22" s="13">
        <v>27200</v>
      </c>
      <c r="I22" s="13">
        <v>25400</v>
      </c>
      <c r="J22" s="13">
        <v>26800</v>
      </c>
      <c r="K22" s="13">
        <v>26200</v>
      </c>
    </row>
    <row r="23" spans="3:11" x14ac:dyDescent="0.2">
      <c r="C23" s="11" t="s">
        <v>35</v>
      </c>
      <c r="D23" s="13">
        <v>-49000</v>
      </c>
      <c r="E23" s="13">
        <v>15000</v>
      </c>
      <c r="F23" s="13">
        <v>8400</v>
      </c>
      <c r="G23" s="13">
        <v>2300</v>
      </c>
      <c r="H23" s="13">
        <v>32400</v>
      </c>
      <c r="I23" s="13">
        <v>5800</v>
      </c>
      <c r="J23" s="13">
        <v>-1100</v>
      </c>
      <c r="K23" s="13">
        <v>-7900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100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14900</v>
      </c>
      <c r="F26" s="13">
        <v>8000</v>
      </c>
      <c r="G26" s="13">
        <v>2200</v>
      </c>
      <c r="H26" s="13">
        <v>32400</v>
      </c>
      <c r="I26" s="13">
        <v>5800</v>
      </c>
      <c r="J26" s="13">
        <v>-1400</v>
      </c>
      <c r="K26" s="13">
        <v>-7900</v>
      </c>
    </row>
    <row r="27" spans="3:11" x14ac:dyDescent="0.2">
      <c r="C27" s="11" t="s">
        <v>38</v>
      </c>
      <c r="D27" s="13">
        <v>-48600</v>
      </c>
      <c r="E27" s="13">
        <v>14200</v>
      </c>
      <c r="F27" s="13">
        <v>8000</v>
      </c>
      <c r="G27" s="13">
        <v>2100</v>
      </c>
      <c r="H27" s="13">
        <v>32100</v>
      </c>
      <c r="I27" s="13">
        <v>5400</v>
      </c>
      <c r="J27" s="13">
        <v>-1100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-6000</v>
      </c>
      <c r="F32" s="13">
        <v>-300</v>
      </c>
      <c r="G32" s="13">
        <v>-1000</v>
      </c>
      <c r="H32" s="13">
        <v>-300</v>
      </c>
      <c r="I32" s="13">
        <v>-400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-48600</v>
      </c>
      <c r="E33" s="13">
        <v>14200</v>
      </c>
      <c r="F33" s="13">
        <v>8000</v>
      </c>
      <c r="G33" s="13">
        <v>2100</v>
      </c>
      <c r="H33" s="13">
        <v>32100</v>
      </c>
      <c r="I33" s="13">
        <v>5400</v>
      </c>
      <c r="J33" s="13">
        <v>-1100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-48600</v>
      </c>
      <c r="E35" s="13">
        <v>14200</v>
      </c>
      <c r="F35" s="13">
        <v>8000</v>
      </c>
      <c r="G35" s="13">
        <v>2100</v>
      </c>
      <c r="H35" s="13">
        <v>32100</v>
      </c>
      <c r="I35" s="13">
        <v>5400</v>
      </c>
      <c r="J35" s="13">
        <v>-1100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83600</v>
      </c>
      <c r="F41" s="13">
        <v>36400</v>
      </c>
      <c r="G41" s="13">
        <v>52300</v>
      </c>
      <c r="H41" s="13">
        <v>129300</v>
      </c>
      <c r="I41" s="13">
        <v>43700</v>
      </c>
      <c r="J41" s="13">
        <v>115800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120000</v>
      </c>
      <c r="E43" s="13">
        <v>118100</v>
      </c>
      <c r="F43" s="13">
        <v>113300</v>
      </c>
      <c r="G43" s="13">
        <v>113100</v>
      </c>
      <c r="H43" s="13">
        <v>109600</v>
      </c>
      <c r="I43" s="13">
        <v>103500</v>
      </c>
      <c r="J43" s="13">
        <v>101300</v>
      </c>
      <c r="K43" s="13">
        <v>86600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114200</v>
      </c>
      <c r="E45" s="13">
        <v>131800</v>
      </c>
      <c r="F45" s="13">
        <v>117800</v>
      </c>
      <c r="G45" s="13">
        <v>134600</v>
      </c>
      <c r="H45" s="13">
        <v>130500</v>
      </c>
      <c r="I45" s="13">
        <v>117400</v>
      </c>
      <c r="J45" s="13">
        <v>127000</v>
      </c>
      <c r="K45" s="13">
        <v>142800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130000</v>
      </c>
      <c r="E47" s="13">
        <v>274600</v>
      </c>
      <c r="F47" s="13">
        <v>9100</v>
      </c>
      <c r="G47" s="13">
        <v>10200</v>
      </c>
      <c r="H47" s="13">
        <v>10300</v>
      </c>
      <c r="I47" s="13">
        <v>10300</v>
      </c>
      <c r="J47" s="13">
        <v>10400</v>
      </c>
      <c r="K47" s="13">
        <v>10600</v>
      </c>
    </row>
    <row r="48" spans="2:11" x14ac:dyDescent="0.2">
      <c r="C48" s="11" t="s">
        <v>56</v>
      </c>
      <c r="D48" s="13">
        <v>6098600</v>
      </c>
      <c r="E48" s="13">
        <v>6305700</v>
      </c>
      <c r="F48" s="13">
        <v>6358300</v>
      </c>
      <c r="G48" s="13">
        <v>6397300</v>
      </c>
      <c r="H48" s="13">
        <v>6426100</v>
      </c>
      <c r="I48" s="13">
        <v>6508700</v>
      </c>
      <c r="J48" s="13">
        <v>6571400</v>
      </c>
      <c r="K48" s="13">
        <v>6621600</v>
      </c>
    </row>
    <row r="49" spans="3:11" x14ac:dyDescent="0.2">
      <c r="C49" s="11" t="s">
        <v>57</v>
      </c>
      <c r="D49" s="13">
        <v>389200</v>
      </c>
      <c r="E49" s="13">
        <v>405500</v>
      </c>
      <c r="F49" s="13">
        <v>433800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345000</v>
      </c>
      <c r="H52" s="13">
        <v>359400</v>
      </c>
      <c r="I52" s="13">
        <v>413200</v>
      </c>
      <c r="J52" s="13">
        <v>416000</v>
      </c>
      <c r="K52" s="13">
        <v>450000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6958900</v>
      </c>
      <c r="E54" s="13">
        <v>7204500</v>
      </c>
      <c r="F54" s="13">
        <v>6944100</v>
      </c>
      <c r="G54" s="13">
        <v>7052500</v>
      </c>
      <c r="H54" s="13">
        <v>7165100</v>
      </c>
      <c r="I54" s="13">
        <v>7196900</v>
      </c>
      <c r="J54" s="13">
        <v>7342000</v>
      </c>
      <c r="K54" s="13">
        <v>7399900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</v>
      </c>
      <c r="E57" s="13">
        <v>171600</v>
      </c>
      <c r="F57" s="13">
        <v>198100</v>
      </c>
      <c r="G57" s="13">
        <v>198500</v>
      </c>
      <c r="H57" s="13">
        <v>178200</v>
      </c>
      <c r="I57" s="13">
        <v>160100</v>
      </c>
      <c r="J57" s="13">
        <v>207800</v>
      </c>
      <c r="K57" s="13">
        <v>152000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80300</v>
      </c>
      <c r="E59" s="13">
        <v>78400</v>
      </c>
      <c r="F59" s="13">
        <v>78200</v>
      </c>
      <c r="G59" s="13">
        <v>82000</v>
      </c>
      <c r="H59" s="13">
        <v>79600</v>
      </c>
      <c r="I59" s="13">
        <v>68900</v>
      </c>
      <c r="J59" s="13">
        <v>79300</v>
      </c>
      <c r="K59" s="13">
        <v>78100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3015600</v>
      </c>
      <c r="E61" s="13">
        <v>3167500</v>
      </c>
      <c r="F61" s="13">
        <v>2829200</v>
      </c>
      <c r="G61" s="13">
        <v>2868800</v>
      </c>
      <c r="H61" s="13">
        <v>2938000</v>
      </c>
      <c r="I61" s="13">
        <v>2972600</v>
      </c>
      <c r="J61" s="13">
        <v>3010300</v>
      </c>
      <c r="K61" s="13">
        <v>3012900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3537300</v>
      </c>
      <c r="E66" s="13">
        <v>3673700</v>
      </c>
      <c r="F66" s="13">
        <v>3375900</v>
      </c>
      <c r="G66" s="13">
        <v>3417200</v>
      </c>
      <c r="H66" s="13">
        <v>3472300</v>
      </c>
      <c r="I66" s="13">
        <v>3490900</v>
      </c>
      <c r="J66" s="13">
        <v>3575500</v>
      </c>
      <c r="K66" s="13">
        <v>3527100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-1517400</v>
      </c>
      <c r="E72" s="13">
        <v>-1413800</v>
      </c>
      <c r="F72" s="13">
        <v>-1373100</v>
      </c>
      <c r="G72" s="13">
        <v>-1326200</v>
      </c>
      <c r="H72" s="13">
        <v>-1275600</v>
      </c>
      <c r="I72" s="13">
        <v>-1255000</v>
      </c>
      <c r="J72" s="13">
        <v>-1207800</v>
      </c>
      <c r="K72" s="13">
        <v>-1105800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3421600</v>
      </c>
      <c r="E76" s="13">
        <v>3530800</v>
      </c>
      <c r="F76" s="13">
        <v>3568100</v>
      </c>
      <c r="G76" s="13">
        <v>3635300</v>
      </c>
      <c r="H76" s="13">
        <v>3692800</v>
      </c>
      <c r="I76" s="13">
        <v>3706000</v>
      </c>
      <c r="J76" s="13">
        <v>3766500</v>
      </c>
      <c r="K76" s="13">
        <v>3872800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-48600</v>
      </c>
      <c r="E81" s="13">
        <v>14200</v>
      </c>
      <c r="F81" s="13">
        <v>8000</v>
      </c>
      <c r="G81" s="13">
        <v>2100</v>
      </c>
      <c r="H81" s="13">
        <v>32100</v>
      </c>
      <c r="I81" s="13">
        <v>5400</v>
      </c>
      <c r="J81" s="13">
        <v>-1100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101300</v>
      </c>
      <c r="F83" s="13">
        <v>103800</v>
      </c>
      <c r="G83" s="13">
        <v>106800</v>
      </c>
      <c r="H83" s="13">
        <v>110400</v>
      </c>
      <c r="I83" s="13">
        <v>109000</v>
      </c>
      <c r="J83" s="13">
        <v>113700</v>
      </c>
      <c r="K83" s="13">
        <v>116600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142100</v>
      </c>
      <c r="E89" s="13">
        <v>53600</v>
      </c>
      <c r="F89" s="13">
        <v>103500</v>
      </c>
      <c r="G89" s="13">
        <v>110800</v>
      </c>
      <c r="H89" s="13">
        <v>116800</v>
      </c>
      <c r="I89" s="13">
        <v>63600</v>
      </c>
      <c r="J89" s="13">
        <v>116900</v>
      </c>
      <c r="K89" s="13">
        <v>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-28200</v>
      </c>
      <c r="F91" s="13">
        <v>-43900</v>
      </c>
      <c r="G91" s="13">
        <v>-30900</v>
      </c>
      <c r="H91" s="13">
        <v>-28600</v>
      </c>
      <c r="I91" s="13">
        <v>-39100</v>
      </c>
      <c r="J91" s="13">
        <v>-52000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134700</v>
      </c>
      <c r="E94" s="13">
        <v>-289300</v>
      </c>
      <c r="F94" s="13">
        <v>-26200</v>
      </c>
      <c r="G94" s="13">
        <v>-63500</v>
      </c>
      <c r="H94" s="13">
        <v>49500</v>
      </c>
      <c r="I94" s="13">
        <v>-41500</v>
      </c>
      <c r="J94" s="13">
        <v>-31500</v>
      </c>
      <c r="K94" s="13">
        <v>-82300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-54900</v>
      </c>
      <c r="F96" s="13">
        <v>-52700</v>
      </c>
      <c r="G96" s="13">
        <v>-52700</v>
      </c>
      <c r="H96" s="13">
        <v>-52600</v>
      </c>
      <c r="I96" s="13">
        <v>-52600</v>
      </c>
      <c r="J96" s="13">
        <v>-48200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-206800</v>
      </c>
      <c r="E100" s="13">
        <v>283300</v>
      </c>
      <c r="F100" s="13">
        <v>-94100</v>
      </c>
      <c r="G100" s="13">
        <v>-123900</v>
      </c>
      <c r="H100" s="13">
        <v>-84100</v>
      </c>
      <c r="I100" s="13">
        <v>-91400</v>
      </c>
      <c r="J100" s="13">
        <v>-59900</v>
      </c>
      <c r="K100" s="13">
        <v>-28400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70000</v>
      </c>
      <c r="E102" s="13">
        <v>47500</v>
      </c>
      <c r="F102" s="13">
        <v>-16900</v>
      </c>
      <c r="G102" s="13">
        <v>-76600</v>
      </c>
      <c r="H102" s="13">
        <v>82300</v>
      </c>
      <c r="I102" s="13">
        <v>-69300</v>
      </c>
      <c r="J102" s="13">
        <v>25500</v>
      </c>
      <c r="K102" s="13">
        <v>-2600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14400</v>
      </c>
      <c r="E8" s="13">
        <v>14600</v>
      </c>
      <c r="F8" s="13">
        <v>13700</v>
      </c>
      <c r="G8" s="13">
        <v>11900</v>
      </c>
      <c r="H8" s="13">
        <v>7800</v>
      </c>
      <c r="I8" s="13">
        <v>13600</v>
      </c>
      <c r="J8" s="13">
        <v>13300</v>
      </c>
      <c r="K8" s="13">
        <v>11500</v>
      </c>
    </row>
    <row r="9" spans="1:11" x14ac:dyDescent="0.2">
      <c r="C9" s="11" t="s">
        <v>22</v>
      </c>
      <c r="D9" s="13">
        <v>8000</v>
      </c>
      <c r="E9" s="13">
        <v>6500</v>
      </c>
      <c r="F9" s="13">
        <v>6000</v>
      </c>
      <c r="G9" s="13">
        <v>5300</v>
      </c>
      <c r="H9" s="13">
        <v>4600</v>
      </c>
      <c r="I9" s="13">
        <v>6700</v>
      </c>
      <c r="J9" s="13">
        <v>5000</v>
      </c>
      <c r="K9" s="13">
        <v>4300</v>
      </c>
    </row>
    <row r="10" spans="1:11" x14ac:dyDescent="0.2">
      <c r="C10" s="11" t="s">
        <v>23</v>
      </c>
      <c r="D10" s="13">
        <v>6400</v>
      </c>
      <c r="E10" s="13">
        <v>8100</v>
      </c>
      <c r="F10" s="13">
        <v>7700</v>
      </c>
      <c r="G10" s="13">
        <v>6600</v>
      </c>
      <c r="H10" s="13">
        <v>3300</v>
      </c>
      <c r="I10" s="13">
        <v>6900</v>
      </c>
      <c r="J10" s="13">
        <v>8300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1200</v>
      </c>
      <c r="G12" s="13">
        <v>1900</v>
      </c>
      <c r="H12" s="13">
        <v>2200</v>
      </c>
      <c r="I12" s="13">
        <v>2000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-500</v>
      </c>
      <c r="G14" s="13">
        <v>0</v>
      </c>
      <c r="H14" s="13">
        <v>-100</v>
      </c>
      <c r="I14" s="13">
        <v>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16300</v>
      </c>
      <c r="F17" s="13">
        <v>16400</v>
      </c>
      <c r="G17" s="13">
        <v>14400</v>
      </c>
      <c r="H17" s="13">
        <v>13500</v>
      </c>
      <c r="I17" s="13">
        <v>16400</v>
      </c>
      <c r="J17" s="13">
        <v>13600</v>
      </c>
      <c r="K17" s="13">
        <v>13200</v>
      </c>
    </row>
    <row r="18" spans="3:11" x14ac:dyDescent="0.2">
      <c r="C18" s="11" t="s">
        <v>30</v>
      </c>
      <c r="D18" s="13">
        <v>-10000</v>
      </c>
      <c r="E18" s="13">
        <v>-1700</v>
      </c>
      <c r="F18" s="13">
        <v>-2700</v>
      </c>
      <c r="G18" s="13">
        <v>-2500</v>
      </c>
      <c r="H18" s="13">
        <v>-5600</v>
      </c>
      <c r="I18" s="13">
        <v>-2800</v>
      </c>
      <c r="J18" s="13">
        <v>-300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-700</v>
      </c>
      <c r="F20" s="13">
        <v>100</v>
      </c>
      <c r="G20" s="13">
        <v>600</v>
      </c>
      <c r="H20" s="13">
        <v>100</v>
      </c>
      <c r="I20" s="13">
        <v>-200</v>
      </c>
      <c r="J20" s="13">
        <v>700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-2500</v>
      </c>
      <c r="F23" s="13">
        <v>-2700</v>
      </c>
      <c r="G23" s="13">
        <v>-1900</v>
      </c>
      <c r="H23" s="13">
        <v>-5500</v>
      </c>
      <c r="I23" s="13">
        <v>-3000</v>
      </c>
      <c r="J23" s="13">
        <v>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-2500</v>
      </c>
      <c r="F26" s="13">
        <v>-2700</v>
      </c>
      <c r="G26" s="13">
        <v>-1900</v>
      </c>
      <c r="H26" s="13">
        <v>-5500</v>
      </c>
      <c r="I26" s="13">
        <v>-3000</v>
      </c>
      <c r="J26" s="13">
        <v>400</v>
      </c>
      <c r="K26" s="13">
        <v>1300</v>
      </c>
    </row>
    <row r="27" spans="3:11" x14ac:dyDescent="0.2">
      <c r="C27" s="11" t="s">
        <v>38</v>
      </c>
      <c r="D27" s="13">
        <v>-13300</v>
      </c>
      <c r="E27" s="13">
        <v>-2600</v>
      </c>
      <c r="F27" s="13">
        <v>-2700</v>
      </c>
      <c r="G27" s="13">
        <v>-2000</v>
      </c>
      <c r="H27" s="13">
        <v>-5400</v>
      </c>
      <c r="I27" s="13">
        <v>-2900</v>
      </c>
      <c r="J27" s="13">
        <v>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700</v>
      </c>
      <c r="F32" s="13">
        <v>-100</v>
      </c>
      <c r="G32" s="13">
        <v>-600</v>
      </c>
      <c r="H32" s="13">
        <v>-100</v>
      </c>
      <c r="I32" s="13">
        <v>200</v>
      </c>
      <c r="J32" s="13">
        <v>-700</v>
      </c>
      <c r="K32" s="13">
        <v>-3000</v>
      </c>
    </row>
    <row r="33" spans="2:11" x14ac:dyDescent="0.2">
      <c r="C33" s="11" t="s">
        <v>44</v>
      </c>
      <c r="D33" s="13">
        <v>-13300</v>
      </c>
      <c r="E33" s="13">
        <v>-2600</v>
      </c>
      <c r="F33" s="13">
        <v>-2700</v>
      </c>
      <c r="G33" s="13">
        <v>-2000</v>
      </c>
      <c r="H33" s="13">
        <v>-5400</v>
      </c>
      <c r="I33" s="13">
        <v>-2900</v>
      </c>
      <c r="J33" s="13">
        <v>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-2600</v>
      </c>
      <c r="F35" s="13">
        <v>-2700</v>
      </c>
      <c r="G35" s="13">
        <v>-2000</v>
      </c>
      <c r="H35" s="13">
        <v>-5400</v>
      </c>
      <c r="I35" s="13">
        <v>-2900</v>
      </c>
      <c r="J35" s="13">
        <v>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5800</v>
      </c>
      <c r="F41" s="13">
        <v>9300</v>
      </c>
      <c r="G41" s="13">
        <v>13800</v>
      </c>
      <c r="H41" s="13">
        <v>15500</v>
      </c>
      <c r="I41" s="13">
        <v>20100</v>
      </c>
      <c r="J41" s="13">
        <v>14300</v>
      </c>
      <c r="K41" s="13">
        <v>19100</v>
      </c>
    </row>
    <row r="42" spans="2:11" x14ac:dyDescent="0.2">
      <c r="C42" s="11" t="s">
        <v>50</v>
      </c>
      <c r="D42" s="13">
        <v>6800</v>
      </c>
      <c r="E42" s="13">
        <v>10600</v>
      </c>
      <c r="F42" s="13">
        <v>7000</v>
      </c>
      <c r="G42" s="13">
        <v>5400</v>
      </c>
      <c r="H42" s="13">
        <v>8500</v>
      </c>
      <c r="I42" s="13">
        <v>6000</v>
      </c>
      <c r="J42" s="13">
        <v>8800</v>
      </c>
      <c r="K42" s="13">
        <v>8300</v>
      </c>
    </row>
    <row r="43" spans="2:11" x14ac:dyDescent="0.2">
      <c r="C43" s="11" t="s">
        <v>51</v>
      </c>
      <c r="D43" s="13">
        <v>10700</v>
      </c>
      <c r="E43" s="13">
        <v>19700</v>
      </c>
      <c r="F43" s="13">
        <v>20800</v>
      </c>
      <c r="G43" s="13">
        <v>22200</v>
      </c>
      <c r="H43" s="13">
        <v>19600</v>
      </c>
      <c r="I43" s="13">
        <v>28000</v>
      </c>
      <c r="J43" s="13">
        <v>29800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2900</v>
      </c>
      <c r="G45" s="13">
        <v>4000</v>
      </c>
      <c r="H45" s="13">
        <v>2700</v>
      </c>
      <c r="I45" s="13">
        <v>2300</v>
      </c>
      <c r="J45" s="13">
        <v>2500</v>
      </c>
      <c r="K45" s="13">
        <v>5700</v>
      </c>
    </row>
    <row r="46" spans="2:11" x14ac:dyDescent="0.2">
      <c r="C46" s="11" t="s">
        <v>54</v>
      </c>
      <c r="D46" s="13">
        <v>27100</v>
      </c>
      <c r="E46" s="13">
        <v>38400</v>
      </c>
      <c r="F46" s="13">
        <v>40000</v>
      </c>
      <c r="G46" s="13">
        <v>45400</v>
      </c>
      <c r="H46" s="13">
        <v>46200</v>
      </c>
      <c r="I46" s="13">
        <v>56300</v>
      </c>
      <c r="J46" s="13">
        <v>55400</v>
      </c>
      <c r="K46" s="13">
        <v>56200</v>
      </c>
    </row>
    <row r="47" spans="2:11" x14ac:dyDescent="0.2">
      <c r="C47" s="11" t="s">
        <v>55</v>
      </c>
      <c r="D47" s="13">
        <v>16200</v>
      </c>
      <c r="E47" s="13">
        <v>20100</v>
      </c>
      <c r="F47" s="13">
        <v>21100</v>
      </c>
      <c r="G47" s="13">
        <v>19700</v>
      </c>
      <c r="H47" s="13">
        <v>19700</v>
      </c>
      <c r="I47" s="13">
        <v>19400</v>
      </c>
      <c r="J47" s="13">
        <v>19100</v>
      </c>
      <c r="K47" s="13">
        <v>16900</v>
      </c>
    </row>
    <row r="48" spans="2:11" x14ac:dyDescent="0.2">
      <c r="C48" s="11" t="s">
        <v>56</v>
      </c>
      <c r="D48" s="13">
        <v>5200</v>
      </c>
      <c r="E48" s="13">
        <v>5900</v>
      </c>
      <c r="F48" s="13">
        <v>6200</v>
      </c>
      <c r="G48" s="13">
        <v>3800</v>
      </c>
      <c r="H48" s="13">
        <v>4100</v>
      </c>
      <c r="I48" s="13">
        <v>4700</v>
      </c>
      <c r="J48" s="13">
        <v>1000</v>
      </c>
      <c r="K48" s="13">
        <v>1500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64700</v>
      </c>
      <c r="F54" s="13">
        <v>67400</v>
      </c>
      <c r="G54" s="13">
        <v>69000</v>
      </c>
      <c r="H54" s="13">
        <v>70200</v>
      </c>
      <c r="I54" s="13">
        <v>80600</v>
      </c>
      <c r="J54" s="13">
        <v>75700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8500</v>
      </c>
      <c r="F57" s="13">
        <v>7000</v>
      </c>
      <c r="G57" s="13">
        <v>6100</v>
      </c>
      <c r="H57" s="13">
        <v>6400</v>
      </c>
      <c r="I57" s="13">
        <v>7500</v>
      </c>
      <c r="J57" s="13">
        <v>6400</v>
      </c>
      <c r="K57" s="13">
        <v>6600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2100</v>
      </c>
      <c r="G58" s="13">
        <v>2100</v>
      </c>
      <c r="H58" s="13">
        <v>1400</v>
      </c>
      <c r="I58" s="13">
        <v>1400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13200</v>
      </c>
      <c r="E59" s="13">
        <v>14100</v>
      </c>
      <c r="F59" s="13">
        <v>14500</v>
      </c>
      <c r="G59" s="13">
        <v>17600</v>
      </c>
      <c r="H59" s="13">
        <v>17300</v>
      </c>
      <c r="I59" s="13">
        <v>20700</v>
      </c>
      <c r="J59" s="13">
        <v>17300</v>
      </c>
      <c r="K59" s="13">
        <v>16900</v>
      </c>
    </row>
    <row r="60" spans="3:11" x14ac:dyDescent="0.2">
      <c r="C60" s="11" t="s">
        <v>68</v>
      </c>
      <c r="D60" s="13">
        <v>22300</v>
      </c>
      <c r="E60" s="13">
        <v>24000</v>
      </c>
      <c r="F60" s="13">
        <v>23700</v>
      </c>
      <c r="G60" s="13">
        <v>25800</v>
      </c>
      <c r="H60" s="13">
        <v>25100</v>
      </c>
      <c r="I60" s="13">
        <v>29600</v>
      </c>
      <c r="J60" s="13">
        <v>24400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3800</v>
      </c>
      <c r="F62" s="13">
        <v>4200</v>
      </c>
      <c r="G62" s="13">
        <v>1300</v>
      </c>
      <c r="H62" s="13">
        <v>1700</v>
      </c>
      <c r="I62" s="13">
        <v>2200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29200</v>
      </c>
      <c r="F66" s="13">
        <v>29100</v>
      </c>
      <c r="G66" s="13">
        <v>28300</v>
      </c>
      <c r="H66" s="13">
        <v>27700</v>
      </c>
      <c r="I66" s="13">
        <v>32900</v>
      </c>
      <c r="J66" s="13">
        <v>25400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-266400</v>
      </c>
      <c r="E72" s="13">
        <v>-253200</v>
      </c>
      <c r="F72" s="13">
        <v>-250600</v>
      </c>
      <c r="G72" s="13">
        <v>-247900</v>
      </c>
      <c r="H72" s="13">
        <v>-246000</v>
      </c>
      <c r="I72" s="13">
        <v>-240500</v>
      </c>
      <c r="J72" s="13">
        <v>-237600</v>
      </c>
      <c r="K72" s="13">
        <v>-237900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35500</v>
      </c>
      <c r="F76" s="13">
        <v>38300</v>
      </c>
      <c r="G76" s="13">
        <v>40800</v>
      </c>
      <c r="H76" s="13">
        <v>42500</v>
      </c>
      <c r="I76" s="13">
        <v>47700</v>
      </c>
      <c r="J76" s="13">
        <v>50300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-13300</v>
      </c>
      <c r="E81" s="13">
        <v>-2600</v>
      </c>
      <c r="F81" s="13">
        <v>-2700</v>
      </c>
      <c r="G81" s="13">
        <v>-2000</v>
      </c>
      <c r="H81" s="13">
        <v>-5400</v>
      </c>
      <c r="I81" s="13">
        <v>-2900</v>
      </c>
      <c r="J81" s="13">
        <v>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8400</v>
      </c>
      <c r="E8" s="13">
        <v>8200</v>
      </c>
      <c r="F8" s="13">
        <v>7200</v>
      </c>
      <c r="G8" s="13">
        <v>7000</v>
      </c>
      <c r="H8" s="13">
        <v>6900</v>
      </c>
      <c r="I8" s="13">
        <v>7400</v>
      </c>
      <c r="J8" s="13">
        <v>7300</v>
      </c>
      <c r="K8" s="13">
        <v>7800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2900</v>
      </c>
      <c r="G9" s="13">
        <v>2700</v>
      </c>
      <c r="H9" s="13">
        <v>3000</v>
      </c>
      <c r="I9" s="13">
        <v>3200</v>
      </c>
      <c r="J9" s="13">
        <v>3300</v>
      </c>
      <c r="K9" s="13">
        <v>3400</v>
      </c>
    </row>
    <row r="10" spans="1:11" x14ac:dyDescent="0.2">
      <c r="C10" s="11" t="s">
        <v>23</v>
      </c>
      <c r="D10" s="13">
        <v>5400</v>
      </c>
      <c r="E10" s="13">
        <v>5100</v>
      </c>
      <c r="F10" s="13">
        <v>4300</v>
      </c>
      <c r="G10" s="13">
        <v>4300</v>
      </c>
      <c r="H10" s="13">
        <v>3900</v>
      </c>
      <c r="I10" s="13">
        <v>4200</v>
      </c>
      <c r="J10" s="13">
        <v>4000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1300</v>
      </c>
      <c r="G12" s="13">
        <v>1300</v>
      </c>
      <c r="H12" s="13">
        <v>1600</v>
      </c>
      <c r="I12" s="13">
        <v>1600</v>
      </c>
      <c r="J12" s="13">
        <v>1600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10200</v>
      </c>
      <c r="F17" s="13">
        <v>9400</v>
      </c>
      <c r="G17" s="13">
        <v>8800</v>
      </c>
      <c r="H17" s="13">
        <v>10200</v>
      </c>
      <c r="I17" s="13">
        <v>10400</v>
      </c>
      <c r="J17" s="13">
        <v>9900</v>
      </c>
      <c r="K17" s="13">
        <v>9300</v>
      </c>
    </row>
    <row r="18" spans="3:11" x14ac:dyDescent="0.2">
      <c r="C18" s="11" t="s">
        <v>30</v>
      </c>
      <c r="D18" s="13">
        <v>-1200</v>
      </c>
      <c r="E18" s="13">
        <v>-2000</v>
      </c>
      <c r="F18" s="13">
        <v>-2200</v>
      </c>
      <c r="G18" s="13">
        <v>-1800</v>
      </c>
      <c r="H18" s="13">
        <v>-3300</v>
      </c>
      <c r="I18" s="13">
        <v>-3000</v>
      </c>
      <c r="J18" s="13">
        <v>-2600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-1700</v>
      </c>
      <c r="F21" s="13">
        <v>-1800</v>
      </c>
      <c r="G21" s="13">
        <v>-1500</v>
      </c>
      <c r="H21" s="13">
        <v>-2900</v>
      </c>
      <c r="I21" s="13">
        <v>-2800</v>
      </c>
      <c r="J21" s="13">
        <v>-2200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-1900</v>
      </c>
      <c r="F23" s="13">
        <v>-2000</v>
      </c>
      <c r="G23" s="13">
        <v>-1700</v>
      </c>
      <c r="H23" s="13">
        <v>-3100</v>
      </c>
      <c r="I23" s="13">
        <v>-3000</v>
      </c>
      <c r="J23" s="13">
        <v>-2400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5400</v>
      </c>
      <c r="G24" s="13">
        <v>-300</v>
      </c>
      <c r="H24" s="13">
        <v>-600</v>
      </c>
      <c r="I24" s="13">
        <v>-600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-1900</v>
      </c>
      <c r="F26" s="13">
        <v>-7500</v>
      </c>
      <c r="G26" s="13">
        <v>-1400</v>
      </c>
      <c r="H26" s="13">
        <v>-2500</v>
      </c>
      <c r="I26" s="13">
        <v>-2400</v>
      </c>
      <c r="J26" s="13">
        <v>-2000</v>
      </c>
      <c r="K26" s="13">
        <v>-1200</v>
      </c>
    </row>
    <row r="27" spans="3:11" x14ac:dyDescent="0.2">
      <c r="C27" s="11" t="s">
        <v>38</v>
      </c>
      <c r="D27" s="13">
        <v>-1000</v>
      </c>
      <c r="E27" s="13">
        <v>-1900</v>
      </c>
      <c r="F27" s="13">
        <v>-7500</v>
      </c>
      <c r="G27" s="13">
        <v>-1400</v>
      </c>
      <c r="H27" s="13">
        <v>-2500</v>
      </c>
      <c r="I27" s="13">
        <v>-2400</v>
      </c>
      <c r="J27" s="13">
        <v>-2000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-1900</v>
      </c>
      <c r="F33" s="13">
        <v>-7500</v>
      </c>
      <c r="G33" s="13">
        <v>-1400</v>
      </c>
      <c r="H33" s="13">
        <v>-2500</v>
      </c>
      <c r="I33" s="13">
        <v>-2400</v>
      </c>
      <c r="J33" s="13">
        <v>-2000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-1900</v>
      </c>
      <c r="F35" s="13">
        <v>-7500</v>
      </c>
      <c r="G35" s="13">
        <v>-1400</v>
      </c>
      <c r="H35" s="13">
        <v>-2500</v>
      </c>
      <c r="I35" s="13">
        <v>-2400</v>
      </c>
      <c r="J35" s="13">
        <v>-2000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10800</v>
      </c>
      <c r="F41" s="13">
        <v>11500</v>
      </c>
      <c r="G41" s="13">
        <v>10800</v>
      </c>
      <c r="H41" s="13">
        <v>11700</v>
      </c>
      <c r="I41" s="13">
        <v>12200</v>
      </c>
      <c r="J41" s="13">
        <v>17400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4700</v>
      </c>
      <c r="F43" s="13">
        <v>4100</v>
      </c>
      <c r="G43" s="13">
        <v>4900</v>
      </c>
      <c r="H43" s="13">
        <v>4800</v>
      </c>
      <c r="I43" s="13">
        <v>5200</v>
      </c>
      <c r="J43" s="13">
        <v>4500</v>
      </c>
      <c r="K43" s="13">
        <v>5800</v>
      </c>
    </row>
    <row r="44" spans="2:11" x14ac:dyDescent="0.2">
      <c r="C44" s="11" t="s">
        <v>52</v>
      </c>
      <c r="D44" s="13">
        <v>2600</v>
      </c>
      <c r="E44" s="13">
        <v>3100</v>
      </c>
      <c r="F44" s="13">
        <v>3500</v>
      </c>
      <c r="G44" s="13">
        <v>4700</v>
      </c>
      <c r="H44" s="13">
        <v>5300</v>
      </c>
      <c r="I44" s="13">
        <v>6600</v>
      </c>
      <c r="J44" s="13">
        <v>6400</v>
      </c>
      <c r="K44" s="13">
        <v>6900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1200</v>
      </c>
      <c r="G45" s="13">
        <v>1400</v>
      </c>
      <c r="H45" s="13">
        <v>800</v>
      </c>
      <c r="I45" s="13">
        <v>1200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19400</v>
      </c>
      <c r="E46" s="13">
        <v>19500</v>
      </c>
      <c r="F46" s="13">
        <v>20300</v>
      </c>
      <c r="G46" s="13">
        <v>21700</v>
      </c>
      <c r="H46" s="13">
        <v>22500</v>
      </c>
      <c r="I46" s="13">
        <v>25200</v>
      </c>
      <c r="J46" s="13">
        <v>29800</v>
      </c>
      <c r="K46" s="13">
        <v>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7400</v>
      </c>
      <c r="G48" s="13">
        <v>7400</v>
      </c>
      <c r="H48" s="13">
        <v>7400</v>
      </c>
      <c r="I48" s="13">
        <v>7600</v>
      </c>
      <c r="J48" s="13">
        <v>7700</v>
      </c>
      <c r="K48" s="13">
        <v>7500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5500</v>
      </c>
      <c r="H52" s="13">
        <v>5200</v>
      </c>
      <c r="I52" s="13">
        <v>4600</v>
      </c>
      <c r="J52" s="13">
        <v>4100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27500</v>
      </c>
      <c r="F54" s="13">
        <v>28500</v>
      </c>
      <c r="G54" s="13">
        <v>35400</v>
      </c>
      <c r="H54" s="13">
        <v>36000</v>
      </c>
      <c r="I54" s="13">
        <v>38300</v>
      </c>
      <c r="J54" s="13">
        <v>42300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1000</v>
      </c>
      <c r="G57" s="13">
        <v>900</v>
      </c>
      <c r="H57" s="13">
        <v>1600</v>
      </c>
      <c r="I57" s="13">
        <v>1500</v>
      </c>
      <c r="J57" s="13">
        <v>2400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600</v>
      </c>
      <c r="H58" s="13">
        <v>100</v>
      </c>
      <c r="I58" s="13">
        <v>300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3400</v>
      </c>
      <c r="E59" s="13">
        <v>2800</v>
      </c>
      <c r="F59" s="13">
        <v>3100</v>
      </c>
      <c r="G59" s="13">
        <v>2700</v>
      </c>
      <c r="H59" s="13">
        <v>2400</v>
      </c>
      <c r="I59" s="13">
        <v>2700</v>
      </c>
      <c r="J59" s="13">
        <v>4000</v>
      </c>
      <c r="K59" s="13">
        <v>4100</v>
      </c>
    </row>
    <row r="60" spans="3:11" x14ac:dyDescent="0.2">
      <c r="C60" s="11" t="s">
        <v>68</v>
      </c>
      <c r="D60" s="13">
        <v>5100</v>
      </c>
      <c r="E60" s="13">
        <v>4900</v>
      </c>
      <c r="F60" s="13">
        <v>4500</v>
      </c>
      <c r="G60" s="13">
        <v>4200</v>
      </c>
      <c r="H60" s="13">
        <v>4100</v>
      </c>
      <c r="I60" s="13">
        <v>4500</v>
      </c>
      <c r="J60" s="13">
        <v>7000</v>
      </c>
      <c r="K60" s="13">
        <v>6200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3300</v>
      </c>
      <c r="G62" s="13">
        <v>3400</v>
      </c>
      <c r="H62" s="13">
        <v>3500</v>
      </c>
      <c r="I62" s="13">
        <v>3600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8400</v>
      </c>
      <c r="F66" s="13">
        <v>8100</v>
      </c>
      <c r="G66" s="13">
        <v>7900</v>
      </c>
      <c r="H66" s="13">
        <v>7900</v>
      </c>
      <c r="I66" s="13">
        <v>8500</v>
      </c>
      <c r="J66" s="13">
        <v>11000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-25200</v>
      </c>
      <c r="F72" s="13">
        <v>-23300</v>
      </c>
      <c r="G72" s="13">
        <v>-15800</v>
      </c>
      <c r="H72" s="13">
        <v>-14500</v>
      </c>
      <c r="I72" s="13">
        <v>-12000</v>
      </c>
      <c r="J72" s="13">
        <v>-9600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19100</v>
      </c>
      <c r="F76" s="13">
        <v>20400</v>
      </c>
      <c r="G76" s="13">
        <v>27400</v>
      </c>
      <c r="H76" s="13">
        <v>28100</v>
      </c>
      <c r="I76" s="13">
        <v>29800</v>
      </c>
      <c r="J76" s="13">
        <v>31300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-1900</v>
      </c>
      <c r="F81" s="13">
        <v>-7500</v>
      </c>
      <c r="G81" s="13">
        <v>-1400</v>
      </c>
      <c r="H81" s="13">
        <v>-2500</v>
      </c>
      <c r="I81" s="13">
        <v>-2400</v>
      </c>
      <c r="J81" s="13">
        <v>-2000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1100</v>
      </c>
      <c r="G89" s="13">
        <v>-1200</v>
      </c>
      <c r="H89" s="13">
        <v>-200</v>
      </c>
      <c r="I89" s="13">
        <v>-4700</v>
      </c>
      <c r="J89" s="13">
        <v>1300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-300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400</v>
      </c>
      <c r="H100" s="13">
        <v>-200</v>
      </c>
      <c r="I100" s="13">
        <v>-200</v>
      </c>
      <c r="J100" s="13">
        <v>-100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700</v>
      </c>
      <c r="G102" s="13">
        <v>-900</v>
      </c>
      <c r="H102" s="13">
        <v>-500</v>
      </c>
      <c r="I102" s="13">
        <v>-5200</v>
      </c>
      <c r="J102" s="13">
        <v>1000</v>
      </c>
      <c r="K102" s="13">
        <v>-1800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48600</v>
      </c>
      <c r="E8" s="13">
        <v>43800</v>
      </c>
      <c r="F8" s="13">
        <v>56600</v>
      </c>
      <c r="G8" s="13">
        <v>59200</v>
      </c>
      <c r="H8" s="13">
        <v>56200</v>
      </c>
      <c r="I8" s="13">
        <v>47800</v>
      </c>
      <c r="J8" s="13">
        <v>63300</v>
      </c>
      <c r="K8" s="13">
        <v>66800</v>
      </c>
    </row>
    <row r="9" spans="1:11" x14ac:dyDescent="0.2">
      <c r="C9" s="11" t="s">
        <v>22</v>
      </c>
      <c r="D9" s="13">
        <v>26300</v>
      </c>
      <c r="E9" s="13">
        <v>28700</v>
      </c>
      <c r="F9" s="13">
        <v>30500</v>
      </c>
      <c r="G9" s="13">
        <v>38600</v>
      </c>
      <c r="H9" s="13">
        <v>37500</v>
      </c>
      <c r="I9" s="13">
        <v>34600</v>
      </c>
      <c r="J9" s="13">
        <v>41600</v>
      </c>
      <c r="K9" s="13">
        <v>45000</v>
      </c>
    </row>
    <row r="10" spans="1:11" x14ac:dyDescent="0.2">
      <c r="C10" s="11" t="s">
        <v>23</v>
      </c>
      <c r="D10" s="13">
        <v>22300</v>
      </c>
      <c r="E10" s="13">
        <v>15100</v>
      </c>
      <c r="F10" s="13">
        <v>26100</v>
      </c>
      <c r="G10" s="13">
        <v>20600</v>
      </c>
      <c r="H10" s="13">
        <v>18700</v>
      </c>
      <c r="I10" s="13">
        <v>13200</v>
      </c>
      <c r="J10" s="13">
        <v>21700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11100</v>
      </c>
      <c r="F12" s="13">
        <v>11200</v>
      </c>
      <c r="G12" s="13">
        <v>12000</v>
      </c>
      <c r="H12" s="13">
        <v>12900</v>
      </c>
      <c r="I12" s="13">
        <v>13100</v>
      </c>
      <c r="J12" s="13">
        <v>13100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19100</v>
      </c>
      <c r="G14" s="13">
        <v>0</v>
      </c>
      <c r="H14" s="13">
        <v>0</v>
      </c>
      <c r="I14" s="13">
        <v>300</v>
      </c>
      <c r="J14" s="13">
        <v>1000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100</v>
      </c>
      <c r="H15" s="13">
        <v>200</v>
      </c>
      <c r="I15" s="13">
        <v>200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62100</v>
      </c>
      <c r="F17" s="13">
        <v>84400</v>
      </c>
      <c r="G17" s="13">
        <v>73900</v>
      </c>
      <c r="H17" s="13">
        <v>77100</v>
      </c>
      <c r="I17" s="13">
        <v>71900</v>
      </c>
      <c r="J17" s="13">
        <v>80000</v>
      </c>
      <c r="K17" s="13">
        <v>88200</v>
      </c>
    </row>
    <row r="18" spans="3:11" x14ac:dyDescent="0.2">
      <c r="C18" s="11" t="s">
        <v>30</v>
      </c>
      <c r="D18" s="13">
        <v>-10700</v>
      </c>
      <c r="E18" s="13">
        <v>-18300</v>
      </c>
      <c r="F18" s="13">
        <v>-27800</v>
      </c>
      <c r="G18" s="13">
        <v>-14700</v>
      </c>
      <c r="H18" s="13">
        <v>-20900</v>
      </c>
      <c r="I18" s="13">
        <v>-24100</v>
      </c>
      <c r="J18" s="13">
        <v>-16700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5300</v>
      </c>
      <c r="F20" s="13">
        <v>5400</v>
      </c>
      <c r="G20" s="13">
        <v>6300</v>
      </c>
      <c r="H20" s="13">
        <v>7000</v>
      </c>
      <c r="I20" s="13">
        <v>5400</v>
      </c>
      <c r="J20" s="13">
        <v>5100</v>
      </c>
      <c r="K20" s="13">
        <v>2200</v>
      </c>
    </row>
    <row r="21" spans="3:11" x14ac:dyDescent="0.2">
      <c r="C21" s="11" t="s">
        <v>33</v>
      </c>
      <c r="D21" s="13">
        <v>-1100</v>
      </c>
      <c r="E21" s="13">
        <v>-9600</v>
      </c>
      <c r="F21" s="13">
        <v>-19100</v>
      </c>
      <c r="G21" s="13">
        <v>-4500</v>
      </c>
      <c r="H21" s="13">
        <v>-10200</v>
      </c>
      <c r="I21" s="13">
        <v>-14900</v>
      </c>
      <c r="J21" s="13">
        <v>-7300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-12900</v>
      </c>
      <c r="F23" s="13">
        <v>-22400</v>
      </c>
      <c r="G23" s="13">
        <v>-8400</v>
      </c>
      <c r="H23" s="13">
        <v>-13900</v>
      </c>
      <c r="I23" s="13">
        <v>-18700</v>
      </c>
      <c r="J23" s="13">
        <v>-11700</v>
      </c>
      <c r="K23" s="13">
        <v>-19200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500</v>
      </c>
      <c r="G24" s="13">
        <v>-200</v>
      </c>
      <c r="H24" s="13">
        <v>400</v>
      </c>
      <c r="I24" s="13">
        <v>200</v>
      </c>
      <c r="J24" s="13">
        <v>23700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-13200</v>
      </c>
      <c r="F26" s="13">
        <v>-22900</v>
      </c>
      <c r="G26" s="13">
        <v>-8200</v>
      </c>
      <c r="H26" s="13">
        <v>-14300</v>
      </c>
      <c r="I26" s="13">
        <v>-18900</v>
      </c>
      <c r="J26" s="13">
        <v>-35400</v>
      </c>
      <c r="K26" s="13">
        <v>-19000</v>
      </c>
    </row>
    <row r="27" spans="3:11" x14ac:dyDescent="0.2">
      <c r="C27" s="11" t="s">
        <v>38</v>
      </c>
      <c r="D27" s="13">
        <v>-4900</v>
      </c>
      <c r="E27" s="13">
        <v>-13200</v>
      </c>
      <c r="F27" s="13">
        <v>-22900</v>
      </c>
      <c r="G27" s="13">
        <v>-8200</v>
      </c>
      <c r="H27" s="13">
        <v>-14300</v>
      </c>
      <c r="I27" s="13">
        <v>-18900</v>
      </c>
      <c r="J27" s="13">
        <v>-35400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-5300</v>
      </c>
      <c r="F32" s="13">
        <v>-5400</v>
      </c>
      <c r="G32" s="13">
        <v>-6300</v>
      </c>
      <c r="H32" s="13">
        <v>-7000</v>
      </c>
      <c r="I32" s="13">
        <v>-5400</v>
      </c>
      <c r="J32" s="13">
        <v>-5100</v>
      </c>
      <c r="K32" s="13">
        <v>-2200</v>
      </c>
    </row>
    <row r="33" spans="2:11" x14ac:dyDescent="0.2">
      <c r="C33" s="11" t="s">
        <v>44</v>
      </c>
      <c r="D33" s="13">
        <v>-4900</v>
      </c>
      <c r="E33" s="13">
        <v>-13200</v>
      </c>
      <c r="F33" s="13">
        <v>-22900</v>
      </c>
      <c r="G33" s="13">
        <v>-8200</v>
      </c>
      <c r="H33" s="13">
        <v>-14300</v>
      </c>
      <c r="I33" s="13">
        <v>-18900</v>
      </c>
      <c r="J33" s="13">
        <v>-35400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-13200</v>
      </c>
      <c r="F35" s="13">
        <v>-22900</v>
      </c>
      <c r="G35" s="13">
        <v>-8200</v>
      </c>
      <c r="H35" s="13">
        <v>-14300</v>
      </c>
      <c r="I35" s="13">
        <v>-18900</v>
      </c>
      <c r="J35" s="13">
        <v>-35400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6500</v>
      </c>
      <c r="F41" s="13">
        <v>39600</v>
      </c>
      <c r="G41" s="13">
        <v>76300</v>
      </c>
      <c r="H41" s="13">
        <v>101300</v>
      </c>
      <c r="I41" s="13">
        <v>353000</v>
      </c>
      <c r="J41" s="13">
        <v>104600</v>
      </c>
      <c r="K41" s="13">
        <v>66700</v>
      </c>
    </row>
    <row r="42" spans="2:11" x14ac:dyDescent="0.2">
      <c r="C42" s="11" t="s">
        <v>50</v>
      </c>
      <c r="D42" s="13">
        <v>403500</v>
      </c>
      <c r="E42" s="13">
        <v>367400</v>
      </c>
      <c r="F42" s="13">
        <v>292900</v>
      </c>
      <c r="G42" s="13">
        <v>270100</v>
      </c>
      <c r="H42" s="13">
        <v>262600</v>
      </c>
      <c r="I42" s="13">
        <v>26000</v>
      </c>
      <c r="J42" s="13">
        <v>295400</v>
      </c>
      <c r="K42" s="13">
        <v>380700</v>
      </c>
    </row>
    <row r="43" spans="2:11" x14ac:dyDescent="0.2">
      <c r="C43" s="11" t="s">
        <v>51</v>
      </c>
      <c r="D43" s="13">
        <v>106500</v>
      </c>
      <c r="E43" s="13">
        <v>108800</v>
      </c>
      <c r="F43" s="13">
        <v>122200</v>
      </c>
      <c r="G43" s="13">
        <v>116600</v>
      </c>
      <c r="H43" s="13">
        <v>107000</v>
      </c>
      <c r="I43" s="13">
        <v>94100</v>
      </c>
      <c r="J43" s="13">
        <v>89400</v>
      </c>
      <c r="K43" s="13">
        <v>81900</v>
      </c>
    </row>
    <row r="44" spans="2:11" x14ac:dyDescent="0.2">
      <c r="C44" s="11" t="s">
        <v>52</v>
      </c>
      <c r="D44" s="13">
        <v>70600</v>
      </c>
      <c r="E44" s="13">
        <v>67000</v>
      </c>
      <c r="F44" s="13">
        <v>67700</v>
      </c>
      <c r="G44" s="13">
        <v>83100</v>
      </c>
      <c r="H44" s="13">
        <v>88200</v>
      </c>
      <c r="I44" s="13">
        <v>92700</v>
      </c>
      <c r="J44" s="13">
        <v>89400</v>
      </c>
      <c r="K44" s="13">
        <v>92200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603200</v>
      </c>
      <c r="E46" s="13">
        <v>549700</v>
      </c>
      <c r="F46" s="13">
        <v>522400</v>
      </c>
      <c r="G46" s="13">
        <v>546100</v>
      </c>
      <c r="H46" s="13">
        <v>559100</v>
      </c>
      <c r="I46" s="13">
        <v>565800</v>
      </c>
      <c r="J46" s="13">
        <v>578800</v>
      </c>
      <c r="K46" s="13">
        <v>621500</v>
      </c>
    </row>
    <row r="47" spans="2:11" x14ac:dyDescent="0.2">
      <c r="C47" s="11" t="s">
        <v>55</v>
      </c>
      <c r="D47" s="13">
        <v>128400</v>
      </c>
      <c r="E47" s="13">
        <v>177500</v>
      </c>
      <c r="F47" s="13">
        <v>223200</v>
      </c>
      <c r="G47" s="13">
        <v>222300</v>
      </c>
      <c r="H47" s="13">
        <v>227800</v>
      </c>
      <c r="I47" s="13">
        <v>244900</v>
      </c>
      <c r="J47" s="13">
        <v>246000</v>
      </c>
      <c r="K47" s="13">
        <v>242300</v>
      </c>
    </row>
    <row r="48" spans="2:11" x14ac:dyDescent="0.2">
      <c r="C48" s="11" t="s">
        <v>56</v>
      </c>
      <c r="D48" s="13">
        <v>67400</v>
      </c>
      <c r="E48" s="13">
        <v>70300</v>
      </c>
      <c r="F48" s="13">
        <v>74700</v>
      </c>
      <c r="G48" s="13">
        <v>84000</v>
      </c>
      <c r="H48" s="13">
        <v>86900</v>
      </c>
      <c r="I48" s="13">
        <v>90600</v>
      </c>
      <c r="J48" s="13">
        <v>87600</v>
      </c>
      <c r="K48" s="13">
        <v>80400</v>
      </c>
    </row>
    <row r="49" spans="3:11" x14ac:dyDescent="0.2">
      <c r="C49" s="11" t="s">
        <v>57</v>
      </c>
      <c r="D49" s="13">
        <v>35800</v>
      </c>
      <c r="E49" s="13">
        <v>36300</v>
      </c>
      <c r="F49" s="13">
        <v>36800</v>
      </c>
      <c r="G49" s="13">
        <v>37300</v>
      </c>
      <c r="H49" s="13">
        <v>37900</v>
      </c>
      <c r="I49" s="13">
        <v>38400</v>
      </c>
      <c r="J49" s="13">
        <v>39100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9200</v>
      </c>
      <c r="F52" s="13">
        <v>8500</v>
      </c>
      <c r="G52" s="13">
        <v>8400</v>
      </c>
      <c r="H52" s="13">
        <v>8100</v>
      </c>
      <c r="I52" s="13">
        <v>7300</v>
      </c>
      <c r="J52" s="13">
        <v>6200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845800</v>
      </c>
      <c r="E54" s="13">
        <v>843000</v>
      </c>
      <c r="F54" s="13">
        <v>865600</v>
      </c>
      <c r="G54" s="13">
        <v>898100</v>
      </c>
      <c r="H54" s="13">
        <v>919800</v>
      </c>
      <c r="I54" s="13">
        <v>947100</v>
      </c>
      <c r="J54" s="13">
        <v>957700</v>
      </c>
      <c r="K54" s="13">
        <v>1004200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2900</v>
      </c>
      <c r="F57" s="13">
        <v>6900</v>
      </c>
      <c r="G57" s="13">
        <v>9600</v>
      </c>
      <c r="H57" s="13">
        <v>11600</v>
      </c>
      <c r="I57" s="13">
        <v>11800</v>
      </c>
      <c r="J57" s="13">
        <v>14800</v>
      </c>
      <c r="K57" s="13">
        <v>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37900</v>
      </c>
      <c r="F59" s="13">
        <v>43200</v>
      </c>
      <c r="G59" s="13">
        <v>44800</v>
      </c>
      <c r="H59" s="13">
        <v>50100</v>
      </c>
      <c r="I59" s="13">
        <v>54600</v>
      </c>
      <c r="J59" s="13">
        <v>50500</v>
      </c>
      <c r="K59" s="13">
        <v>60800</v>
      </c>
    </row>
    <row r="60" spans="3:11" x14ac:dyDescent="0.2">
      <c r="C60" s="11" t="s">
        <v>68</v>
      </c>
      <c r="D60" s="13">
        <v>43600</v>
      </c>
      <c r="E60" s="13">
        <v>40900</v>
      </c>
      <c r="F60" s="13">
        <v>50100</v>
      </c>
      <c r="G60" s="13">
        <v>54500</v>
      </c>
      <c r="H60" s="13">
        <v>61600</v>
      </c>
      <c r="I60" s="13">
        <v>66500</v>
      </c>
      <c r="J60" s="13">
        <v>65400</v>
      </c>
      <c r="K60" s="13">
        <v>84800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17600</v>
      </c>
      <c r="F62" s="13">
        <v>19800</v>
      </c>
      <c r="G62" s="13">
        <v>23000</v>
      </c>
      <c r="H62" s="13">
        <v>24700</v>
      </c>
      <c r="I62" s="13">
        <v>27600</v>
      </c>
      <c r="J62" s="13">
        <v>23500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58400</v>
      </c>
      <c r="F66" s="13">
        <v>69900</v>
      </c>
      <c r="G66" s="13">
        <v>77400</v>
      </c>
      <c r="H66" s="13">
        <v>86400</v>
      </c>
      <c r="I66" s="13">
        <v>94000</v>
      </c>
      <c r="J66" s="13">
        <v>88800</v>
      </c>
      <c r="K66" s="13">
        <v>108600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-99900</v>
      </c>
      <c r="G72" s="13" t="s">
        <v>92</v>
      </c>
      <c r="H72" s="13" t="s">
        <v>92</v>
      </c>
      <c r="I72" s="13" t="s">
        <v>92</v>
      </c>
      <c r="J72" s="13">
        <v>-35600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785400</v>
      </c>
      <c r="E76" s="13">
        <v>784600</v>
      </c>
      <c r="F76" s="13">
        <v>795700</v>
      </c>
      <c r="G76" s="13">
        <v>820700</v>
      </c>
      <c r="H76" s="13">
        <v>833400</v>
      </c>
      <c r="I76" s="13">
        <v>853000</v>
      </c>
      <c r="J76" s="13">
        <v>868800</v>
      </c>
      <c r="K76" s="13">
        <v>895500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-4900</v>
      </c>
      <c r="E81" s="13">
        <v>-13200</v>
      </c>
      <c r="F81" s="13">
        <v>-22900</v>
      </c>
      <c r="G81" s="13">
        <v>-8200</v>
      </c>
      <c r="H81" s="13">
        <v>-14300</v>
      </c>
      <c r="I81" s="13">
        <v>-18900</v>
      </c>
      <c r="J81" s="13">
        <v>-35400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3900</v>
      </c>
      <c r="H83" s="13">
        <v>3700</v>
      </c>
      <c r="I83" s="13">
        <v>3900</v>
      </c>
      <c r="J83" s="13">
        <v>4400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4000</v>
      </c>
      <c r="F89" s="13">
        <v>2600</v>
      </c>
      <c r="G89" s="13">
        <v>-7700</v>
      </c>
      <c r="H89" s="13">
        <v>-15500</v>
      </c>
      <c r="I89" s="13">
        <v>-14000</v>
      </c>
      <c r="J89" s="13">
        <v>-39600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-900</v>
      </c>
      <c r="G91" s="13">
        <v>-1000</v>
      </c>
      <c r="H91" s="13">
        <v>-1800</v>
      </c>
      <c r="I91" s="13">
        <v>-3300</v>
      </c>
      <c r="J91" s="13">
        <v>-5800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-28900</v>
      </c>
      <c r="F94" s="13">
        <v>-19700</v>
      </c>
      <c r="G94" s="13">
        <v>-1600</v>
      </c>
      <c r="H94" s="13">
        <v>-221800</v>
      </c>
      <c r="I94" s="13">
        <v>269200</v>
      </c>
      <c r="J94" s="13">
        <v>77400</v>
      </c>
      <c r="K94" s="13">
        <v>-124700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-8200</v>
      </c>
      <c r="F100" s="13">
        <v>-19600</v>
      </c>
      <c r="G100" s="13">
        <v>-15800</v>
      </c>
      <c r="H100" s="13">
        <v>-14300</v>
      </c>
      <c r="I100" s="13">
        <v>-6800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-33100</v>
      </c>
      <c r="F102" s="13">
        <v>-36700</v>
      </c>
      <c r="G102" s="13">
        <v>-25000</v>
      </c>
      <c r="H102" s="13">
        <v>-251600</v>
      </c>
      <c r="I102" s="13">
        <v>248400</v>
      </c>
      <c r="J102" s="13">
        <v>37900</v>
      </c>
      <c r="K102" s="13">
        <v>-129900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83000</v>
      </c>
      <c r="E8" s="13">
        <v>82100</v>
      </c>
      <c r="F8" s="13">
        <v>82600</v>
      </c>
      <c r="G8" s="13">
        <v>81200</v>
      </c>
      <c r="H8" s="13">
        <v>79700</v>
      </c>
      <c r="I8" s="13">
        <v>77200</v>
      </c>
      <c r="J8" s="13">
        <v>72400</v>
      </c>
      <c r="K8" s="13">
        <v>64400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48100</v>
      </c>
      <c r="F17" s="13">
        <v>48900</v>
      </c>
      <c r="G17" s="13">
        <v>42300</v>
      </c>
      <c r="H17" s="13">
        <v>39200</v>
      </c>
      <c r="I17" s="13">
        <v>35300</v>
      </c>
      <c r="J17" s="13">
        <v>29300</v>
      </c>
      <c r="K17" s="13">
        <v>16600</v>
      </c>
    </row>
    <row r="18" spans="3:11" x14ac:dyDescent="0.2">
      <c r="C18" s="11" t="s">
        <v>30</v>
      </c>
      <c r="D18" s="13">
        <v>29800</v>
      </c>
      <c r="E18" s="13">
        <v>34000</v>
      </c>
      <c r="F18" s="13">
        <v>33700</v>
      </c>
      <c r="G18" s="13">
        <v>38900</v>
      </c>
      <c r="H18" s="13">
        <v>40500</v>
      </c>
      <c r="I18" s="13">
        <v>41900</v>
      </c>
      <c r="J18" s="13">
        <v>43100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-120800</v>
      </c>
      <c r="E20" s="13">
        <v>-24900</v>
      </c>
      <c r="F20" s="13">
        <v>-45800</v>
      </c>
      <c r="G20" s="13">
        <v>-25800</v>
      </c>
      <c r="H20" s="13">
        <v>-25100</v>
      </c>
      <c r="I20" s="13">
        <v>-28700</v>
      </c>
      <c r="J20" s="13">
        <v>-41100</v>
      </c>
      <c r="K20" s="13">
        <v>-26100</v>
      </c>
    </row>
    <row r="21" spans="3:11" x14ac:dyDescent="0.2">
      <c r="C21" s="11" t="s">
        <v>33</v>
      </c>
      <c r="D21" s="13">
        <v>-89700</v>
      </c>
      <c r="E21" s="13">
        <v>10400</v>
      </c>
      <c r="F21" s="13">
        <v>-10700</v>
      </c>
      <c r="G21" s="13">
        <v>14500</v>
      </c>
      <c r="H21" s="13">
        <v>16900</v>
      </c>
      <c r="I21" s="13">
        <v>14800</v>
      </c>
      <c r="J21" s="13">
        <v>3600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-91000</v>
      </c>
      <c r="E23" s="13">
        <v>9100</v>
      </c>
      <c r="F23" s="13">
        <v>-12000</v>
      </c>
      <c r="G23" s="13">
        <v>13200</v>
      </c>
      <c r="H23" s="13">
        <v>15400</v>
      </c>
      <c r="I23" s="13">
        <v>13200</v>
      </c>
      <c r="J23" s="13">
        <v>2000</v>
      </c>
      <c r="K23" s="13">
        <v>21800</v>
      </c>
    </row>
    <row r="24" spans="3:11" x14ac:dyDescent="0.2">
      <c r="C24" s="11" t="s">
        <v>36</v>
      </c>
      <c r="D24" s="13">
        <v>-900</v>
      </c>
      <c r="E24" s="13">
        <v>1700</v>
      </c>
      <c r="F24" s="13">
        <v>1800</v>
      </c>
      <c r="G24" s="13">
        <v>3300</v>
      </c>
      <c r="H24" s="13">
        <v>3400</v>
      </c>
      <c r="I24" s="13">
        <v>2900</v>
      </c>
      <c r="J24" s="13">
        <v>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-90100</v>
      </c>
      <c r="E26" s="13">
        <v>7400</v>
      </c>
      <c r="F26" s="13">
        <v>-13800</v>
      </c>
      <c r="G26" s="13">
        <v>9800</v>
      </c>
      <c r="H26" s="13">
        <v>12000</v>
      </c>
      <c r="I26" s="13">
        <v>10300</v>
      </c>
      <c r="J26" s="13">
        <v>2000</v>
      </c>
      <c r="K26" s="13">
        <v>16500</v>
      </c>
    </row>
    <row r="27" spans="3:11" x14ac:dyDescent="0.2">
      <c r="C27" s="11" t="s">
        <v>38</v>
      </c>
      <c r="D27" s="13">
        <v>-90100</v>
      </c>
      <c r="E27" s="13">
        <v>7400</v>
      </c>
      <c r="F27" s="13">
        <v>-13800</v>
      </c>
      <c r="G27" s="13">
        <v>9800</v>
      </c>
      <c r="H27" s="13">
        <v>12000</v>
      </c>
      <c r="I27" s="13">
        <v>10300</v>
      </c>
      <c r="J27" s="13">
        <v>2000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120800</v>
      </c>
      <c r="E32" s="13">
        <v>24900</v>
      </c>
      <c r="F32" s="13">
        <v>45800</v>
      </c>
      <c r="G32" s="13">
        <v>25800</v>
      </c>
      <c r="H32" s="13">
        <v>25100</v>
      </c>
      <c r="I32" s="13">
        <v>28700</v>
      </c>
      <c r="J32" s="13">
        <v>41100</v>
      </c>
      <c r="K32" s="13">
        <v>26100</v>
      </c>
    </row>
    <row r="33" spans="2:11" x14ac:dyDescent="0.2">
      <c r="C33" s="11" t="s">
        <v>44</v>
      </c>
      <c r="D33" s="13">
        <v>-90100</v>
      </c>
      <c r="E33" s="13">
        <v>7400</v>
      </c>
      <c r="F33" s="13">
        <v>-13800</v>
      </c>
      <c r="G33" s="13">
        <v>9800</v>
      </c>
      <c r="H33" s="13">
        <v>12000</v>
      </c>
      <c r="I33" s="13">
        <v>10300</v>
      </c>
      <c r="J33" s="13">
        <v>2000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-90100</v>
      </c>
      <c r="E35" s="13">
        <v>7400</v>
      </c>
      <c r="F35" s="13">
        <v>-13800</v>
      </c>
      <c r="G35" s="13">
        <v>9800</v>
      </c>
      <c r="H35" s="13">
        <v>12000</v>
      </c>
      <c r="I35" s="13">
        <v>10300</v>
      </c>
      <c r="J35" s="13">
        <v>2000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16200</v>
      </c>
      <c r="F41" s="13">
        <v>15900</v>
      </c>
      <c r="G41" s="13">
        <v>21400</v>
      </c>
      <c r="H41" s="13">
        <v>21800</v>
      </c>
      <c r="I41" s="13">
        <v>18500</v>
      </c>
      <c r="J41" s="13">
        <v>21000</v>
      </c>
      <c r="K41" s="13">
        <v>22800</v>
      </c>
    </row>
    <row r="42" spans="2:11" x14ac:dyDescent="0.2">
      <c r="C42" s="11" t="s">
        <v>50</v>
      </c>
      <c r="D42" s="13">
        <v>127000</v>
      </c>
      <c r="E42" s="13">
        <v>136200</v>
      </c>
      <c r="F42" s="13">
        <v>141300</v>
      </c>
      <c r="G42" s="13">
        <v>117300</v>
      </c>
      <c r="H42" s="13">
        <v>120500</v>
      </c>
      <c r="I42" s="13">
        <v>252400</v>
      </c>
      <c r="J42" s="13">
        <v>123700</v>
      </c>
      <c r="K42" s="13">
        <v>118200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45100</v>
      </c>
      <c r="F48" s="13">
        <v>45900</v>
      </c>
      <c r="G48" s="13">
        <v>46900</v>
      </c>
      <c r="H48" s="13">
        <v>64400</v>
      </c>
      <c r="I48" s="13">
        <v>49600</v>
      </c>
      <c r="J48" s="13">
        <v>51000</v>
      </c>
      <c r="K48" s="13">
        <v>52600</v>
      </c>
    </row>
    <row r="49" spans="3:11" x14ac:dyDescent="0.2">
      <c r="C49" s="11" t="s">
        <v>57</v>
      </c>
      <c r="D49" s="13">
        <v>115500</v>
      </c>
      <c r="E49" s="13">
        <v>213000</v>
      </c>
      <c r="F49" s="13">
        <v>213100</v>
      </c>
      <c r="G49" s="13">
        <v>213200</v>
      </c>
      <c r="H49" s="13">
        <v>213400</v>
      </c>
      <c r="I49" s="13">
        <v>213500</v>
      </c>
      <c r="J49" s="13">
        <v>213600</v>
      </c>
      <c r="K49" s="13">
        <v>213800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47200</v>
      </c>
      <c r="F52" s="13">
        <v>46100</v>
      </c>
      <c r="G52" s="13">
        <v>56500</v>
      </c>
      <c r="H52" s="13">
        <v>52000</v>
      </c>
      <c r="I52" s="13">
        <v>53200</v>
      </c>
      <c r="J52" s="13">
        <v>51100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7683500</v>
      </c>
      <c r="E54" s="13">
        <v>7842000</v>
      </c>
      <c r="F54" s="13">
        <v>7897800</v>
      </c>
      <c r="G54" s="13">
        <v>7974900</v>
      </c>
      <c r="H54" s="13">
        <v>8064800</v>
      </c>
      <c r="I54" s="13">
        <v>8349300</v>
      </c>
      <c r="J54" s="13">
        <v>8289300</v>
      </c>
      <c r="K54" s="13">
        <v>7889600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17400</v>
      </c>
      <c r="F57" s="13">
        <v>16700</v>
      </c>
      <c r="G57" s="13">
        <v>16900</v>
      </c>
      <c r="H57" s="13">
        <v>18300</v>
      </c>
      <c r="I57" s="13">
        <v>18700</v>
      </c>
      <c r="J57" s="13">
        <v>17300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 t="s">
        <v>92</v>
      </c>
      <c r="F59" s="13" t="s">
        <v>92</v>
      </c>
      <c r="G59" s="13" t="s">
        <v>92</v>
      </c>
      <c r="H59" s="13">
        <v>17200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225000</v>
      </c>
      <c r="I61" s="13">
        <v>455000</v>
      </c>
      <c r="J61" s="13">
        <v>127000</v>
      </c>
      <c r="K61" s="13">
        <v>55000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6929900</v>
      </c>
      <c r="E66" s="13">
        <v>6992900</v>
      </c>
      <c r="F66" s="13">
        <v>7049900</v>
      </c>
      <c r="G66" s="13">
        <v>7125300</v>
      </c>
      <c r="H66" s="13">
        <v>7195500</v>
      </c>
      <c r="I66" s="13">
        <v>7483100</v>
      </c>
      <c r="J66" s="13">
        <v>7416700</v>
      </c>
      <c r="K66" s="13">
        <v>7014600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343300</v>
      </c>
      <c r="E72" s="13">
        <v>440300</v>
      </c>
      <c r="F72" s="13">
        <v>439800</v>
      </c>
      <c r="G72" s="13">
        <v>460500</v>
      </c>
      <c r="H72" s="13">
        <v>457600</v>
      </c>
      <c r="I72" s="13">
        <v>452600</v>
      </c>
      <c r="J72" s="13">
        <v>449500</v>
      </c>
      <c r="K72" s="13">
        <v>454700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753600</v>
      </c>
      <c r="E76" s="13">
        <v>849100</v>
      </c>
      <c r="F76" s="13">
        <v>848000</v>
      </c>
      <c r="G76" s="13">
        <v>849500</v>
      </c>
      <c r="H76" s="13">
        <v>869300</v>
      </c>
      <c r="I76" s="13">
        <v>866200</v>
      </c>
      <c r="J76" s="13">
        <v>872600</v>
      </c>
      <c r="K76" s="13">
        <v>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-90100</v>
      </c>
      <c r="E81" s="13">
        <v>7400</v>
      </c>
      <c r="F81" s="13">
        <v>-13800</v>
      </c>
      <c r="G81" s="13">
        <v>9800</v>
      </c>
      <c r="H81" s="13">
        <v>12000</v>
      </c>
      <c r="I81" s="13">
        <v>10300</v>
      </c>
      <c r="J81" s="13">
        <v>2000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17600</v>
      </c>
      <c r="F89" s="13">
        <v>6900</v>
      </c>
      <c r="G89" s="13">
        <v>12300</v>
      </c>
      <c r="H89" s="13">
        <v>11600</v>
      </c>
      <c r="I89" s="13">
        <v>21800</v>
      </c>
      <c r="J89" s="13">
        <v>15400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0</v>
      </c>
      <c r="G91" s="13">
        <v>-100</v>
      </c>
      <c r="H91" s="13">
        <v>-600</v>
      </c>
      <c r="I91" s="13">
        <v>-200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55800</v>
      </c>
      <c r="E94" s="13">
        <v>41500</v>
      </c>
      <c r="F94" s="13">
        <v>96100</v>
      </c>
      <c r="G94" s="13">
        <v>64700</v>
      </c>
      <c r="H94" s="13">
        <v>157300</v>
      </c>
      <c r="I94" s="13">
        <v>49500</v>
      </c>
      <c r="J94" s="13">
        <v>-418800</v>
      </c>
      <c r="K94" s="13">
        <v>-205900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-6800</v>
      </c>
      <c r="G96" s="13">
        <v>-7000</v>
      </c>
      <c r="H96" s="13">
        <v>-7000</v>
      </c>
      <c r="I96" s="13">
        <v>-7200</v>
      </c>
      <c r="J96" s="13">
        <v>-7100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-61900</v>
      </c>
      <c r="F100" s="13">
        <v>-86300</v>
      </c>
      <c r="G100" s="13">
        <v>-90300</v>
      </c>
      <c r="H100" s="13">
        <v>-293000</v>
      </c>
      <c r="I100" s="13">
        <v>47500</v>
      </c>
      <c r="J100" s="13">
        <v>383100</v>
      </c>
      <c r="K100" s="13">
        <v>179700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-2800</v>
      </c>
      <c r="F102" s="13">
        <v>16600</v>
      </c>
      <c r="G102" s="13">
        <v>-13300</v>
      </c>
      <c r="H102" s="13">
        <v>-124100</v>
      </c>
      <c r="I102" s="13">
        <v>118900</v>
      </c>
      <c r="J102" s="13">
        <v>-20400</v>
      </c>
      <c r="K102" s="13">
        <v>-5500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500500</v>
      </c>
      <c r="E8" s="13">
        <v>478800</v>
      </c>
      <c r="F8" s="13">
        <v>400100</v>
      </c>
      <c r="G8" s="13">
        <v>396900</v>
      </c>
      <c r="H8" s="13">
        <v>443200</v>
      </c>
      <c r="I8" s="13">
        <v>426300</v>
      </c>
      <c r="J8" s="13">
        <v>342400</v>
      </c>
      <c r="K8" s="13">
        <v>459600</v>
      </c>
    </row>
    <row r="9" spans="1:11" x14ac:dyDescent="0.2">
      <c r="C9" s="11" t="s">
        <v>22</v>
      </c>
      <c r="D9" s="13">
        <v>400300</v>
      </c>
      <c r="E9" s="13">
        <v>407300</v>
      </c>
      <c r="F9" s="13">
        <v>344500</v>
      </c>
      <c r="G9" s="13">
        <v>362500</v>
      </c>
      <c r="H9" s="13">
        <v>399100</v>
      </c>
      <c r="I9" s="13">
        <v>395500</v>
      </c>
      <c r="J9" s="13">
        <v>305100</v>
      </c>
      <c r="K9" s="13">
        <v>375600</v>
      </c>
    </row>
    <row r="10" spans="1:11" x14ac:dyDescent="0.2">
      <c r="C10" s="11" t="s">
        <v>23</v>
      </c>
      <c r="D10" s="13">
        <v>100200</v>
      </c>
      <c r="E10" s="13">
        <v>71500</v>
      </c>
      <c r="F10" s="13">
        <v>55600</v>
      </c>
      <c r="G10" s="13">
        <v>34400</v>
      </c>
      <c r="H10" s="13">
        <v>44100</v>
      </c>
      <c r="I10" s="13">
        <v>30800</v>
      </c>
      <c r="J10" s="13">
        <v>37300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-500</v>
      </c>
      <c r="I14" s="13">
        <v>-1700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464600</v>
      </c>
      <c r="E17" s="13">
        <v>459300</v>
      </c>
      <c r="F17" s="13">
        <v>405800</v>
      </c>
      <c r="G17" s="13">
        <v>422200</v>
      </c>
      <c r="H17" s="13">
        <v>449900</v>
      </c>
      <c r="I17" s="13">
        <v>444600</v>
      </c>
      <c r="J17" s="13">
        <v>362100</v>
      </c>
      <c r="K17" s="13">
        <v>428800</v>
      </c>
    </row>
    <row r="18" spans="3:11" x14ac:dyDescent="0.2">
      <c r="C18" s="11" t="s">
        <v>30</v>
      </c>
      <c r="D18" s="13">
        <v>35900</v>
      </c>
      <c r="E18" s="13">
        <v>19500</v>
      </c>
      <c r="F18" s="13">
        <v>-5700</v>
      </c>
      <c r="G18" s="13">
        <v>-25300</v>
      </c>
      <c r="H18" s="13">
        <v>-6700</v>
      </c>
      <c r="I18" s="13">
        <v>-18300</v>
      </c>
      <c r="J18" s="13">
        <v>-19700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600</v>
      </c>
      <c r="G20" s="13">
        <v>500</v>
      </c>
      <c r="H20" s="13">
        <v>-1300</v>
      </c>
      <c r="I20" s="13">
        <v>400</v>
      </c>
      <c r="J20" s="13">
        <v>-1200</v>
      </c>
      <c r="K20" s="13">
        <v>-4400</v>
      </c>
    </row>
    <row r="21" spans="3:11" x14ac:dyDescent="0.2">
      <c r="C21" s="11" t="s">
        <v>33</v>
      </c>
      <c r="D21" s="13">
        <v>56200</v>
      </c>
      <c r="E21" s="13">
        <v>31700</v>
      </c>
      <c r="F21" s="13">
        <v>6900</v>
      </c>
      <c r="G21" s="13">
        <v>-12700</v>
      </c>
      <c r="H21" s="13">
        <v>3600</v>
      </c>
      <c r="I21" s="13">
        <v>-5000</v>
      </c>
      <c r="J21" s="13">
        <v>-8200</v>
      </c>
      <c r="K21" s="13">
        <v>39400</v>
      </c>
    </row>
    <row r="22" spans="3:11" x14ac:dyDescent="0.2">
      <c r="C22" s="11" t="s">
        <v>34</v>
      </c>
      <c r="D22" s="13">
        <v>9800</v>
      </c>
      <c r="E22" s="13">
        <v>9200</v>
      </c>
      <c r="F22" s="13">
        <v>4300</v>
      </c>
      <c r="G22" s="13">
        <v>4300</v>
      </c>
      <c r="H22" s="13">
        <v>4300</v>
      </c>
      <c r="I22" s="13">
        <v>4200</v>
      </c>
      <c r="J22" s="13">
        <v>3900</v>
      </c>
      <c r="K22" s="13">
        <v>4200</v>
      </c>
    </row>
    <row r="23" spans="3:11" x14ac:dyDescent="0.2">
      <c r="C23" s="11" t="s">
        <v>35</v>
      </c>
      <c r="D23" s="13">
        <v>28000</v>
      </c>
      <c r="E23" s="13">
        <v>11600</v>
      </c>
      <c r="F23" s="13">
        <v>-9400</v>
      </c>
      <c r="G23" s="13">
        <v>-29100</v>
      </c>
      <c r="H23" s="13">
        <v>-12300</v>
      </c>
      <c r="I23" s="13">
        <v>-22100</v>
      </c>
      <c r="J23" s="13">
        <v>-24800</v>
      </c>
      <c r="K23" s="13">
        <v>22200</v>
      </c>
    </row>
    <row r="24" spans="3:11" x14ac:dyDescent="0.2">
      <c r="C24" s="11" t="s">
        <v>36</v>
      </c>
      <c r="D24" s="13">
        <v>8500</v>
      </c>
      <c r="E24" s="13">
        <v>3500</v>
      </c>
      <c r="F24" s="13">
        <v>-4100</v>
      </c>
      <c r="G24" s="13">
        <v>-8700</v>
      </c>
      <c r="H24" s="13">
        <v>-4100</v>
      </c>
      <c r="I24" s="13">
        <v>-6900</v>
      </c>
      <c r="J24" s="13">
        <v>-4900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8100</v>
      </c>
      <c r="F26" s="13">
        <v>-5300</v>
      </c>
      <c r="G26" s="13">
        <v>-20400</v>
      </c>
      <c r="H26" s="13">
        <v>-8200</v>
      </c>
      <c r="I26" s="13">
        <v>-15200</v>
      </c>
      <c r="J26" s="13">
        <v>-19900</v>
      </c>
      <c r="K26" s="13">
        <v>21000</v>
      </c>
    </row>
    <row r="27" spans="3:11" x14ac:dyDescent="0.2">
      <c r="C27" s="11" t="s">
        <v>38</v>
      </c>
      <c r="D27" s="13">
        <v>19500</v>
      </c>
      <c r="E27" s="13">
        <v>8100</v>
      </c>
      <c r="F27" s="13">
        <v>-5300</v>
      </c>
      <c r="G27" s="13">
        <v>-20400</v>
      </c>
      <c r="H27" s="13">
        <v>-8200</v>
      </c>
      <c r="I27" s="13">
        <v>-15200</v>
      </c>
      <c r="J27" s="13">
        <v>-19900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-1300</v>
      </c>
      <c r="F32" s="13">
        <v>-600</v>
      </c>
      <c r="G32" s="13">
        <v>-500</v>
      </c>
      <c r="H32" s="13">
        <v>1300</v>
      </c>
      <c r="I32" s="13">
        <v>-400</v>
      </c>
      <c r="J32" s="13">
        <v>1200</v>
      </c>
      <c r="K32" s="13">
        <v>4400</v>
      </c>
    </row>
    <row r="33" spans="2:11" x14ac:dyDescent="0.2">
      <c r="C33" s="11" t="s">
        <v>44</v>
      </c>
      <c r="D33" s="13">
        <v>19500</v>
      </c>
      <c r="E33" s="13">
        <v>8100</v>
      </c>
      <c r="F33" s="13">
        <v>-5300</v>
      </c>
      <c r="G33" s="13">
        <v>-20400</v>
      </c>
      <c r="H33" s="13">
        <v>-8200</v>
      </c>
      <c r="I33" s="13">
        <v>-15200</v>
      </c>
      <c r="J33" s="13">
        <v>-19900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8100</v>
      </c>
      <c r="F35" s="13">
        <v>-5300</v>
      </c>
      <c r="G35" s="13">
        <v>-20400</v>
      </c>
      <c r="H35" s="13">
        <v>-8200</v>
      </c>
      <c r="I35" s="13">
        <v>-15200</v>
      </c>
      <c r="J35" s="13">
        <v>-19900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120700</v>
      </c>
      <c r="F41" s="13">
        <v>194700</v>
      </c>
      <c r="G41" s="13">
        <v>155300</v>
      </c>
      <c r="H41" s="13">
        <v>169400</v>
      </c>
      <c r="I41" s="13">
        <v>177800</v>
      </c>
      <c r="J41" s="13">
        <v>327800</v>
      </c>
      <c r="K41" s="13">
        <v>338500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370600</v>
      </c>
      <c r="E43" s="13">
        <v>348700</v>
      </c>
      <c r="F43" s="13">
        <v>312500</v>
      </c>
      <c r="G43" s="13">
        <v>299800</v>
      </c>
      <c r="H43" s="13">
        <v>308000</v>
      </c>
      <c r="I43" s="13">
        <v>302000</v>
      </c>
      <c r="J43" s="13">
        <v>255100</v>
      </c>
      <c r="K43" s="13">
        <v>357500</v>
      </c>
    </row>
    <row r="44" spans="2:11" x14ac:dyDescent="0.2">
      <c r="C44" s="11" t="s">
        <v>52</v>
      </c>
      <c r="D44" s="13">
        <v>447200</v>
      </c>
      <c r="E44" s="13">
        <v>475800</v>
      </c>
      <c r="F44" s="13">
        <v>564600</v>
      </c>
      <c r="G44" s="13">
        <v>497800</v>
      </c>
      <c r="H44" s="13">
        <v>540700</v>
      </c>
      <c r="I44" s="13">
        <v>612700</v>
      </c>
      <c r="J44" s="13">
        <v>608700</v>
      </c>
      <c r="K44" s="13">
        <v>511700</v>
      </c>
    </row>
    <row r="45" spans="2:11" x14ac:dyDescent="0.2">
      <c r="C45" s="11" t="s">
        <v>53</v>
      </c>
      <c r="D45" s="13">
        <v>35600</v>
      </c>
      <c r="E45" s="13">
        <v>39500</v>
      </c>
      <c r="F45" s="13">
        <v>45600</v>
      </c>
      <c r="G45" s="13">
        <v>46800</v>
      </c>
      <c r="H45" s="13">
        <v>37600</v>
      </c>
      <c r="I45" s="13">
        <v>42600</v>
      </c>
      <c r="J45" s="13">
        <v>50600</v>
      </c>
      <c r="K45" s="13">
        <v>49100</v>
      </c>
    </row>
    <row r="46" spans="2:11" x14ac:dyDescent="0.2">
      <c r="C46" s="11" t="s">
        <v>54</v>
      </c>
      <c r="D46" s="13">
        <v>987200</v>
      </c>
      <c r="E46" s="13">
        <v>984700</v>
      </c>
      <c r="F46" s="13">
        <v>1117400</v>
      </c>
      <c r="G46" s="13">
        <v>999700</v>
      </c>
      <c r="H46" s="13">
        <v>1055700</v>
      </c>
      <c r="I46" s="13">
        <v>1135100</v>
      </c>
      <c r="J46" s="13">
        <v>1242200</v>
      </c>
      <c r="K46" s="13">
        <v>1256800</v>
      </c>
    </row>
    <row r="47" spans="2:11" x14ac:dyDescent="0.2">
      <c r="C47" s="11" t="s">
        <v>55</v>
      </c>
      <c r="D47" s="13">
        <v>103800</v>
      </c>
      <c r="E47" s="13">
        <v>111200</v>
      </c>
      <c r="F47" s="13">
        <v>113200</v>
      </c>
      <c r="G47" s="13">
        <v>117600</v>
      </c>
      <c r="H47" s="13">
        <v>123100</v>
      </c>
      <c r="I47" s="13">
        <v>116100</v>
      </c>
      <c r="J47" s="13">
        <v>116100</v>
      </c>
      <c r="K47" s="13">
        <v>114000</v>
      </c>
    </row>
    <row r="48" spans="2:11" x14ac:dyDescent="0.2">
      <c r="C48" s="11" t="s">
        <v>56</v>
      </c>
      <c r="D48" s="13">
        <v>466400</v>
      </c>
      <c r="E48" s="13">
        <v>483400</v>
      </c>
      <c r="F48" s="13">
        <v>505600</v>
      </c>
      <c r="G48" s="13">
        <v>497700</v>
      </c>
      <c r="H48" s="13">
        <v>510900</v>
      </c>
      <c r="I48" s="13">
        <v>511200</v>
      </c>
      <c r="J48" s="13">
        <v>506000</v>
      </c>
      <c r="K48" s="13">
        <v>465000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99500</v>
      </c>
      <c r="E52" s="13">
        <v>100100</v>
      </c>
      <c r="F52" s="13">
        <v>101800</v>
      </c>
      <c r="G52" s="13">
        <v>100900</v>
      </c>
      <c r="H52" s="13">
        <v>89100</v>
      </c>
      <c r="I52" s="13">
        <v>69100</v>
      </c>
      <c r="J52" s="13">
        <v>70100</v>
      </c>
      <c r="K52" s="13">
        <v>107100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1656900</v>
      </c>
      <c r="E54" s="13">
        <v>1679400</v>
      </c>
      <c r="F54" s="13">
        <v>1838000</v>
      </c>
      <c r="G54" s="13">
        <v>1715900</v>
      </c>
      <c r="H54" s="13">
        <v>1778800</v>
      </c>
      <c r="I54" s="13">
        <v>1831500</v>
      </c>
      <c r="J54" s="13">
        <v>1934400</v>
      </c>
      <c r="K54" s="13">
        <v>1942900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165500</v>
      </c>
      <c r="F57" s="13">
        <v>250000</v>
      </c>
      <c r="G57" s="13">
        <v>137900</v>
      </c>
      <c r="H57" s="13">
        <v>153700</v>
      </c>
      <c r="I57" s="13">
        <v>163600</v>
      </c>
      <c r="J57" s="13">
        <v>200100</v>
      </c>
      <c r="K57" s="13">
        <v>190000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>
        <v>700</v>
      </c>
      <c r="I58" s="13">
        <v>900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109200</v>
      </c>
      <c r="E59" s="13">
        <v>102400</v>
      </c>
      <c r="F59" s="13">
        <v>120800</v>
      </c>
      <c r="G59" s="13">
        <v>117600</v>
      </c>
      <c r="H59" s="13">
        <v>106200</v>
      </c>
      <c r="I59" s="13">
        <v>95200</v>
      </c>
      <c r="J59" s="13">
        <v>125500</v>
      </c>
      <c r="K59" s="13">
        <v>138900</v>
      </c>
    </row>
    <row r="60" spans="3:11" x14ac:dyDescent="0.2">
      <c r="C60" s="11" t="s">
        <v>68</v>
      </c>
      <c r="D60" s="13">
        <v>273100</v>
      </c>
      <c r="E60" s="13">
        <v>267900</v>
      </c>
      <c r="F60" s="13">
        <v>370800</v>
      </c>
      <c r="G60" s="13">
        <v>256200</v>
      </c>
      <c r="H60" s="13">
        <v>260600</v>
      </c>
      <c r="I60" s="13">
        <v>259700</v>
      </c>
      <c r="J60" s="13">
        <v>326700</v>
      </c>
      <c r="K60" s="13">
        <v>330200</v>
      </c>
    </row>
    <row r="61" spans="3:11" x14ac:dyDescent="0.2">
      <c r="C61" s="11" t="s">
        <v>69</v>
      </c>
      <c r="D61" s="13">
        <v>423700</v>
      </c>
      <c r="E61" s="13">
        <v>426900</v>
      </c>
      <c r="F61" s="13">
        <v>440900</v>
      </c>
      <c r="G61" s="13">
        <v>422500</v>
      </c>
      <c r="H61" s="13">
        <v>432400</v>
      </c>
      <c r="I61" s="13">
        <v>433500</v>
      </c>
      <c r="J61" s="13">
        <v>424100</v>
      </c>
      <c r="K61" s="13">
        <v>390900</v>
      </c>
    </row>
    <row r="62" spans="3:11" x14ac:dyDescent="0.2">
      <c r="C62" s="11" t="s">
        <v>70</v>
      </c>
      <c r="D62" s="13">
        <v>185500</v>
      </c>
      <c r="E62" s="13">
        <v>210200</v>
      </c>
      <c r="F62" s="13">
        <v>218000</v>
      </c>
      <c r="G62" s="13">
        <v>204000</v>
      </c>
      <c r="H62" s="13">
        <v>209300</v>
      </c>
      <c r="I62" s="13">
        <v>226200</v>
      </c>
      <c r="J62" s="13">
        <v>226400</v>
      </c>
      <c r="K62" s="13">
        <v>342900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882300</v>
      </c>
      <c r="E66" s="13">
        <v>905000</v>
      </c>
      <c r="F66" s="13">
        <v>1029700</v>
      </c>
      <c r="G66" s="13">
        <v>882700</v>
      </c>
      <c r="H66" s="13">
        <v>902300</v>
      </c>
      <c r="I66" s="13">
        <v>919400</v>
      </c>
      <c r="J66" s="13">
        <v>977200</v>
      </c>
      <c r="K66" s="13">
        <v>1064000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-258100</v>
      </c>
      <c r="E72" s="13">
        <v>-255800</v>
      </c>
      <c r="F72" s="13">
        <v>-242000</v>
      </c>
      <c r="G72" s="13">
        <v>-214800</v>
      </c>
      <c r="H72" s="13">
        <v>-172600</v>
      </c>
      <c r="I72" s="13">
        <v>-142500</v>
      </c>
      <c r="J72" s="13">
        <v>-105400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774600</v>
      </c>
      <c r="E76" s="13">
        <v>774400</v>
      </c>
      <c r="F76" s="13">
        <v>808300</v>
      </c>
      <c r="G76" s="13">
        <v>833200</v>
      </c>
      <c r="H76" s="13">
        <v>876500</v>
      </c>
      <c r="I76" s="13">
        <v>912100</v>
      </c>
      <c r="J76" s="13">
        <v>957200</v>
      </c>
      <c r="K76" s="13">
        <v>878900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19500</v>
      </c>
      <c r="E81" s="13">
        <v>8100</v>
      </c>
      <c r="F81" s="13">
        <v>-5300</v>
      </c>
      <c r="G81" s="13">
        <v>-20400</v>
      </c>
      <c r="H81" s="13">
        <v>-8200</v>
      </c>
      <c r="I81" s="13">
        <v>-15200</v>
      </c>
      <c r="J81" s="13">
        <v>-19900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10900</v>
      </c>
      <c r="F83" s="13">
        <v>12000</v>
      </c>
      <c r="G83" s="13">
        <v>12100</v>
      </c>
      <c r="H83" s="13">
        <v>11600</v>
      </c>
      <c r="I83" s="13">
        <v>12900</v>
      </c>
      <c r="J83" s="13">
        <v>12700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-43300</v>
      </c>
      <c r="F89" s="13">
        <v>64400</v>
      </c>
      <c r="G89" s="13">
        <v>17700</v>
      </c>
      <c r="H89" s="13">
        <v>33200</v>
      </c>
      <c r="I89" s="13">
        <v>-109800</v>
      </c>
      <c r="J89" s="13">
        <v>22600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-5300</v>
      </c>
      <c r="G91" s="13">
        <v>-8200</v>
      </c>
      <c r="H91" s="13">
        <v>-17500</v>
      </c>
      <c r="I91" s="13">
        <v>-16400</v>
      </c>
      <c r="J91" s="13">
        <v>-18800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-4700</v>
      </c>
      <c r="F94" s="13">
        <v>-5300</v>
      </c>
      <c r="G94" s="13">
        <v>-8200</v>
      </c>
      <c r="H94" s="13">
        <v>-17500</v>
      </c>
      <c r="I94" s="13">
        <v>-16400</v>
      </c>
      <c r="J94" s="13">
        <v>-18800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-21900</v>
      </c>
      <c r="F96" s="13">
        <v>-21900</v>
      </c>
      <c r="G96" s="13">
        <v>-21800</v>
      </c>
      <c r="H96" s="13">
        <v>-21900</v>
      </c>
      <c r="I96" s="13">
        <v>-21900</v>
      </c>
      <c r="J96" s="13">
        <v>-22000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-25700</v>
      </c>
      <c r="F100" s="13">
        <v>-22600</v>
      </c>
      <c r="G100" s="13">
        <v>-21900</v>
      </c>
      <c r="H100" s="13">
        <v>-23600</v>
      </c>
      <c r="I100" s="13">
        <v>-23500</v>
      </c>
      <c r="J100" s="13">
        <v>-24100</v>
      </c>
      <c r="K100" s="13">
        <v>-22100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3800</v>
      </c>
      <c r="G101" s="13">
        <v>-1900</v>
      </c>
      <c r="H101" s="13">
        <v>-200</v>
      </c>
      <c r="I101" s="13">
        <v>-700</v>
      </c>
      <c r="J101" s="13">
        <v>10500</v>
      </c>
      <c r="K101" s="13">
        <v>-6900</v>
      </c>
    </row>
    <row r="102" spans="3:11" x14ac:dyDescent="0.2">
      <c r="C102" s="11" t="s">
        <v>20</v>
      </c>
      <c r="D102" s="13">
        <v>13000</v>
      </c>
      <c r="E102" s="13">
        <v>-74800</v>
      </c>
      <c r="F102" s="13">
        <v>40300</v>
      </c>
      <c r="G102" s="13">
        <v>-14300</v>
      </c>
      <c r="H102" s="13">
        <v>-8100</v>
      </c>
      <c r="I102" s="13">
        <v>-150400</v>
      </c>
      <c r="J102" s="13">
        <v>-9800</v>
      </c>
      <c r="K102" s="13">
        <v>-33100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</v>
      </c>
      <c r="E8" s="13">
        <v>2500</v>
      </c>
      <c r="F8" s="13">
        <v>2300</v>
      </c>
      <c r="G8" s="13">
        <v>900</v>
      </c>
      <c r="H8" s="13">
        <v>1900</v>
      </c>
      <c r="I8" s="13">
        <v>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13300</v>
      </c>
      <c r="F12" s="13">
        <v>17800</v>
      </c>
      <c r="G12" s="13">
        <v>24400</v>
      </c>
      <c r="H12" s="13">
        <v>18600</v>
      </c>
      <c r="I12" s="13">
        <v>18900</v>
      </c>
      <c r="J12" s="13">
        <v>22400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12800</v>
      </c>
      <c r="F14" s="13">
        <v>0</v>
      </c>
      <c r="G14" s="13">
        <v>0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34500</v>
      </c>
      <c r="F17" s="13">
        <v>29600</v>
      </c>
      <c r="G17" s="13">
        <v>34700</v>
      </c>
      <c r="H17" s="13">
        <v>34000</v>
      </c>
      <c r="I17" s="13">
        <v>29700</v>
      </c>
      <c r="J17" s="13">
        <v>33700</v>
      </c>
      <c r="K17" s="13">
        <v>33500</v>
      </c>
    </row>
    <row r="18" spans="3:11" x14ac:dyDescent="0.2">
      <c r="C18" s="11" t="s">
        <v>30</v>
      </c>
      <c r="D18" s="13">
        <v>-18000</v>
      </c>
      <c r="E18" s="13">
        <v>-32000</v>
      </c>
      <c r="F18" s="13">
        <v>-27300</v>
      </c>
      <c r="G18" s="13">
        <v>-33800</v>
      </c>
      <c r="H18" s="13">
        <v>-32100</v>
      </c>
      <c r="I18" s="13">
        <v>-28500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2000</v>
      </c>
      <c r="G20" s="13">
        <v>2500</v>
      </c>
      <c r="H20" s="13">
        <v>2400</v>
      </c>
      <c r="I20" s="13">
        <v>2300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-15800</v>
      </c>
      <c r="E21" s="13">
        <v>-29500</v>
      </c>
      <c r="F21" s="13">
        <v>-24800</v>
      </c>
      <c r="G21" s="13">
        <v>-30900</v>
      </c>
      <c r="H21" s="13">
        <v>-29200</v>
      </c>
      <c r="I21" s="13">
        <v>-25700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-30000</v>
      </c>
      <c r="F23" s="13">
        <v>-25300</v>
      </c>
      <c r="G23" s="13">
        <v>-31400</v>
      </c>
      <c r="H23" s="13">
        <v>-29700</v>
      </c>
      <c r="I23" s="13">
        <v>-26200</v>
      </c>
      <c r="J23" s="13">
        <v>-31800</v>
      </c>
      <c r="K23" s="13">
        <v>-32300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-30000</v>
      </c>
      <c r="F26" s="13">
        <v>-25300</v>
      </c>
      <c r="G26" s="13">
        <v>-31400</v>
      </c>
      <c r="H26" s="13">
        <v>-29700</v>
      </c>
      <c r="I26" s="13">
        <v>-26200</v>
      </c>
      <c r="J26" s="13">
        <v>-31800</v>
      </c>
      <c r="K26" s="13">
        <v>-32300</v>
      </c>
    </row>
    <row r="27" spans="3:11" x14ac:dyDescent="0.2">
      <c r="C27" s="11" t="s">
        <v>38</v>
      </c>
      <c r="D27" s="13">
        <v>-16200</v>
      </c>
      <c r="E27" s="13">
        <v>-30000</v>
      </c>
      <c r="F27" s="13">
        <v>-25300</v>
      </c>
      <c r="G27" s="13">
        <v>-31400</v>
      </c>
      <c r="H27" s="13">
        <v>-29700</v>
      </c>
      <c r="I27" s="13">
        <v>-26200</v>
      </c>
      <c r="J27" s="13">
        <v>-31800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-2100</v>
      </c>
      <c r="F32" s="13">
        <v>-2000</v>
      </c>
      <c r="G32" s="13">
        <v>-2500</v>
      </c>
      <c r="H32" s="13">
        <v>-2400</v>
      </c>
      <c r="I32" s="13">
        <v>-2300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-16200</v>
      </c>
      <c r="E33" s="13">
        <v>-30000</v>
      </c>
      <c r="F33" s="13">
        <v>-25300</v>
      </c>
      <c r="G33" s="13">
        <v>-31400</v>
      </c>
      <c r="H33" s="13">
        <v>-29700</v>
      </c>
      <c r="I33" s="13">
        <v>-26200</v>
      </c>
      <c r="J33" s="13">
        <v>-31800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-30000</v>
      </c>
      <c r="F35" s="13">
        <v>-25300</v>
      </c>
      <c r="G35" s="13">
        <v>-31400</v>
      </c>
      <c r="H35" s="13">
        <v>-29700</v>
      </c>
      <c r="I35" s="13">
        <v>-26200</v>
      </c>
      <c r="J35" s="13">
        <v>-31800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46200</v>
      </c>
      <c r="F41" s="13">
        <v>64300</v>
      </c>
      <c r="G41" s="13">
        <v>57600</v>
      </c>
      <c r="H41" s="13">
        <v>44400</v>
      </c>
      <c r="I41" s="13">
        <v>61600</v>
      </c>
      <c r="J41" s="13">
        <v>76000</v>
      </c>
      <c r="K41" s="13">
        <v>67500</v>
      </c>
    </row>
    <row r="42" spans="2:11" x14ac:dyDescent="0.2">
      <c r="C42" s="11" t="s">
        <v>50</v>
      </c>
      <c r="D42" s="13">
        <v>66400</v>
      </c>
      <c r="E42" s="13">
        <v>105800</v>
      </c>
      <c r="F42" s="13">
        <v>108700</v>
      </c>
      <c r="G42" s="13">
        <v>129100</v>
      </c>
      <c r="H42" s="13">
        <v>175100</v>
      </c>
      <c r="I42" s="13">
        <v>164800</v>
      </c>
      <c r="J42" s="13">
        <v>162200</v>
      </c>
      <c r="K42" s="13">
        <v>190800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300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6400</v>
      </c>
      <c r="F45" s="13">
        <v>5800</v>
      </c>
      <c r="G45" s="13">
        <v>4400</v>
      </c>
      <c r="H45" s="13">
        <v>4300</v>
      </c>
      <c r="I45" s="13">
        <v>5400</v>
      </c>
      <c r="J45" s="13">
        <v>5500</v>
      </c>
      <c r="K45" s="13">
        <v>5800</v>
      </c>
    </row>
    <row r="46" spans="2:11" x14ac:dyDescent="0.2">
      <c r="C46" s="11" t="s">
        <v>54</v>
      </c>
      <c r="D46" s="13">
        <v>141200</v>
      </c>
      <c r="E46" s="13">
        <v>158400</v>
      </c>
      <c r="F46" s="13">
        <v>178800</v>
      </c>
      <c r="G46" s="13">
        <v>191600</v>
      </c>
      <c r="H46" s="13">
        <v>224100</v>
      </c>
      <c r="I46" s="13">
        <v>232300</v>
      </c>
      <c r="J46" s="13">
        <v>244300</v>
      </c>
      <c r="K46" s="13">
        <v>264600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2000</v>
      </c>
      <c r="G47" s="13">
        <v>11700</v>
      </c>
      <c r="H47" s="13">
        <v>200</v>
      </c>
      <c r="I47" s="13">
        <v>14900</v>
      </c>
      <c r="J47" s="13">
        <v>9800</v>
      </c>
      <c r="K47" s="13">
        <v>12100</v>
      </c>
    </row>
    <row r="48" spans="2:11" x14ac:dyDescent="0.2">
      <c r="C48" s="11" t="s">
        <v>56</v>
      </c>
      <c r="D48" s="13">
        <v>20500</v>
      </c>
      <c r="E48" s="13">
        <v>22000</v>
      </c>
      <c r="F48" s="13">
        <v>29900</v>
      </c>
      <c r="G48" s="13">
        <v>31800</v>
      </c>
      <c r="H48" s="13">
        <v>33100</v>
      </c>
      <c r="I48" s="13">
        <v>36700</v>
      </c>
      <c r="J48" s="13">
        <v>37700</v>
      </c>
      <c r="K48" s="13">
        <v>38800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3000</v>
      </c>
      <c r="H52" s="13">
        <v>3200</v>
      </c>
      <c r="I52" s="13">
        <v>5200</v>
      </c>
      <c r="J52" s="13">
        <v>3200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183000</v>
      </c>
      <c r="F54" s="13">
        <v>213300</v>
      </c>
      <c r="G54" s="13">
        <v>238000</v>
      </c>
      <c r="H54" s="13">
        <v>260600</v>
      </c>
      <c r="I54" s="13">
        <v>289000</v>
      </c>
      <c r="J54" s="13">
        <v>294900</v>
      </c>
      <c r="K54" s="13">
        <v>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900</v>
      </c>
      <c r="G57" s="13">
        <v>4100</v>
      </c>
      <c r="H57" s="13">
        <v>2700</v>
      </c>
      <c r="I57" s="13">
        <v>6000</v>
      </c>
      <c r="J57" s="13">
        <v>5000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16800</v>
      </c>
      <c r="F59" s="13">
        <v>23800</v>
      </c>
      <c r="G59" s="13">
        <v>21600</v>
      </c>
      <c r="H59" s="13">
        <v>19400</v>
      </c>
      <c r="I59" s="13">
        <v>19200</v>
      </c>
      <c r="J59" s="13">
        <v>16400</v>
      </c>
      <c r="K59" s="13">
        <v>18600</v>
      </c>
    </row>
    <row r="60" spans="3:11" x14ac:dyDescent="0.2">
      <c r="C60" s="11" t="s">
        <v>68</v>
      </c>
      <c r="D60" s="13">
        <v>16600</v>
      </c>
      <c r="E60" s="13">
        <v>19000</v>
      </c>
      <c r="F60" s="13">
        <v>24700</v>
      </c>
      <c r="G60" s="13">
        <v>25700</v>
      </c>
      <c r="H60" s="13">
        <v>22100</v>
      </c>
      <c r="I60" s="13">
        <v>25300</v>
      </c>
      <c r="J60" s="13">
        <v>21500</v>
      </c>
      <c r="K60" s="13">
        <v>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27000</v>
      </c>
      <c r="F62" s="13">
        <v>29500</v>
      </c>
      <c r="G62" s="13">
        <v>33700</v>
      </c>
      <c r="H62" s="13">
        <v>35200</v>
      </c>
      <c r="I62" s="13">
        <v>38200</v>
      </c>
      <c r="J62" s="13">
        <v>29000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46000</v>
      </c>
      <c r="F66" s="13">
        <v>54200</v>
      </c>
      <c r="G66" s="13">
        <v>59400</v>
      </c>
      <c r="H66" s="13">
        <v>57300</v>
      </c>
      <c r="I66" s="13">
        <v>63400</v>
      </c>
      <c r="J66" s="13">
        <v>50400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-555000</v>
      </c>
      <c r="E72" s="13">
        <v>-538800</v>
      </c>
      <c r="F72" s="13">
        <v>-508900</v>
      </c>
      <c r="G72" s="13">
        <v>-483500</v>
      </c>
      <c r="H72" s="13">
        <v>-452200</v>
      </c>
      <c r="I72" s="13">
        <v>-422400</v>
      </c>
      <c r="J72" s="13">
        <v>-396200</v>
      </c>
      <c r="K72" s="13">
        <v>-364400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123100</v>
      </c>
      <c r="E76" s="13">
        <v>137000</v>
      </c>
      <c r="F76" s="13">
        <v>159100</v>
      </c>
      <c r="G76" s="13">
        <v>178600</v>
      </c>
      <c r="H76" s="13">
        <v>203300</v>
      </c>
      <c r="I76" s="13">
        <v>225600</v>
      </c>
      <c r="J76" s="13">
        <v>244500</v>
      </c>
      <c r="K76" s="13">
        <v>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-16200</v>
      </c>
      <c r="E81" s="13">
        <v>-30000</v>
      </c>
      <c r="F81" s="13">
        <v>-25300</v>
      </c>
      <c r="G81" s="13">
        <v>-31400</v>
      </c>
      <c r="H81" s="13">
        <v>-29700</v>
      </c>
      <c r="I81" s="13">
        <v>-26200</v>
      </c>
      <c r="J81" s="13">
        <v>-31800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-23900</v>
      </c>
      <c r="F89" s="13">
        <v>-25000</v>
      </c>
      <c r="G89" s="13">
        <v>-22600</v>
      </c>
      <c r="H89" s="13">
        <v>-25000</v>
      </c>
      <c r="I89" s="13">
        <v>-5900</v>
      </c>
      <c r="J89" s="13">
        <v>-22500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40200</v>
      </c>
      <c r="E94" s="13">
        <v>5800</v>
      </c>
      <c r="F94" s="13">
        <v>31600</v>
      </c>
      <c r="G94" s="13">
        <v>35800</v>
      </c>
      <c r="H94" s="13">
        <v>5400</v>
      </c>
      <c r="I94" s="13">
        <v>-6400</v>
      </c>
      <c r="J94" s="13">
        <v>31700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0</v>
      </c>
      <c r="H100" s="13">
        <v>400</v>
      </c>
      <c r="I100" s="13">
        <v>0</v>
      </c>
      <c r="J100" s="13">
        <v>-700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-18100</v>
      </c>
      <c r="F102" s="13">
        <v>6700</v>
      </c>
      <c r="G102" s="13">
        <v>13200</v>
      </c>
      <c r="H102" s="13">
        <v>-19300</v>
      </c>
      <c r="I102" s="13">
        <v>-12300</v>
      </c>
      <c r="J102" s="13">
        <v>8500</v>
      </c>
      <c r="K102" s="13">
        <v>-18700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38300</v>
      </c>
      <c r="F12" s="13">
        <v>37500</v>
      </c>
      <c r="G12" s="13">
        <v>34100</v>
      </c>
      <c r="H12" s="13">
        <v>32500</v>
      </c>
      <c r="I12" s="13">
        <v>31100</v>
      </c>
      <c r="J12" s="13">
        <v>24900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48600</v>
      </c>
      <c r="F17" s="13">
        <v>46600</v>
      </c>
      <c r="G17" s="13">
        <v>43300</v>
      </c>
      <c r="H17" s="13">
        <v>41300</v>
      </c>
      <c r="I17" s="13">
        <v>38900</v>
      </c>
      <c r="J17" s="13">
        <v>32000</v>
      </c>
      <c r="K17" s="13">
        <v>28000</v>
      </c>
    </row>
    <row r="18" spans="3:11" x14ac:dyDescent="0.2">
      <c r="C18" s="11" t="s">
        <v>30</v>
      </c>
      <c r="D18" s="13" t="s">
        <v>92</v>
      </c>
      <c r="E18" s="13">
        <v>-48500</v>
      </c>
      <c r="F18" s="13">
        <v>-46500</v>
      </c>
      <c r="G18" s="13">
        <v>-43300</v>
      </c>
      <c r="H18" s="13" t="s">
        <v>92</v>
      </c>
      <c r="I18" s="13" t="s">
        <v>92</v>
      </c>
      <c r="J18" s="13">
        <v>-32000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6300</v>
      </c>
      <c r="G20" s="13">
        <v>3800</v>
      </c>
      <c r="H20" s="13" t="s">
        <v>92</v>
      </c>
      <c r="I20" s="13" t="s">
        <v>92</v>
      </c>
      <c r="J20" s="13">
        <v>2200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>
        <v>-42800</v>
      </c>
      <c r="F21" s="13">
        <v>-40000</v>
      </c>
      <c r="G21" s="13">
        <v>-39200</v>
      </c>
      <c r="H21" s="13" t="s">
        <v>92</v>
      </c>
      <c r="I21" s="13" t="s">
        <v>92</v>
      </c>
      <c r="J21" s="13">
        <v>-29600</v>
      </c>
      <c r="K21" s="13">
        <v>-23400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-45300</v>
      </c>
      <c r="E23" s="13">
        <v>-43100</v>
      </c>
      <c r="F23" s="13">
        <v>-40200</v>
      </c>
      <c r="G23" s="13">
        <v>-39400</v>
      </c>
      <c r="H23" s="13">
        <v>-37500</v>
      </c>
      <c r="I23" s="13">
        <v>-35800</v>
      </c>
      <c r="J23" s="13">
        <v>-29700</v>
      </c>
      <c r="K23" s="13">
        <v>-23500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-43100</v>
      </c>
      <c r="F26" s="13">
        <v>-40200</v>
      </c>
      <c r="G26" s="13">
        <v>-39400</v>
      </c>
      <c r="H26" s="13">
        <v>-37500</v>
      </c>
      <c r="I26" s="13">
        <v>-35800</v>
      </c>
      <c r="J26" s="13">
        <v>-29700</v>
      </c>
      <c r="K26" s="13">
        <v>-23500</v>
      </c>
    </row>
    <row r="27" spans="3:11" x14ac:dyDescent="0.2">
      <c r="C27" s="11" t="s">
        <v>38</v>
      </c>
      <c r="D27" s="13">
        <v>-45300</v>
      </c>
      <c r="E27" s="13">
        <v>-43100</v>
      </c>
      <c r="F27" s="13">
        <v>-40200</v>
      </c>
      <c r="G27" s="13">
        <v>-39400</v>
      </c>
      <c r="H27" s="13">
        <v>-37500</v>
      </c>
      <c r="I27" s="13">
        <v>-35800</v>
      </c>
      <c r="J27" s="13">
        <v>-29700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-6300</v>
      </c>
      <c r="G32" s="13">
        <v>-3800</v>
      </c>
      <c r="H32" s="13" t="s">
        <v>92</v>
      </c>
      <c r="I32" s="13" t="s">
        <v>92</v>
      </c>
      <c r="J32" s="13">
        <v>-2200</v>
      </c>
      <c r="K32" s="13">
        <v>-4500</v>
      </c>
    </row>
    <row r="33" spans="2:11" x14ac:dyDescent="0.2">
      <c r="C33" s="11" t="s">
        <v>44</v>
      </c>
      <c r="D33" s="13">
        <v>-45300</v>
      </c>
      <c r="E33" s="13">
        <v>-43100</v>
      </c>
      <c r="F33" s="13">
        <v>-40200</v>
      </c>
      <c r="G33" s="13">
        <v>-39400</v>
      </c>
      <c r="H33" s="13">
        <v>-37500</v>
      </c>
      <c r="I33" s="13">
        <v>-35800</v>
      </c>
      <c r="J33" s="13">
        <v>-29700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-43100</v>
      </c>
      <c r="F35" s="13">
        <v>-40200</v>
      </c>
      <c r="G35" s="13">
        <v>-39400</v>
      </c>
      <c r="H35" s="13">
        <v>-37500</v>
      </c>
      <c r="I35" s="13">
        <v>-35800</v>
      </c>
      <c r="J35" s="13">
        <v>-29700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405900</v>
      </c>
      <c r="E41" s="13">
        <v>442400</v>
      </c>
      <c r="F41" s="13">
        <v>331100</v>
      </c>
      <c r="G41" s="13">
        <v>287900</v>
      </c>
      <c r="H41" s="13">
        <v>322000</v>
      </c>
      <c r="I41" s="13">
        <v>351400</v>
      </c>
      <c r="J41" s="13">
        <v>279000</v>
      </c>
      <c r="K41" s="13">
        <v>239400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20500</v>
      </c>
      <c r="F45" s="13">
        <v>16000</v>
      </c>
      <c r="G45" s="13">
        <v>16500</v>
      </c>
      <c r="H45" s="13">
        <v>12300</v>
      </c>
      <c r="I45" s="13">
        <v>10800</v>
      </c>
      <c r="J45" s="13">
        <v>6700</v>
      </c>
      <c r="K45" s="13">
        <v>6300</v>
      </c>
    </row>
    <row r="46" spans="2:11" x14ac:dyDescent="0.2">
      <c r="C46" s="11" t="s">
        <v>54</v>
      </c>
      <c r="D46" s="13">
        <v>432700</v>
      </c>
      <c r="E46" s="13">
        <v>463100</v>
      </c>
      <c r="F46" s="13">
        <v>347300</v>
      </c>
      <c r="G46" s="13">
        <v>304400</v>
      </c>
      <c r="H46" s="13">
        <v>334300</v>
      </c>
      <c r="I46" s="13">
        <v>362200</v>
      </c>
      <c r="J46" s="13">
        <v>285800</v>
      </c>
      <c r="K46" s="13">
        <v>245900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19400</v>
      </c>
      <c r="F48" s="13">
        <v>19500</v>
      </c>
      <c r="G48" s="13">
        <v>19000</v>
      </c>
      <c r="H48" s="13">
        <v>19100</v>
      </c>
      <c r="I48" s="13">
        <v>19300</v>
      </c>
      <c r="J48" s="13">
        <v>17600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3300</v>
      </c>
      <c r="G52" s="13">
        <v>2800</v>
      </c>
      <c r="H52" s="13">
        <v>2900</v>
      </c>
      <c r="I52" s="13">
        <v>2900</v>
      </c>
      <c r="J52" s="13">
        <v>3400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455000</v>
      </c>
      <c r="E54" s="13">
        <v>485800</v>
      </c>
      <c r="F54" s="13">
        <v>370000</v>
      </c>
      <c r="G54" s="13">
        <v>326200</v>
      </c>
      <c r="H54" s="13">
        <v>356300</v>
      </c>
      <c r="I54" s="13">
        <v>384400</v>
      </c>
      <c r="J54" s="13">
        <v>306800</v>
      </c>
      <c r="K54" s="13">
        <v>252600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5000</v>
      </c>
      <c r="F57" s="13">
        <v>5500</v>
      </c>
      <c r="G57" s="13">
        <v>3900</v>
      </c>
      <c r="H57" s="13">
        <v>4100</v>
      </c>
      <c r="I57" s="13">
        <v>4700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13700</v>
      </c>
      <c r="F59" s="13">
        <v>18900</v>
      </c>
      <c r="G59" s="13">
        <v>12800</v>
      </c>
      <c r="H59" s="13">
        <v>11900</v>
      </c>
      <c r="I59" s="13">
        <v>10800</v>
      </c>
      <c r="J59" s="13">
        <v>13200</v>
      </c>
      <c r="K59" s="13">
        <v>8900</v>
      </c>
    </row>
    <row r="60" spans="3:11" x14ac:dyDescent="0.2">
      <c r="C60" s="11" t="s">
        <v>68</v>
      </c>
      <c r="D60" s="13">
        <v>21200</v>
      </c>
      <c r="E60" s="13">
        <v>18700</v>
      </c>
      <c r="F60" s="13">
        <v>24400</v>
      </c>
      <c r="G60" s="13">
        <v>16700</v>
      </c>
      <c r="H60" s="13">
        <v>16100</v>
      </c>
      <c r="I60" s="13">
        <v>15500</v>
      </c>
      <c r="J60" s="13">
        <v>16500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13200</v>
      </c>
      <c r="F62" s="13">
        <v>13400</v>
      </c>
      <c r="G62" s="13">
        <v>13700</v>
      </c>
      <c r="H62" s="13">
        <v>14000</v>
      </c>
      <c r="I62" s="13">
        <v>14000</v>
      </c>
      <c r="J62" s="13">
        <v>12800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31900</v>
      </c>
      <c r="F66" s="13">
        <v>37800</v>
      </c>
      <c r="G66" s="13">
        <v>30400</v>
      </c>
      <c r="H66" s="13">
        <v>30000</v>
      </c>
      <c r="I66" s="13">
        <v>29500</v>
      </c>
      <c r="J66" s="13">
        <v>29400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-469800</v>
      </c>
      <c r="E72" s="13">
        <v>-424500</v>
      </c>
      <c r="F72" s="13">
        <v>-381400</v>
      </c>
      <c r="G72" s="13">
        <v>-341200</v>
      </c>
      <c r="H72" s="13">
        <v>-301700</v>
      </c>
      <c r="I72" s="13">
        <v>-264200</v>
      </c>
      <c r="J72" s="13">
        <v>-228400</v>
      </c>
      <c r="K72" s="13">
        <v>-198700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420900</v>
      </c>
      <c r="E76" s="13">
        <v>453900</v>
      </c>
      <c r="F76" s="13">
        <v>332200</v>
      </c>
      <c r="G76" s="13">
        <v>295800</v>
      </c>
      <c r="H76" s="13">
        <v>326300</v>
      </c>
      <c r="I76" s="13">
        <v>355000</v>
      </c>
      <c r="J76" s="13">
        <v>277400</v>
      </c>
      <c r="K76" s="13">
        <v>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-45300</v>
      </c>
      <c r="E81" s="13">
        <v>-43100</v>
      </c>
      <c r="F81" s="13">
        <v>-40200</v>
      </c>
      <c r="G81" s="13">
        <v>-39400</v>
      </c>
      <c r="H81" s="13">
        <v>-37500</v>
      </c>
      <c r="I81" s="13">
        <v>-35800</v>
      </c>
      <c r="J81" s="13">
        <v>-29700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-39800</v>
      </c>
      <c r="E89" s="13">
        <v>-44600</v>
      </c>
      <c r="F89" s="13">
        <v>-25500</v>
      </c>
      <c r="G89" s="13">
        <v>-34000</v>
      </c>
      <c r="H89" s="13">
        <v>-30800</v>
      </c>
      <c r="I89" s="13">
        <v>-34200</v>
      </c>
      <c r="J89" s="13">
        <v>-21400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-500</v>
      </c>
      <c r="G91" s="13">
        <v>-600</v>
      </c>
      <c r="H91" s="13">
        <v>-300</v>
      </c>
      <c r="I91" s="13">
        <v>-1100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-500</v>
      </c>
      <c r="G94" s="13">
        <v>-600</v>
      </c>
      <c r="H94" s="13">
        <v>-300</v>
      </c>
      <c r="I94" s="13">
        <v>-1100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156800</v>
      </c>
      <c r="F100" s="13">
        <v>69300</v>
      </c>
      <c r="G100" s="13">
        <v>300</v>
      </c>
      <c r="H100" s="13">
        <v>1700</v>
      </c>
      <c r="I100" s="13">
        <v>107700</v>
      </c>
      <c r="J100" s="13">
        <v>61400</v>
      </c>
      <c r="K100" s="13">
        <v>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-36600</v>
      </c>
      <c r="E102" s="13">
        <v>111300</v>
      </c>
      <c r="F102" s="13">
        <v>43300</v>
      </c>
      <c r="G102" s="13">
        <v>-34200</v>
      </c>
      <c r="H102" s="13">
        <v>-29400</v>
      </c>
      <c r="I102" s="13">
        <v>72400</v>
      </c>
      <c r="J102" s="13">
        <v>39600</v>
      </c>
      <c r="K102" s="13">
        <v>23800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76600</v>
      </c>
      <c r="E8" s="13">
        <v>82200</v>
      </c>
      <c r="F8" s="13">
        <v>99200</v>
      </c>
      <c r="G8" s="13">
        <v>67200</v>
      </c>
      <c r="H8" s="13">
        <v>60800</v>
      </c>
      <c r="I8" s="13">
        <v>66900</v>
      </c>
      <c r="J8" s="13">
        <v>68700</v>
      </c>
      <c r="K8" s="13">
        <v>72900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18200</v>
      </c>
      <c r="G14" s="13">
        <v>0</v>
      </c>
      <c r="H14" s="13">
        <v>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38200</v>
      </c>
      <c r="F15" s="13">
        <v>36200</v>
      </c>
      <c r="G15" s="13">
        <v>23100</v>
      </c>
      <c r="H15" s="13">
        <v>19700</v>
      </c>
      <c r="I15" s="13">
        <v>17600</v>
      </c>
      <c r="J15" s="13">
        <v>16700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64700</v>
      </c>
      <c r="F17" s="13">
        <v>72600</v>
      </c>
      <c r="G17" s="13">
        <v>41900</v>
      </c>
      <c r="H17" s="13">
        <v>36600</v>
      </c>
      <c r="I17" s="13">
        <v>33600</v>
      </c>
      <c r="J17" s="13">
        <v>29800</v>
      </c>
      <c r="K17" s="13">
        <v>26900</v>
      </c>
    </row>
    <row r="18" spans="3:11" x14ac:dyDescent="0.2">
      <c r="C18" s="11" t="s">
        <v>30</v>
      </c>
      <c r="D18" s="13">
        <v>23900</v>
      </c>
      <c r="E18" s="13">
        <v>17500</v>
      </c>
      <c r="F18" s="13">
        <v>26600</v>
      </c>
      <c r="G18" s="13">
        <v>25300</v>
      </c>
      <c r="H18" s="13">
        <v>24200</v>
      </c>
      <c r="I18" s="13">
        <v>33300</v>
      </c>
      <c r="J18" s="13">
        <v>38900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2500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56900</v>
      </c>
      <c r="E21" s="13">
        <v>55700</v>
      </c>
      <c r="F21" s="13">
        <v>62800</v>
      </c>
      <c r="G21" s="13">
        <v>48400</v>
      </c>
      <c r="H21" s="13">
        <v>44700</v>
      </c>
      <c r="I21" s="13">
        <v>53300</v>
      </c>
      <c r="J21" s="13">
        <v>56800</v>
      </c>
      <c r="K21" s="13">
        <v>58600</v>
      </c>
    </row>
    <row r="22" spans="3:11" x14ac:dyDescent="0.2">
      <c r="C22" s="11" t="s">
        <v>34</v>
      </c>
      <c r="D22" s="13">
        <v>6900</v>
      </c>
      <c r="E22" s="13">
        <v>7300</v>
      </c>
      <c r="F22" s="13">
        <v>7500</v>
      </c>
      <c r="G22" s="13">
        <v>6700</v>
      </c>
      <c r="H22" s="13">
        <v>6300</v>
      </c>
      <c r="I22" s="13">
        <v>5500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16900</v>
      </c>
      <c r="E23" s="13">
        <v>10300</v>
      </c>
      <c r="F23" s="13">
        <v>19200</v>
      </c>
      <c r="G23" s="13">
        <v>18600</v>
      </c>
      <c r="H23" s="13">
        <v>18700</v>
      </c>
      <c r="I23" s="13">
        <v>30300</v>
      </c>
      <c r="J23" s="13">
        <v>36100</v>
      </c>
      <c r="K23" s="13">
        <v>43600</v>
      </c>
    </row>
    <row r="24" spans="3:11" x14ac:dyDescent="0.2">
      <c r="C24" s="11" t="s">
        <v>36</v>
      </c>
      <c r="D24" s="13">
        <v>1800</v>
      </c>
      <c r="E24" s="13">
        <v>900</v>
      </c>
      <c r="F24" s="13">
        <v>1300</v>
      </c>
      <c r="G24" s="13">
        <v>100</v>
      </c>
      <c r="H24" s="13">
        <v>900</v>
      </c>
      <c r="I24" s="13">
        <v>1400</v>
      </c>
      <c r="J24" s="13">
        <v>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9300</v>
      </c>
      <c r="F26" s="13">
        <v>17800</v>
      </c>
      <c r="G26" s="13">
        <v>18500</v>
      </c>
      <c r="H26" s="13">
        <v>17800</v>
      </c>
      <c r="I26" s="13">
        <v>28900</v>
      </c>
      <c r="J26" s="13">
        <v>35200</v>
      </c>
      <c r="K26" s="13">
        <v>43800</v>
      </c>
    </row>
    <row r="27" spans="3:11" x14ac:dyDescent="0.2">
      <c r="C27" s="11" t="s">
        <v>38</v>
      </c>
      <c r="D27" s="13">
        <v>8400</v>
      </c>
      <c r="E27" s="13">
        <v>3200</v>
      </c>
      <c r="F27" s="13">
        <v>9800</v>
      </c>
      <c r="G27" s="13">
        <v>13600</v>
      </c>
      <c r="H27" s="13">
        <v>13500</v>
      </c>
      <c r="I27" s="13">
        <v>23300</v>
      </c>
      <c r="J27" s="13">
        <v>28400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-2500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8400</v>
      </c>
      <c r="E33" s="13">
        <v>3200</v>
      </c>
      <c r="F33" s="13">
        <v>9800</v>
      </c>
      <c r="G33" s="13">
        <v>13600</v>
      </c>
      <c r="H33" s="13">
        <v>13500</v>
      </c>
      <c r="I33" s="13">
        <v>23300</v>
      </c>
      <c r="J33" s="13">
        <v>28400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3200</v>
      </c>
      <c r="F35" s="13">
        <v>9800</v>
      </c>
      <c r="G35" s="13">
        <v>13600</v>
      </c>
      <c r="H35" s="13">
        <v>13500</v>
      </c>
      <c r="I35" s="13">
        <v>23300</v>
      </c>
      <c r="J35" s="13">
        <v>28400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39700</v>
      </c>
      <c r="F41" s="13">
        <v>31000</v>
      </c>
      <c r="G41" s="13">
        <v>39500</v>
      </c>
      <c r="H41" s="13">
        <v>20800</v>
      </c>
      <c r="I41" s="13">
        <v>19100</v>
      </c>
      <c r="J41" s="13">
        <v>24600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</v>
      </c>
      <c r="E43" s="13">
        <v>57600</v>
      </c>
      <c r="F43" s="13">
        <v>60700</v>
      </c>
      <c r="G43" s="13">
        <v>64200</v>
      </c>
      <c r="H43" s="13">
        <v>48100</v>
      </c>
      <c r="I43" s="13">
        <v>39000</v>
      </c>
      <c r="J43" s="13">
        <v>50600</v>
      </c>
      <c r="K43" s="13">
        <v>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6100</v>
      </c>
      <c r="F45" s="13">
        <v>11400</v>
      </c>
      <c r="G45" s="13">
        <v>1500</v>
      </c>
      <c r="H45" s="13">
        <v>1800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88900</v>
      </c>
      <c r="E46" s="13">
        <v>103300</v>
      </c>
      <c r="F46" s="13">
        <v>103100</v>
      </c>
      <c r="G46" s="13">
        <v>105200</v>
      </c>
      <c r="H46" s="13">
        <v>70700</v>
      </c>
      <c r="I46" s="13">
        <v>58100</v>
      </c>
      <c r="J46" s="13">
        <v>75200</v>
      </c>
      <c r="K46" s="13">
        <v>65500</v>
      </c>
    </row>
    <row r="47" spans="2:11" x14ac:dyDescent="0.2">
      <c r="C47" s="11" t="s">
        <v>55</v>
      </c>
      <c r="D47" s="13">
        <v>6300</v>
      </c>
      <c r="E47" s="13">
        <v>6800</v>
      </c>
      <c r="F47" s="13">
        <v>7300</v>
      </c>
      <c r="G47" s="13">
        <v>6100</v>
      </c>
      <c r="H47" s="13">
        <v>6300</v>
      </c>
      <c r="I47" s="13">
        <v>245500</v>
      </c>
      <c r="J47" s="13">
        <v>243600</v>
      </c>
      <c r="K47" s="13">
        <v>242800</v>
      </c>
    </row>
    <row r="48" spans="2:11" x14ac:dyDescent="0.2">
      <c r="C48" s="11" t="s">
        <v>56</v>
      </c>
      <c r="D48" s="13">
        <v>1147200</v>
      </c>
      <c r="E48" s="13">
        <v>1180300</v>
      </c>
      <c r="F48" s="13">
        <v>1224400</v>
      </c>
      <c r="G48" s="13">
        <v>1278400</v>
      </c>
      <c r="H48" s="13">
        <v>855600</v>
      </c>
      <c r="I48" s="13">
        <v>739400</v>
      </c>
      <c r="J48" s="13">
        <v>756700</v>
      </c>
      <c r="K48" s="13">
        <v>512400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2900</v>
      </c>
      <c r="G52" s="13">
        <v>100</v>
      </c>
      <c r="H52" s="13">
        <v>1600</v>
      </c>
      <c r="I52" s="13">
        <v>2600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1242800</v>
      </c>
      <c r="E54" s="13">
        <v>1291100</v>
      </c>
      <c r="F54" s="13">
        <v>1337800</v>
      </c>
      <c r="G54" s="13">
        <v>1389800</v>
      </c>
      <c r="H54" s="13">
        <v>934200</v>
      </c>
      <c r="I54" s="13">
        <v>1045600</v>
      </c>
      <c r="J54" s="13">
        <v>1076700</v>
      </c>
      <c r="K54" s="13">
        <v>821500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6900</v>
      </c>
      <c r="F57" s="13">
        <v>6600</v>
      </c>
      <c r="G57" s="13">
        <v>3200</v>
      </c>
      <c r="H57" s="13">
        <v>1400</v>
      </c>
      <c r="I57" s="13">
        <v>900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5300</v>
      </c>
      <c r="F59" s="13">
        <v>6400</v>
      </c>
      <c r="G59" s="13">
        <v>12000</v>
      </c>
      <c r="H59" s="13">
        <v>8800</v>
      </c>
      <c r="I59" s="13">
        <v>7200</v>
      </c>
      <c r="J59" s="13">
        <v>17600</v>
      </c>
      <c r="K59" s="13">
        <v>29900</v>
      </c>
    </row>
    <row r="60" spans="3:11" x14ac:dyDescent="0.2">
      <c r="C60" s="11" t="s">
        <v>68</v>
      </c>
      <c r="D60" s="13">
        <v>15700</v>
      </c>
      <c r="E60" s="13">
        <v>12200</v>
      </c>
      <c r="F60" s="13">
        <v>13000</v>
      </c>
      <c r="G60" s="13">
        <v>15100</v>
      </c>
      <c r="H60" s="13">
        <v>10100</v>
      </c>
      <c r="I60" s="13">
        <v>8100</v>
      </c>
      <c r="J60" s="13">
        <v>18800</v>
      </c>
      <c r="K60" s="13">
        <v>30800</v>
      </c>
    </row>
    <row r="61" spans="3:11" x14ac:dyDescent="0.2">
      <c r="C61" s="11" t="s">
        <v>69</v>
      </c>
      <c r="D61" s="13">
        <v>265800</v>
      </c>
      <c r="E61" s="13">
        <v>285400</v>
      </c>
      <c r="F61" s="13">
        <v>294200</v>
      </c>
      <c r="G61" s="13">
        <v>310400</v>
      </c>
      <c r="H61" s="13">
        <v>269600</v>
      </c>
      <c r="I61" s="13">
        <v>223900</v>
      </c>
      <c r="J61" s="13">
        <v>233000</v>
      </c>
      <c r="K61" s="13">
        <v>203900</v>
      </c>
    </row>
    <row r="62" spans="3:11" x14ac:dyDescent="0.2">
      <c r="C62" s="11" t="s">
        <v>70</v>
      </c>
      <c r="D62" s="13">
        <v>2900</v>
      </c>
      <c r="E62" s="13">
        <v>3400</v>
      </c>
      <c r="F62" s="13">
        <v>2100</v>
      </c>
      <c r="G62" s="13">
        <v>3700</v>
      </c>
      <c r="H62" s="13">
        <v>2500</v>
      </c>
      <c r="I62" s="13">
        <v>11600</v>
      </c>
      <c r="J62" s="13">
        <v>11600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204700</v>
      </c>
      <c r="E66" s="13">
        <v>334800</v>
      </c>
      <c r="F66" s="13">
        <v>351800</v>
      </c>
      <c r="G66" s="13">
        <v>379600</v>
      </c>
      <c r="H66" s="13">
        <v>337000</v>
      </c>
      <c r="I66" s="13">
        <v>452600</v>
      </c>
      <c r="J66" s="13">
        <v>474100</v>
      </c>
      <c r="K66" s="13">
        <v>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315200</v>
      </c>
      <c r="E70" s="13">
        <v>314800</v>
      </c>
      <c r="F70" s="13">
        <v>314400</v>
      </c>
      <c r="G70" s="13">
        <v>314000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722900</v>
      </c>
      <c r="E76" s="13">
        <v>641400</v>
      </c>
      <c r="F76" s="13">
        <v>671600</v>
      </c>
      <c r="G76" s="13">
        <v>696100</v>
      </c>
      <c r="H76" s="13">
        <v>597200</v>
      </c>
      <c r="I76" s="13">
        <v>593100</v>
      </c>
      <c r="J76" s="13">
        <v>602600</v>
      </c>
      <c r="K76" s="13">
        <v>485500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8400</v>
      </c>
      <c r="E81" s="13">
        <v>3200</v>
      </c>
      <c r="F81" s="13">
        <v>9800</v>
      </c>
      <c r="G81" s="13">
        <v>13600</v>
      </c>
      <c r="H81" s="13">
        <v>13500</v>
      </c>
      <c r="I81" s="13">
        <v>23300</v>
      </c>
      <c r="J81" s="13">
        <v>28400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38200</v>
      </c>
      <c r="F83" s="13">
        <v>36200</v>
      </c>
      <c r="G83" s="13">
        <v>23100</v>
      </c>
      <c r="H83" s="13">
        <v>19700</v>
      </c>
      <c r="I83" s="13">
        <v>17600</v>
      </c>
      <c r="J83" s="13">
        <v>16700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69000</v>
      </c>
      <c r="F89" s="13">
        <v>63500</v>
      </c>
      <c r="G89" s="13">
        <v>36400</v>
      </c>
      <c r="H89" s="13">
        <v>31500</v>
      </c>
      <c r="I89" s="13">
        <v>47100</v>
      </c>
      <c r="J89" s="13">
        <v>38600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-446000</v>
      </c>
      <c r="H91" s="13">
        <v>-43900</v>
      </c>
      <c r="I91" s="13">
        <v>-300</v>
      </c>
      <c r="J91" s="13">
        <v>-140900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-243800</v>
      </c>
      <c r="G94" s="13">
        <v>-446000</v>
      </c>
      <c r="H94" s="13">
        <v>200200</v>
      </c>
      <c r="I94" s="13">
        <v>-300</v>
      </c>
      <c r="J94" s="13">
        <v>-140700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</v>
      </c>
      <c r="E100" s="13">
        <v>-60300</v>
      </c>
      <c r="F100" s="13">
        <v>175900</v>
      </c>
      <c r="G100" s="13">
        <v>428400</v>
      </c>
      <c r="H100" s="13">
        <v>-230100</v>
      </c>
      <c r="I100" s="13">
        <v>-52600</v>
      </c>
      <c r="J100" s="13">
        <v>110000</v>
      </c>
      <c r="K100" s="13">
        <v>-48500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8700</v>
      </c>
      <c r="F102" s="13">
        <v>-8500</v>
      </c>
      <c r="G102" s="13">
        <v>18700</v>
      </c>
      <c r="H102" s="13">
        <v>1600</v>
      </c>
      <c r="I102" s="13">
        <v>-5800</v>
      </c>
      <c r="J102" s="13">
        <v>7900</v>
      </c>
      <c r="K102" s="13">
        <v>3000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13600</v>
      </c>
      <c r="F12" s="13">
        <v>38700</v>
      </c>
      <c r="G12" s="13">
        <v>2600</v>
      </c>
      <c r="H12" s="13">
        <v>4600</v>
      </c>
      <c r="I12" s="13">
        <v>11400</v>
      </c>
      <c r="J12" s="13">
        <v>10600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21500</v>
      </c>
      <c r="F17" s="13">
        <v>39500</v>
      </c>
      <c r="G17" s="13">
        <v>12700</v>
      </c>
      <c r="H17" s="13">
        <v>11800</v>
      </c>
      <c r="I17" s="13">
        <v>20500</v>
      </c>
      <c r="J17" s="13">
        <v>18200</v>
      </c>
      <c r="K17" s="13">
        <v>20300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-18200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-16400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-21800</v>
      </c>
      <c r="E23" s="13">
        <v>-19500</v>
      </c>
      <c r="F23" s="13">
        <v>-39200</v>
      </c>
      <c r="G23" s="13">
        <v>-11600</v>
      </c>
      <c r="H23" s="13">
        <v>-10800</v>
      </c>
      <c r="I23" s="13">
        <v>-19500</v>
      </c>
      <c r="J23" s="13">
        <v>-17400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-19600</v>
      </c>
      <c r="F26" s="13">
        <v>-39200</v>
      </c>
      <c r="G26" s="13">
        <v>-11600</v>
      </c>
      <c r="H26" s="13">
        <v>-10800</v>
      </c>
      <c r="I26" s="13">
        <v>-19500</v>
      </c>
      <c r="J26" s="13">
        <v>-17400</v>
      </c>
      <c r="K26" s="13">
        <v>-19500</v>
      </c>
    </row>
    <row r="27" spans="3:11" x14ac:dyDescent="0.2">
      <c r="C27" s="11" t="s">
        <v>38</v>
      </c>
      <c r="D27" s="13">
        <v>-21800</v>
      </c>
      <c r="E27" s="13">
        <v>-19600</v>
      </c>
      <c r="F27" s="13">
        <v>-39200</v>
      </c>
      <c r="G27" s="13">
        <v>-11600</v>
      </c>
      <c r="H27" s="13">
        <v>-10800</v>
      </c>
      <c r="I27" s="13">
        <v>-19500</v>
      </c>
      <c r="J27" s="13">
        <v>-17400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-21800</v>
      </c>
      <c r="E33" s="13">
        <v>-19600</v>
      </c>
      <c r="F33" s="13">
        <v>-39200</v>
      </c>
      <c r="G33" s="13">
        <v>-11600</v>
      </c>
      <c r="H33" s="13">
        <v>-10800</v>
      </c>
      <c r="I33" s="13">
        <v>-19500</v>
      </c>
      <c r="J33" s="13">
        <v>-17400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-19600</v>
      </c>
      <c r="F35" s="13">
        <v>-39200</v>
      </c>
      <c r="G35" s="13">
        <v>-11600</v>
      </c>
      <c r="H35" s="13">
        <v>-10800</v>
      </c>
      <c r="I35" s="13">
        <v>-19500</v>
      </c>
      <c r="J35" s="13">
        <v>-17400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138800</v>
      </c>
      <c r="F41" s="13">
        <v>166200</v>
      </c>
      <c r="G41" s="13">
        <v>41700</v>
      </c>
      <c r="H41" s="13">
        <v>39700</v>
      </c>
      <c r="I41" s="13">
        <v>40900</v>
      </c>
      <c r="J41" s="13">
        <v>52000</v>
      </c>
      <c r="K41" s="13">
        <v>43800</v>
      </c>
    </row>
    <row r="42" spans="2:11" x14ac:dyDescent="0.2">
      <c r="C42" s="11" t="s">
        <v>50</v>
      </c>
      <c r="D42" s="13">
        <v>66300</v>
      </c>
      <c r="E42" s="13" t="s">
        <v>92</v>
      </c>
      <c r="F42" s="13">
        <v>0</v>
      </c>
      <c r="G42" s="13">
        <v>0</v>
      </c>
      <c r="H42" s="13">
        <v>6800</v>
      </c>
      <c r="I42" s="13">
        <v>25800</v>
      </c>
      <c r="J42" s="13">
        <v>31100</v>
      </c>
      <c r="K42" s="13">
        <v>55500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6900</v>
      </c>
      <c r="F45" s="13">
        <v>6600</v>
      </c>
      <c r="G45" s="13">
        <v>800</v>
      </c>
      <c r="H45" s="13">
        <v>1900</v>
      </c>
      <c r="I45" s="13">
        <v>2600</v>
      </c>
      <c r="J45" s="13">
        <v>3900</v>
      </c>
      <c r="K45" s="13">
        <v>1600</v>
      </c>
    </row>
    <row r="46" spans="2:11" x14ac:dyDescent="0.2">
      <c r="C46" s="11" t="s">
        <v>54</v>
      </c>
      <c r="D46" s="13">
        <v>163600</v>
      </c>
      <c r="E46" s="13">
        <v>145700</v>
      </c>
      <c r="F46" s="13">
        <v>172700</v>
      </c>
      <c r="G46" s="13">
        <v>42500</v>
      </c>
      <c r="H46" s="13">
        <v>48400</v>
      </c>
      <c r="I46" s="13">
        <v>69300</v>
      </c>
      <c r="J46" s="13">
        <v>87500</v>
      </c>
      <c r="K46" s="13">
        <v>101000</v>
      </c>
    </row>
    <row r="47" spans="2:11" x14ac:dyDescent="0.2">
      <c r="C47" s="11" t="s">
        <v>55</v>
      </c>
      <c r="D47" s="13">
        <v>30300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49500</v>
      </c>
      <c r="E48" s="13">
        <v>46500</v>
      </c>
      <c r="F48" s="13">
        <v>42800</v>
      </c>
      <c r="G48" s="13">
        <v>1900</v>
      </c>
      <c r="H48" s="13">
        <v>29000</v>
      </c>
      <c r="I48" s="13">
        <v>30200</v>
      </c>
      <c r="J48" s="13">
        <v>31700</v>
      </c>
      <c r="K48" s="13">
        <v>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5900</v>
      </c>
      <c r="F52" s="13">
        <v>6100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249600</v>
      </c>
      <c r="E54" s="13">
        <v>198000</v>
      </c>
      <c r="F54" s="13">
        <v>221700</v>
      </c>
      <c r="G54" s="13">
        <v>46300</v>
      </c>
      <c r="H54" s="13">
        <v>79400</v>
      </c>
      <c r="I54" s="13">
        <v>101500</v>
      </c>
      <c r="J54" s="13">
        <v>121200</v>
      </c>
      <c r="K54" s="13">
        <v>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7300</v>
      </c>
      <c r="G57" s="13">
        <v>300</v>
      </c>
      <c r="H57" s="13">
        <v>1300</v>
      </c>
      <c r="I57" s="13">
        <v>2700</v>
      </c>
      <c r="J57" s="13">
        <v>3100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11700</v>
      </c>
      <c r="J58" s="13">
        <v>10000</v>
      </c>
      <c r="K58" s="13">
        <v>8300</v>
      </c>
    </row>
    <row r="59" spans="3:11" x14ac:dyDescent="0.2">
      <c r="C59" s="11" t="s">
        <v>67</v>
      </c>
      <c r="D59" s="13">
        <v>6600</v>
      </c>
      <c r="E59" s="13">
        <v>6400</v>
      </c>
      <c r="F59" s="13">
        <v>12200</v>
      </c>
      <c r="G59" s="13">
        <v>9300</v>
      </c>
      <c r="H59" s="13">
        <v>7000</v>
      </c>
      <c r="I59" s="13">
        <v>7700</v>
      </c>
      <c r="J59" s="13">
        <v>7900</v>
      </c>
      <c r="K59" s="13">
        <v>7700</v>
      </c>
    </row>
    <row r="60" spans="3:11" x14ac:dyDescent="0.2">
      <c r="C60" s="11" t="s">
        <v>68</v>
      </c>
      <c r="D60" s="13">
        <v>12300</v>
      </c>
      <c r="E60" s="13">
        <v>11100</v>
      </c>
      <c r="F60" s="13">
        <v>19500</v>
      </c>
      <c r="G60" s="13">
        <v>9600</v>
      </c>
      <c r="H60" s="13">
        <v>8300</v>
      </c>
      <c r="I60" s="13">
        <v>22000</v>
      </c>
      <c r="J60" s="13">
        <v>21000</v>
      </c>
      <c r="K60" s="13">
        <v>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4200</v>
      </c>
      <c r="K61" s="13">
        <v>6700</v>
      </c>
    </row>
    <row r="62" spans="3:11" x14ac:dyDescent="0.2">
      <c r="C62" s="11" t="s">
        <v>70</v>
      </c>
      <c r="D62" s="13">
        <v>39200</v>
      </c>
      <c r="E62" s="13">
        <v>35600</v>
      </c>
      <c r="F62" s="13">
        <v>32300</v>
      </c>
      <c r="G62" s="13">
        <v>0</v>
      </c>
      <c r="H62" s="13">
        <v>25600</v>
      </c>
      <c r="I62" s="13">
        <v>26200</v>
      </c>
      <c r="J62" s="13">
        <v>26900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46600</v>
      </c>
      <c r="F66" s="13">
        <v>51800</v>
      </c>
      <c r="G66" s="13">
        <v>9600</v>
      </c>
      <c r="H66" s="13">
        <v>34000</v>
      </c>
      <c r="I66" s="13">
        <v>48300</v>
      </c>
      <c r="J66" s="13">
        <v>52000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-224400</v>
      </c>
      <c r="E72" s="13">
        <v>-202600</v>
      </c>
      <c r="F72" s="13">
        <v>-183000</v>
      </c>
      <c r="G72" s="13">
        <v>-303600</v>
      </c>
      <c r="H72" s="13">
        <v>-292000</v>
      </c>
      <c r="I72" s="13">
        <v>-281200</v>
      </c>
      <c r="J72" s="13">
        <v>-261700</v>
      </c>
      <c r="K72" s="13">
        <v>-244300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151400</v>
      </c>
      <c r="F76" s="13">
        <v>169900</v>
      </c>
      <c r="G76" s="13">
        <v>36700</v>
      </c>
      <c r="H76" s="13">
        <v>45400</v>
      </c>
      <c r="I76" s="13">
        <v>53200</v>
      </c>
      <c r="J76" s="13">
        <v>69200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-21800</v>
      </c>
      <c r="E81" s="13">
        <v>-19600</v>
      </c>
      <c r="F81" s="13">
        <v>-39200</v>
      </c>
      <c r="G81" s="13">
        <v>-11600</v>
      </c>
      <c r="H81" s="13">
        <v>-10800</v>
      </c>
      <c r="I81" s="13">
        <v>-19500</v>
      </c>
      <c r="J81" s="13">
        <v>-17400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1800</v>
      </c>
      <c r="G83" s="13">
        <v>400</v>
      </c>
      <c r="H83" s="13">
        <v>500</v>
      </c>
      <c r="I83" s="13">
        <v>1000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-21900</v>
      </c>
      <c r="F89" s="13">
        <v>-39900</v>
      </c>
      <c r="G89" s="13">
        <v>-4800</v>
      </c>
      <c r="H89" s="13">
        <v>-8400</v>
      </c>
      <c r="I89" s="13">
        <v>-14100</v>
      </c>
      <c r="J89" s="13">
        <v>-15600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-5600</v>
      </c>
      <c r="F91" s="13">
        <v>-7700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-102400</v>
      </c>
      <c r="E94" s="13">
        <v>-5600</v>
      </c>
      <c r="F94" s="13">
        <v>-20400</v>
      </c>
      <c r="G94" s="13">
        <v>6800</v>
      </c>
      <c r="H94" s="13">
        <v>19200</v>
      </c>
      <c r="I94" s="13">
        <v>5500</v>
      </c>
      <c r="J94" s="13">
        <v>24600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67600</v>
      </c>
      <c r="E100" s="13">
        <v>100</v>
      </c>
      <c r="F100" s="13">
        <v>201900</v>
      </c>
      <c r="G100" s="13">
        <v>0</v>
      </c>
      <c r="H100" s="13">
        <v>-11700</v>
      </c>
      <c r="I100" s="13">
        <v>-2500</v>
      </c>
      <c r="J100" s="13">
        <v>-800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-49400</v>
      </c>
      <c r="E102" s="13">
        <v>-27400</v>
      </c>
      <c r="F102" s="13">
        <v>141600</v>
      </c>
      <c r="G102" s="13">
        <v>2000</v>
      </c>
      <c r="H102" s="13">
        <v>-900</v>
      </c>
      <c r="I102" s="13">
        <v>-11100</v>
      </c>
      <c r="J102" s="13">
        <v>8100</v>
      </c>
      <c r="K102" s="13">
        <v>1500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112600</v>
      </c>
      <c r="E8" s="13">
        <v>95600</v>
      </c>
      <c r="F8" s="13">
        <v>95600</v>
      </c>
      <c r="G8" s="13">
        <v>105500</v>
      </c>
      <c r="H8" s="13">
        <v>108700</v>
      </c>
      <c r="I8" s="13">
        <v>95800</v>
      </c>
      <c r="J8" s="13">
        <v>92700</v>
      </c>
      <c r="K8" s="13">
        <v>110000</v>
      </c>
    </row>
    <row r="9" spans="1:11" x14ac:dyDescent="0.2">
      <c r="C9" s="11" t="s">
        <v>22</v>
      </c>
      <c r="D9" s="13">
        <v>69200</v>
      </c>
      <c r="E9" s="13">
        <v>58000</v>
      </c>
      <c r="F9" s="13">
        <v>61500</v>
      </c>
      <c r="G9" s="13">
        <v>66600</v>
      </c>
      <c r="H9" s="13">
        <v>66900</v>
      </c>
      <c r="I9" s="13">
        <v>57700</v>
      </c>
      <c r="J9" s="13">
        <v>63000</v>
      </c>
      <c r="K9" s="13">
        <v>75800</v>
      </c>
    </row>
    <row r="10" spans="1:11" x14ac:dyDescent="0.2">
      <c r="C10" s="11" t="s">
        <v>23</v>
      </c>
      <c r="D10" s="13">
        <v>43400</v>
      </c>
      <c r="E10" s="13">
        <v>37600</v>
      </c>
      <c r="F10" s="13">
        <v>34100</v>
      </c>
      <c r="G10" s="13">
        <v>38900</v>
      </c>
      <c r="H10" s="13">
        <v>41800</v>
      </c>
      <c r="I10" s="13">
        <v>38100</v>
      </c>
      <c r="J10" s="13">
        <v>29700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2000</v>
      </c>
      <c r="F14" s="13">
        <v>0</v>
      </c>
      <c r="G14" s="13">
        <v>0</v>
      </c>
      <c r="H14" s="13">
        <v>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87500</v>
      </c>
      <c r="F17" s="13">
        <v>91000</v>
      </c>
      <c r="G17" s="13">
        <v>94100</v>
      </c>
      <c r="H17" s="13">
        <v>95400</v>
      </c>
      <c r="I17" s="13">
        <v>83100</v>
      </c>
      <c r="J17" s="13">
        <v>87900</v>
      </c>
      <c r="K17" s="13">
        <v>102100</v>
      </c>
    </row>
    <row r="18" spans="3:11" x14ac:dyDescent="0.2">
      <c r="C18" s="11" t="s">
        <v>30</v>
      </c>
      <c r="D18" s="13">
        <v>11100</v>
      </c>
      <c r="E18" s="13">
        <v>8100</v>
      </c>
      <c r="F18" s="13">
        <v>4600</v>
      </c>
      <c r="G18" s="13">
        <v>11400</v>
      </c>
      <c r="H18" s="13">
        <v>13300</v>
      </c>
      <c r="I18" s="13">
        <v>12700</v>
      </c>
      <c r="J18" s="13">
        <v>4800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800</v>
      </c>
      <c r="G20" s="13">
        <v>1200</v>
      </c>
      <c r="H20" s="13">
        <v>1300</v>
      </c>
      <c r="I20" s="13">
        <v>-300</v>
      </c>
      <c r="J20" s="13">
        <v>2100</v>
      </c>
      <c r="K20" s="13">
        <v>100</v>
      </c>
    </row>
    <row r="21" spans="3:11" x14ac:dyDescent="0.2">
      <c r="C21" s="11" t="s">
        <v>33</v>
      </c>
      <c r="D21" s="13">
        <v>15300</v>
      </c>
      <c r="E21" s="13">
        <v>11600</v>
      </c>
      <c r="F21" s="13">
        <v>8200</v>
      </c>
      <c r="G21" s="13">
        <v>15300</v>
      </c>
      <c r="H21" s="13">
        <v>17300</v>
      </c>
      <c r="I21" s="13">
        <v>15000</v>
      </c>
      <c r="J21" s="13">
        <v>9600</v>
      </c>
      <c r="K21" s="13">
        <v>10700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400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8500</v>
      </c>
      <c r="F23" s="13">
        <v>4900</v>
      </c>
      <c r="G23" s="13">
        <v>12000</v>
      </c>
      <c r="H23" s="13">
        <v>14000</v>
      </c>
      <c r="I23" s="13">
        <v>12000</v>
      </c>
      <c r="J23" s="13">
        <v>4900</v>
      </c>
      <c r="K23" s="13">
        <v>8100</v>
      </c>
    </row>
    <row r="24" spans="3:11" x14ac:dyDescent="0.2">
      <c r="C24" s="11" t="s">
        <v>36</v>
      </c>
      <c r="D24" s="13">
        <v>2800</v>
      </c>
      <c r="E24" s="13">
        <v>2000</v>
      </c>
      <c r="F24" s="13">
        <v>800</v>
      </c>
      <c r="G24" s="13">
        <v>2900</v>
      </c>
      <c r="H24" s="13">
        <v>3300</v>
      </c>
      <c r="I24" s="13">
        <v>2800</v>
      </c>
      <c r="J24" s="13">
        <v>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6500</v>
      </c>
      <c r="F26" s="13">
        <v>4200</v>
      </c>
      <c r="G26" s="13">
        <v>9100</v>
      </c>
      <c r="H26" s="13">
        <v>10700</v>
      </c>
      <c r="I26" s="13">
        <v>9200</v>
      </c>
      <c r="J26" s="13">
        <v>4500</v>
      </c>
      <c r="K26" s="13">
        <v>6200</v>
      </c>
    </row>
    <row r="27" spans="3:11" x14ac:dyDescent="0.2">
      <c r="C27" s="11" t="s">
        <v>38</v>
      </c>
      <c r="D27" s="13">
        <v>9100</v>
      </c>
      <c r="E27" s="13">
        <v>6200</v>
      </c>
      <c r="F27" s="13">
        <v>3900</v>
      </c>
      <c r="G27" s="13">
        <v>9100</v>
      </c>
      <c r="H27" s="13">
        <v>10500</v>
      </c>
      <c r="I27" s="13">
        <v>9000</v>
      </c>
      <c r="J27" s="13">
        <v>4500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-900</v>
      </c>
      <c r="F32" s="13">
        <v>-800</v>
      </c>
      <c r="G32" s="13">
        <v>-1200</v>
      </c>
      <c r="H32" s="13">
        <v>-1300</v>
      </c>
      <c r="I32" s="13">
        <v>300</v>
      </c>
      <c r="J32" s="13">
        <v>-2100</v>
      </c>
      <c r="K32" s="13">
        <v>-100</v>
      </c>
    </row>
    <row r="33" spans="2:11" x14ac:dyDescent="0.2">
      <c r="C33" s="11" t="s">
        <v>44</v>
      </c>
      <c r="D33" s="13">
        <v>9100</v>
      </c>
      <c r="E33" s="13">
        <v>6200</v>
      </c>
      <c r="F33" s="13">
        <v>3900</v>
      </c>
      <c r="G33" s="13">
        <v>9100</v>
      </c>
      <c r="H33" s="13">
        <v>10500</v>
      </c>
      <c r="I33" s="13">
        <v>9000</v>
      </c>
      <c r="J33" s="13">
        <v>4500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6200</v>
      </c>
      <c r="F35" s="13">
        <v>3900</v>
      </c>
      <c r="G35" s="13">
        <v>9100</v>
      </c>
      <c r="H35" s="13">
        <v>10500</v>
      </c>
      <c r="I35" s="13">
        <v>9000</v>
      </c>
      <c r="J35" s="13">
        <v>4500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13100</v>
      </c>
      <c r="F41" s="13">
        <v>23100</v>
      </c>
      <c r="G41" s="13">
        <v>28200</v>
      </c>
      <c r="H41" s="13">
        <v>18300</v>
      </c>
      <c r="I41" s="13">
        <v>23200</v>
      </c>
      <c r="J41" s="13">
        <v>16000</v>
      </c>
      <c r="K41" s="13">
        <v>7500</v>
      </c>
    </row>
    <row r="42" spans="2:11" x14ac:dyDescent="0.2">
      <c r="C42" s="11" t="s">
        <v>50</v>
      </c>
      <c r="D42" s="13">
        <v>32700</v>
      </c>
      <c r="E42" s="13">
        <v>33500</v>
      </c>
      <c r="F42" s="13">
        <v>26300</v>
      </c>
      <c r="G42" s="13">
        <v>18100</v>
      </c>
      <c r="H42" s="13">
        <v>28000</v>
      </c>
      <c r="I42" s="13">
        <v>10000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33700</v>
      </c>
      <c r="E43" s="13">
        <v>30100</v>
      </c>
      <c r="F43" s="13">
        <v>27800</v>
      </c>
      <c r="G43" s="13">
        <v>34000</v>
      </c>
      <c r="H43" s="13">
        <v>32800</v>
      </c>
      <c r="I43" s="13">
        <v>33000</v>
      </c>
      <c r="J43" s="13">
        <v>29900</v>
      </c>
      <c r="K43" s="13">
        <v>36700</v>
      </c>
    </row>
    <row r="44" spans="2:11" x14ac:dyDescent="0.2">
      <c r="C44" s="11" t="s">
        <v>52</v>
      </c>
      <c r="D44" s="13">
        <v>79800</v>
      </c>
      <c r="E44" s="13">
        <v>79300</v>
      </c>
      <c r="F44" s="13">
        <v>71500</v>
      </c>
      <c r="G44" s="13">
        <v>71700</v>
      </c>
      <c r="H44" s="13">
        <v>76300</v>
      </c>
      <c r="I44" s="13">
        <v>70900</v>
      </c>
      <c r="J44" s="13">
        <v>71200</v>
      </c>
      <c r="K44" s="13">
        <v>73300</v>
      </c>
    </row>
    <row r="45" spans="2:11" x14ac:dyDescent="0.2">
      <c r="C45" s="11" t="s">
        <v>53</v>
      </c>
      <c r="D45" s="13">
        <v>4300</v>
      </c>
      <c r="E45" s="13">
        <v>4500</v>
      </c>
      <c r="F45" s="13">
        <v>6200</v>
      </c>
      <c r="G45" s="13">
        <v>6800</v>
      </c>
      <c r="H45" s="13">
        <v>5600</v>
      </c>
      <c r="I45" s="13">
        <v>4400</v>
      </c>
      <c r="J45" s="13">
        <v>6600</v>
      </c>
      <c r="K45" s="13">
        <v>7300</v>
      </c>
    </row>
    <row r="46" spans="2:11" x14ac:dyDescent="0.2">
      <c r="C46" s="11" t="s">
        <v>54</v>
      </c>
      <c r="D46" s="13">
        <v>169800</v>
      </c>
      <c r="E46" s="13">
        <v>160500</v>
      </c>
      <c r="F46" s="13">
        <v>154900</v>
      </c>
      <c r="G46" s="13">
        <v>158700</v>
      </c>
      <c r="H46" s="13">
        <v>161000</v>
      </c>
      <c r="I46" s="13">
        <v>141600</v>
      </c>
      <c r="J46" s="13">
        <v>123800</v>
      </c>
      <c r="K46" s="13">
        <v>124800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135700</v>
      </c>
      <c r="E48" s="13">
        <v>113200</v>
      </c>
      <c r="F48" s="13">
        <v>116000</v>
      </c>
      <c r="G48" s="13">
        <v>113800</v>
      </c>
      <c r="H48" s="13">
        <v>114100</v>
      </c>
      <c r="I48" s="13">
        <v>114100</v>
      </c>
      <c r="J48" s="13">
        <v>111300</v>
      </c>
      <c r="K48" s="13">
        <v>94300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1700</v>
      </c>
      <c r="G52" s="13">
        <v>3700</v>
      </c>
      <c r="H52" s="13">
        <v>8000</v>
      </c>
      <c r="I52" s="13">
        <v>13700</v>
      </c>
      <c r="J52" s="13">
        <v>13200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310700</v>
      </c>
      <c r="E54" s="13">
        <v>279000</v>
      </c>
      <c r="F54" s="13">
        <v>276400</v>
      </c>
      <c r="G54" s="13">
        <v>280000</v>
      </c>
      <c r="H54" s="13">
        <v>286900</v>
      </c>
      <c r="I54" s="13">
        <v>273300</v>
      </c>
      <c r="J54" s="13">
        <v>252200</v>
      </c>
      <c r="K54" s="13">
        <v>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21400</v>
      </c>
      <c r="F57" s="13">
        <v>18400</v>
      </c>
      <c r="G57" s="13">
        <v>19400</v>
      </c>
      <c r="H57" s="13">
        <v>23400</v>
      </c>
      <c r="I57" s="13">
        <v>17700</v>
      </c>
      <c r="J57" s="13">
        <v>18600</v>
      </c>
      <c r="K57" s="13">
        <v>18900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30100</v>
      </c>
      <c r="E59" s="13">
        <v>25700</v>
      </c>
      <c r="F59" s="13">
        <v>24800</v>
      </c>
      <c r="G59" s="13">
        <v>25200</v>
      </c>
      <c r="H59" s="13">
        <v>26400</v>
      </c>
      <c r="I59" s="13">
        <v>25500</v>
      </c>
      <c r="J59" s="13">
        <v>19700</v>
      </c>
      <c r="K59" s="13">
        <v>15000</v>
      </c>
    </row>
    <row r="60" spans="3:11" x14ac:dyDescent="0.2">
      <c r="C60" s="11" t="s">
        <v>68</v>
      </c>
      <c r="D60" s="13">
        <v>55600</v>
      </c>
      <c r="E60" s="13">
        <v>48200</v>
      </c>
      <c r="F60" s="13">
        <v>44400</v>
      </c>
      <c r="G60" s="13">
        <v>45700</v>
      </c>
      <c r="H60" s="13">
        <v>50700</v>
      </c>
      <c r="I60" s="13">
        <v>44200</v>
      </c>
      <c r="J60" s="13">
        <v>39300</v>
      </c>
      <c r="K60" s="13">
        <v>34800</v>
      </c>
    </row>
    <row r="61" spans="3:11" x14ac:dyDescent="0.2">
      <c r="C61" s="11" t="s">
        <v>69</v>
      </c>
      <c r="D61" s="13">
        <v>47800</v>
      </c>
      <c r="E61" s="13">
        <v>48100</v>
      </c>
      <c r="F61" s="13">
        <v>48400</v>
      </c>
      <c r="G61" s="13">
        <v>48700</v>
      </c>
      <c r="H61" s="13">
        <v>49100</v>
      </c>
      <c r="I61" s="13">
        <v>49300</v>
      </c>
      <c r="J61" s="13">
        <v>41600</v>
      </c>
      <c r="K61" s="13">
        <v>41800</v>
      </c>
    </row>
    <row r="62" spans="3:11" x14ac:dyDescent="0.2">
      <c r="C62" s="11" t="s">
        <v>70</v>
      </c>
      <c r="D62" s="13">
        <v>43400</v>
      </c>
      <c r="E62" s="13">
        <v>22300</v>
      </c>
      <c r="F62" s="13">
        <v>20900</v>
      </c>
      <c r="G62" s="13">
        <v>20800</v>
      </c>
      <c r="H62" s="13">
        <v>21800</v>
      </c>
      <c r="I62" s="13">
        <v>18400</v>
      </c>
      <c r="J62" s="13">
        <v>19400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153000</v>
      </c>
      <c r="E66" s="13">
        <v>124600</v>
      </c>
      <c r="F66" s="13">
        <v>122300</v>
      </c>
      <c r="G66" s="13">
        <v>125800</v>
      </c>
      <c r="H66" s="13">
        <v>132200</v>
      </c>
      <c r="I66" s="13">
        <v>122300</v>
      </c>
      <c r="J66" s="13">
        <v>110500</v>
      </c>
      <c r="K66" s="13">
        <v>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69600</v>
      </c>
      <c r="E72" s="13">
        <v>67500</v>
      </c>
      <c r="F72" s="13">
        <v>67700</v>
      </c>
      <c r="G72" s="13">
        <v>67800</v>
      </c>
      <c r="H72" s="13">
        <v>68700</v>
      </c>
      <c r="I72" s="13">
        <v>65100</v>
      </c>
      <c r="J72" s="13">
        <v>56100</v>
      </c>
      <c r="K72" s="13">
        <v>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154400</v>
      </c>
      <c r="F76" s="13">
        <v>154100</v>
      </c>
      <c r="G76" s="13">
        <v>154200</v>
      </c>
      <c r="H76" s="13">
        <v>154700</v>
      </c>
      <c r="I76" s="13">
        <v>151000</v>
      </c>
      <c r="J76" s="13">
        <v>141700</v>
      </c>
      <c r="K76" s="13">
        <v>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9100</v>
      </c>
      <c r="E81" s="13">
        <v>6200</v>
      </c>
      <c r="F81" s="13">
        <v>3900</v>
      </c>
      <c r="G81" s="13">
        <v>9100</v>
      </c>
      <c r="H81" s="13">
        <v>10500</v>
      </c>
      <c r="I81" s="13">
        <v>9000</v>
      </c>
      <c r="J81" s="13">
        <v>4500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2700</v>
      </c>
      <c r="G83" s="13">
        <v>2700</v>
      </c>
      <c r="H83" s="13">
        <v>2700</v>
      </c>
      <c r="I83" s="13">
        <v>2600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6600</v>
      </c>
      <c r="F89" s="13">
        <v>10300</v>
      </c>
      <c r="G89" s="13">
        <v>12000</v>
      </c>
      <c r="H89" s="13">
        <v>16900</v>
      </c>
      <c r="I89" s="13">
        <v>14200</v>
      </c>
      <c r="J89" s="13">
        <v>17000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-1100</v>
      </c>
      <c r="H91" s="13">
        <v>-800</v>
      </c>
      <c r="I91" s="13">
        <v>-1000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-7900</v>
      </c>
      <c r="F94" s="13">
        <v>-8800</v>
      </c>
      <c r="G94" s="13">
        <v>8000</v>
      </c>
      <c r="H94" s="13">
        <v>-14600</v>
      </c>
      <c r="I94" s="13">
        <v>-14700</v>
      </c>
      <c r="J94" s="13">
        <v>-1300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14600</v>
      </c>
      <c r="G96" s="13">
        <v>-10000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-8500</v>
      </c>
      <c r="F100" s="13">
        <v>-6500</v>
      </c>
      <c r="G100" s="13">
        <v>-10100</v>
      </c>
      <c r="H100" s="13">
        <v>-7200</v>
      </c>
      <c r="I100" s="13">
        <v>7700</v>
      </c>
      <c r="J100" s="13">
        <v>-7200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-9900</v>
      </c>
      <c r="F102" s="13">
        <v>-5100</v>
      </c>
      <c r="G102" s="13">
        <v>9900</v>
      </c>
      <c r="H102" s="13">
        <v>-5000</v>
      </c>
      <c r="I102" s="13">
        <v>7200</v>
      </c>
      <c r="J102" s="13">
        <v>8500</v>
      </c>
      <c r="K102" s="13">
        <v>4000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63100</v>
      </c>
      <c r="E8" s="13">
        <v>57300</v>
      </c>
      <c r="F8" s="13">
        <v>51500</v>
      </c>
      <c r="G8" s="13">
        <v>54900</v>
      </c>
      <c r="H8" s="13">
        <v>49200</v>
      </c>
      <c r="I8" s="13">
        <v>43900</v>
      </c>
      <c r="J8" s="13">
        <v>39300</v>
      </c>
      <c r="K8" s="13">
        <v>42000</v>
      </c>
    </row>
    <row r="9" spans="1:11" x14ac:dyDescent="0.2">
      <c r="C9" s="11" t="s">
        <v>22</v>
      </c>
      <c r="D9" s="13">
        <v>51000</v>
      </c>
      <c r="E9" s="13">
        <v>46800</v>
      </c>
      <c r="F9" s="13">
        <v>41700</v>
      </c>
      <c r="G9" s="13">
        <v>41700</v>
      </c>
      <c r="H9" s="13">
        <v>37300</v>
      </c>
      <c r="I9" s="13">
        <v>34700</v>
      </c>
      <c r="J9" s="13">
        <v>31900</v>
      </c>
      <c r="K9" s="13">
        <v>31700</v>
      </c>
    </row>
    <row r="10" spans="1:11" x14ac:dyDescent="0.2">
      <c r="C10" s="11" t="s">
        <v>23</v>
      </c>
      <c r="D10" s="13">
        <v>12100</v>
      </c>
      <c r="E10" s="13">
        <v>10500</v>
      </c>
      <c r="F10" s="13">
        <v>9800</v>
      </c>
      <c r="G10" s="13">
        <v>13200</v>
      </c>
      <c r="H10" s="13">
        <v>11900</v>
      </c>
      <c r="I10" s="13">
        <v>9200</v>
      </c>
      <c r="J10" s="13">
        <v>7400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59000</v>
      </c>
      <c r="F17" s="13">
        <v>54300</v>
      </c>
      <c r="G17" s="13">
        <v>52700</v>
      </c>
      <c r="H17" s="13">
        <v>47900</v>
      </c>
      <c r="I17" s="13">
        <v>45000</v>
      </c>
      <c r="J17" s="13">
        <v>41500</v>
      </c>
      <c r="K17" s="13">
        <v>40100</v>
      </c>
    </row>
    <row r="18" spans="3:11" x14ac:dyDescent="0.2">
      <c r="C18" s="11" t="s">
        <v>30</v>
      </c>
      <c r="D18" s="13">
        <v>-1200</v>
      </c>
      <c r="E18" s="13">
        <v>-1700</v>
      </c>
      <c r="F18" s="13">
        <v>-2800</v>
      </c>
      <c r="G18" s="13">
        <v>2200</v>
      </c>
      <c r="H18" s="13">
        <v>1300</v>
      </c>
      <c r="I18" s="13">
        <v>-1100</v>
      </c>
      <c r="J18" s="13">
        <v>-2200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900</v>
      </c>
      <c r="H20" s="13">
        <v>500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1800</v>
      </c>
      <c r="F21" s="13">
        <v>600</v>
      </c>
      <c r="G21" s="13">
        <v>5400</v>
      </c>
      <c r="H21" s="13">
        <v>3800</v>
      </c>
      <c r="I21" s="13">
        <v>900</v>
      </c>
      <c r="J21" s="13">
        <v>-400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-2000</v>
      </c>
      <c r="G23" s="13">
        <v>3100</v>
      </c>
      <c r="H23" s="13">
        <v>1700</v>
      </c>
      <c r="I23" s="13">
        <v>-1000</v>
      </c>
      <c r="J23" s="13">
        <v>-2100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-2000</v>
      </c>
      <c r="G26" s="13">
        <v>2900</v>
      </c>
      <c r="H26" s="13">
        <v>1700</v>
      </c>
      <c r="I26" s="13">
        <v>-1000</v>
      </c>
      <c r="J26" s="13">
        <v>-2100</v>
      </c>
      <c r="K26" s="13">
        <v>1900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-2000</v>
      </c>
      <c r="G27" s="13">
        <v>2900</v>
      </c>
      <c r="H27" s="13">
        <v>1700</v>
      </c>
      <c r="I27" s="13">
        <v>-1000</v>
      </c>
      <c r="J27" s="13">
        <v>-2100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-900</v>
      </c>
      <c r="H32" s="13">
        <v>-500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-2000</v>
      </c>
      <c r="G33" s="13">
        <v>2900</v>
      </c>
      <c r="H33" s="13">
        <v>1700</v>
      </c>
      <c r="I33" s="13">
        <v>-1000</v>
      </c>
      <c r="J33" s="13">
        <v>-2100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-2000</v>
      </c>
      <c r="G35" s="13">
        <v>2900</v>
      </c>
      <c r="H35" s="13">
        <v>1700</v>
      </c>
      <c r="I35" s="13">
        <v>-1000</v>
      </c>
      <c r="J35" s="13">
        <v>-2100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56800</v>
      </c>
      <c r="F41" s="13">
        <v>64200</v>
      </c>
      <c r="G41" s="13">
        <v>69700</v>
      </c>
      <c r="H41" s="13">
        <v>70500</v>
      </c>
      <c r="I41" s="13">
        <v>22300</v>
      </c>
      <c r="J41" s="13">
        <v>26900</v>
      </c>
      <c r="K41" s="13">
        <v>35800</v>
      </c>
    </row>
    <row r="42" spans="2:11" x14ac:dyDescent="0.2">
      <c r="C42" s="11" t="s">
        <v>50</v>
      </c>
      <c r="D42" s="13">
        <v>1300</v>
      </c>
      <c r="E42" s="13">
        <v>6100</v>
      </c>
      <c r="F42" s="13">
        <v>7000</v>
      </c>
      <c r="G42" s="13">
        <v>8500</v>
      </c>
      <c r="H42" s="13">
        <v>8700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1800</v>
      </c>
      <c r="G44" s="13">
        <v>1700</v>
      </c>
      <c r="H44" s="13">
        <v>1400</v>
      </c>
      <c r="I44" s="13">
        <v>1400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4200</v>
      </c>
      <c r="G45" s="13">
        <v>4200</v>
      </c>
      <c r="H45" s="13">
        <v>5100</v>
      </c>
      <c r="I45" s="13">
        <v>3500</v>
      </c>
      <c r="J45" s="13">
        <v>3900</v>
      </c>
      <c r="K45" s="13">
        <v>2900</v>
      </c>
    </row>
    <row r="46" spans="2:11" x14ac:dyDescent="0.2">
      <c r="C46" s="11" t="s">
        <v>54</v>
      </c>
      <c r="D46" s="13">
        <v>72300</v>
      </c>
      <c r="E46" s="13">
        <v>74200</v>
      </c>
      <c r="F46" s="13">
        <v>82000</v>
      </c>
      <c r="G46" s="13">
        <v>89400</v>
      </c>
      <c r="H46" s="13">
        <v>89300</v>
      </c>
      <c r="I46" s="13">
        <v>30800</v>
      </c>
      <c r="J46" s="13">
        <v>35000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247700</v>
      </c>
      <c r="E48" s="13">
        <v>236200</v>
      </c>
      <c r="F48" s="13">
        <v>222200</v>
      </c>
      <c r="G48" s="13">
        <v>210300</v>
      </c>
      <c r="H48" s="13">
        <v>192800</v>
      </c>
      <c r="I48" s="13">
        <v>177900</v>
      </c>
      <c r="J48" s="13">
        <v>165300</v>
      </c>
      <c r="K48" s="13">
        <v>155600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3500</v>
      </c>
      <c r="H49" s="13" t="s">
        <v>92</v>
      </c>
      <c r="I49" s="13" t="s">
        <v>92</v>
      </c>
      <c r="J49" s="13" t="s">
        <v>92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5100</v>
      </c>
      <c r="F52" s="13">
        <v>5100</v>
      </c>
      <c r="G52" s="13">
        <v>1500</v>
      </c>
      <c r="H52" s="13">
        <v>4200</v>
      </c>
      <c r="I52" s="13">
        <v>4000</v>
      </c>
      <c r="J52" s="13">
        <v>4100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324700</v>
      </c>
      <c r="E54" s="13">
        <v>315500</v>
      </c>
      <c r="F54" s="13">
        <v>309300</v>
      </c>
      <c r="G54" s="13">
        <v>304700</v>
      </c>
      <c r="H54" s="13">
        <v>286200</v>
      </c>
      <c r="I54" s="13">
        <v>212700</v>
      </c>
      <c r="J54" s="13">
        <v>204400</v>
      </c>
      <c r="K54" s="13">
        <v>201400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7400</v>
      </c>
      <c r="F57" s="13">
        <v>8900</v>
      </c>
      <c r="G57" s="13">
        <v>7200</v>
      </c>
      <c r="H57" s="13">
        <v>5500</v>
      </c>
      <c r="I57" s="13">
        <v>6800</v>
      </c>
      <c r="J57" s="13">
        <v>5300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25600</v>
      </c>
      <c r="E59" s="13">
        <v>23200</v>
      </c>
      <c r="F59" s="13">
        <v>22200</v>
      </c>
      <c r="G59" s="13">
        <v>21800</v>
      </c>
      <c r="H59" s="13">
        <v>19500</v>
      </c>
      <c r="I59" s="13">
        <v>18500</v>
      </c>
      <c r="J59" s="13">
        <v>18900</v>
      </c>
      <c r="K59" s="13">
        <v>19200</v>
      </c>
    </row>
    <row r="60" spans="3:11" x14ac:dyDescent="0.2">
      <c r="C60" s="11" t="s">
        <v>68</v>
      </c>
      <c r="D60" s="13">
        <v>33700</v>
      </c>
      <c r="E60" s="13">
        <v>30600</v>
      </c>
      <c r="F60" s="13">
        <v>31100</v>
      </c>
      <c r="G60" s="13">
        <v>29100</v>
      </c>
      <c r="H60" s="13">
        <v>25100</v>
      </c>
      <c r="I60" s="13">
        <v>25500</v>
      </c>
      <c r="J60" s="13">
        <v>24500</v>
      </c>
      <c r="K60" s="13">
        <v>25300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124600</v>
      </c>
      <c r="E62" s="13">
        <v>119700</v>
      </c>
      <c r="F62" s="13">
        <v>114400</v>
      </c>
      <c r="G62" s="13">
        <v>110800</v>
      </c>
      <c r="H62" s="13">
        <v>101400</v>
      </c>
      <c r="I62" s="13">
        <v>94900</v>
      </c>
      <c r="J62" s="13">
        <v>88000</v>
      </c>
      <c r="K62" s="13">
        <v>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150200</v>
      </c>
      <c r="F66" s="13">
        <v>145600</v>
      </c>
      <c r="G66" s="13">
        <v>140000</v>
      </c>
      <c r="H66" s="13">
        <v>126500</v>
      </c>
      <c r="I66" s="13">
        <v>120300</v>
      </c>
      <c r="J66" s="13">
        <v>112500</v>
      </c>
      <c r="K66" s="13">
        <v>108100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-27200</v>
      </c>
      <c r="F72" s="13">
        <v>-26200</v>
      </c>
      <c r="G72" s="13">
        <v>-24200</v>
      </c>
      <c r="H72" s="13">
        <v>-27100</v>
      </c>
      <c r="I72" s="13">
        <v>-28800</v>
      </c>
      <c r="J72" s="13">
        <v>-27800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165300</v>
      </c>
      <c r="F76" s="13">
        <v>163700</v>
      </c>
      <c r="G76" s="13">
        <v>164600</v>
      </c>
      <c r="H76" s="13">
        <v>159700</v>
      </c>
      <c r="I76" s="13">
        <v>92400</v>
      </c>
      <c r="J76" s="13">
        <v>91900</v>
      </c>
      <c r="K76" s="13">
        <v>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-2000</v>
      </c>
      <c r="G81" s="13">
        <v>2900</v>
      </c>
      <c r="H81" s="13">
        <v>1700</v>
      </c>
      <c r="I81" s="13">
        <v>-1000</v>
      </c>
      <c r="J81" s="13">
        <v>-2100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2600</v>
      </c>
      <c r="G83" s="13">
        <v>2300</v>
      </c>
      <c r="H83" s="13">
        <v>2100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3800</v>
      </c>
      <c r="F89" s="13">
        <v>2400</v>
      </c>
      <c r="G89" s="13">
        <v>11000</v>
      </c>
      <c r="H89" s="13">
        <v>5400</v>
      </c>
      <c r="I89" s="13">
        <v>1100</v>
      </c>
      <c r="J89" s="13">
        <v>500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-13500</v>
      </c>
      <c r="F91" s="13">
        <v>-9500</v>
      </c>
      <c r="G91" s="13">
        <v>-12600</v>
      </c>
      <c r="H91" s="13">
        <v>-13000</v>
      </c>
      <c r="I91" s="13">
        <v>-6000</v>
      </c>
      <c r="J91" s="13">
        <v>-9200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-12600</v>
      </c>
      <c r="F94" s="13">
        <v>-8000</v>
      </c>
      <c r="G94" s="13">
        <v>-12700</v>
      </c>
      <c r="H94" s="13">
        <v>-21800</v>
      </c>
      <c r="I94" s="13">
        <v>-6200</v>
      </c>
      <c r="J94" s="13">
        <v>-9300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100</v>
      </c>
      <c r="G100" s="13">
        <v>900</v>
      </c>
      <c r="H100" s="13">
        <v>64600</v>
      </c>
      <c r="I100" s="13">
        <v>400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-7400</v>
      </c>
      <c r="F102" s="13">
        <v>-5500</v>
      </c>
      <c r="G102" s="13">
        <v>-800</v>
      </c>
      <c r="H102" s="13">
        <v>48200</v>
      </c>
      <c r="I102" s="13">
        <v>-4600</v>
      </c>
      <c r="J102" s="13">
        <v>-8800</v>
      </c>
      <c r="K102" s="13">
        <v>-200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70300</v>
      </c>
      <c r="E8" s="13">
        <v>45300</v>
      </c>
      <c r="F8" s="13">
        <v>42100</v>
      </c>
      <c r="G8" s="13">
        <v>8600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6000</v>
      </c>
      <c r="E9" s="13">
        <v>2400</v>
      </c>
      <c r="F9" s="13">
        <v>2900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64300</v>
      </c>
      <c r="E10" s="13">
        <v>42900</v>
      </c>
      <c r="F10" s="13">
        <v>39200</v>
      </c>
      <c r="G10" s="13">
        <v>8400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11000</v>
      </c>
      <c r="F12" s="13">
        <v>11400</v>
      </c>
      <c r="G12" s="13">
        <v>10600</v>
      </c>
      <c r="H12" s="13">
        <v>12100</v>
      </c>
      <c r="I12" s="13">
        <v>12300</v>
      </c>
      <c r="J12" s="13">
        <v>10700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12500</v>
      </c>
      <c r="F14" s="13">
        <v>0</v>
      </c>
      <c r="G14" s="13">
        <v>-100000</v>
      </c>
      <c r="H14" s="13">
        <v>0</v>
      </c>
      <c r="I14" s="13">
        <v>12500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51900</v>
      </c>
      <c r="F17" s="13">
        <v>39000</v>
      </c>
      <c r="G17" s="13">
        <v>-65500</v>
      </c>
      <c r="H17" s="13">
        <v>38000</v>
      </c>
      <c r="I17" s="13">
        <v>48800</v>
      </c>
      <c r="J17" s="13">
        <v>34800</v>
      </c>
      <c r="K17" s="13">
        <v>31500</v>
      </c>
    </row>
    <row r="18" spans="3:11" x14ac:dyDescent="0.2">
      <c r="C18" s="11" t="s">
        <v>30</v>
      </c>
      <c r="D18" s="13">
        <v>8600</v>
      </c>
      <c r="E18" s="13">
        <v>-6600</v>
      </c>
      <c r="F18" s="13">
        <v>3100</v>
      </c>
      <c r="G18" s="13">
        <v>74100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7600</v>
      </c>
      <c r="F20" s="13">
        <v>7600</v>
      </c>
      <c r="G20" s="13">
        <v>6700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17900</v>
      </c>
      <c r="E21" s="13">
        <v>2400</v>
      </c>
      <c r="F21" s="13">
        <v>13100</v>
      </c>
      <c r="G21" s="13">
        <v>81600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900</v>
      </c>
      <c r="F23" s="13">
        <v>10700</v>
      </c>
      <c r="G23" s="13">
        <v>80700</v>
      </c>
      <c r="H23" s="13">
        <v>-33200</v>
      </c>
      <c r="I23" s="13">
        <v>-45300</v>
      </c>
      <c r="J23" s="13">
        <v>-32100</v>
      </c>
      <c r="K23" s="13">
        <v>-29900</v>
      </c>
    </row>
    <row r="24" spans="3:11" x14ac:dyDescent="0.2">
      <c r="C24" s="11" t="s">
        <v>36</v>
      </c>
      <c r="D24" s="13">
        <v>500</v>
      </c>
      <c r="E24" s="13" t="s">
        <v>92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900</v>
      </c>
      <c r="F26" s="13">
        <v>8700</v>
      </c>
      <c r="G26" s="13">
        <v>80700</v>
      </c>
      <c r="H26" s="13">
        <v>-33200</v>
      </c>
      <c r="I26" s="13">
        <v>-45300</v>
      </c>
      <c r="J26" s="13">
        <v>-32100</v>
      </c>
      <c r="K26" s="13">
        <v>-29900</v>
      </c>
    </row>
    <row r="27" spans="3:11" x14ac:dyDescent="0.2">
      <c r="C27" s="11" t="s">
        <v>38</v>
      </c>
      <c r="D27" s="13">
        <v>15600</v>
      </c>
      <c r="E27" s="13">
        <v>900</v>
      </c>
      <c r="F27" s="13">
        <v>8700</v>
      </c>
      <c r="G27" s="13">
        <v>80700</v>
      </c>
      <c r="H27" s="13">
        <v>-33200</v>
      </c>
      <c r="I27" s="13">
        <v>-45300</v>
      </c>
      <c r="J27" s="13">
        <v>-32100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-7600</v>
      </c>
      <c r="F32" s="13">
        <v>-7600</v>
      </c>
      <c r="G32" s="13">
        <v>-6700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15600</v>
      </c>
      <c r="E33" s="13">
        <v>900</v>
      </c>
      <c r="F33" s="13">
        <v>8700</v>
      </c>
      <c r="G33" s="13">
        <v>80700</v>
      </c>
      <c r="H33" s="13">
        <v>-33200</v>
      </c>
      <c r="I33" s="13">
        <v>-45300</v>
      </c>
      <c r="J33" s="13">
        <v>-32100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900</v>
      </c>
      <c r="F35" s="13">
        <v>8700</v>
      </c>
      <c r="G35" s="13">
        <v>80700</v>
      </c>
      <c r="H35" s="13">
        <v>-33200</v>
      </c>
      <c r="I35" s="13">
        <v>-45300</v>
      </c>
      <c r="J35" s="13">
        <v>-32100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345800</v>
      </c>
      <c r="E41" s="13">
        <v>359000</v>
      </c>
      <c r="F41" s="13">
        <v>358300</v>
      </c>
      <c r="G41" s="13">
        <v>373200</v>
      </c>
      <c r="H41" s="13">
        <v>275900</v>
      </c>
      <c r="I41" s="13">
        <v>140700</v>
      </c>
      <c r="J41" s="13">
        <v>161900</v>
      </c>
      <c r="K41" s="13">
        <v>186400</v>
      </c>
    </row>
    <row r="42" spans="2:11" x14ac:dyDescent="0.2">
      <c r="C42" s="11" t="s">
        <v>50</v>
      </c>
      <c r="D42" s="13">
        <v>213800</v>
      </c>
      <c r="E42" s="13">
        <v>179300</v>
      </c>
      <c r="F42" s="13">
        <v>173900</v>
      </c>
      <c r="G42" s="13">
        <v>188800</v>
      </c>
      <c r="H42" s="13">
        <v>201600</v>
      </c>
      <c r="I42" s="13">
        <v>209600</v>
      </c>
      <c r="J42" s="13">
        <v>217300</v>
      </c>
      <c r="K42" s="13">
        <v>208000</v>
      </c>
    </row>
    <row r="43" spans="2:11" x14ac:dyDescent="0.2">
      <c r="C43" s="11" t="s">
        <v>51</v>
      </c>
      <c r="D43" s="13">
        <v>103200</v>
      </c>
      <c r="E43" s="13">
        <v>46500</v>
      </c>
      <c r="F43" s="13">
        <v>42000</v>
      </c>
      <c r="G43" s="13">
        <v>9300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12200</v>
      </c>
      <c r="E44" s="13">
        <v>11000</v>
      </c>
      <c r="F44" s="13">
        <v>7000</v>
      </c>
      <c r="G44" s="13">
        <v>5300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6500</v>
      </c>
      <c r="F45" s="13">
        <v>6700</v>
      </c>
      <c r="G45" s="13">
        <v>5500</v>
      </c>
      <c r="H45" s="13">
        <v>6500</v>
      </c>
      <c r="I45" s="13">
        <v>5000</v>
      </c>
      <c r="J45" s="13">
        <v>4600</v>
      </c>
      <c r="K45" s="13">
        <v>3200</v>
      </c>
    </row>
    <row r="46" spans="2:11" x14ac:dyDescent="0.2">
      <c r="C46" s="11" t="s">
        <v>54</v>
      </c>
      <c r="D46" s="13">
        <v>682800</v>
      </c>
      <c r="E46" s="13">
        <v>602200</v>
      </c>
      <c r="F46" s="13">
        <v>587900</v>
      </c>
      <c r="G46" s="13">
        <v>582100</v>
      </c>
      <c r="H46" s="13">
        <v>484000</v>
      </c>
      <c r="I46" s="13">
        <v>355400</v>
      </c>
      <c r="J46" s="13">
        <v>383800</v>
      </c>
      <c r="K46" s="13">
        <v>397600</v>
      </c>
    </row>
    <row r="47" spans="2:11" x14ac:dyDescent="0.2">
      <c r="C47" s="11" t="s">
        <v>55</v>
      </c>
      <c r="D47" s="13">
        <v>69300</v>
      </c>
      <c r="E47" s="13">
        <v>84000</v>
      </c>
      <c r="F47" s="13">
        <v>62000</v>
      </c>
      <c r="G47" s="13">
        <v>36500</v>
      </c>
      <c r="H47" s="13">
        <v>28400</v>
      </c>
      <c r="I47" s="13">
        <v>5100</v>
      </c>
      <c r="J47" s="13">
        <v>4600</v>
      </c>
      <c r="K47" s="13">
        <v>12600</v>
      </c>
    </row>
    <row r="48" spans="2:11" x14ac:dyDescent="0.2">
      <c r="C48" s="11" t="s">
        <v>56</v>
      </c>
      <c r="D48" s="13">
        <v>165500</v>
      </c>
      <c r="E48" s="13">
        <v>166900</v>
      </c>
      <c r="F48" s="13">
        <v>168200</v>
      </c>
      <c r="G48" s="13">
        <v>171400</v>
      </c>
      <c r="H48" s="13">
        <v>171300</v>
      </c>
      <c r="I48" s="13">
        <v>170900</v>
      </c>
      <c r="J48" s="13">
        <v>169700</v>
      </c>
      <c r="K48" s="13">
        <v>166000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917700</v>
      </c>
      <c r="E54" s="13">
        <v>853300</v>
      </c>
      <c r="F54" s="13">
        <v>818400</v>
      </c>
      <c r="G54" s="13">
        <v>790400</v>
      </c>
      <c r="H54" s="13">
        <v>684000</v>
      </c>
      <c r="I54" s="13">
        <v>531800</v>
      </c>
      <c r="J54" s="13">
        <v>558500</v>
      </c>
      <c r="K54" s="13">
        <v>576400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4100</v>
      </c>
      <c r="G57" s="13">
        <v>4300</v>
      </c>
      <c r="H57" s="13">
        <v>4400</v>
      </c>
      <c r="I57" s="13">
        <v>4100</v>
      </c>
      <c r="J57" s="13">
        <v>4000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66400</v>
      </c>
      <c r="E59" s="13">
        <v>42200</v>
      </c>
      <c r="F59" s="13">
        <v>29000</v>
      </c>
      <c r="G59" s="13">
        <v>23200</v>
      </c>
      <c r="H59" s="13">
        <v>19500</v>
      </c>
      <c r="I59" s="13">
        <v>31000</v>
      </c>
      <c r="J59" s="13">
        <v>24900</v>
      </c>
      <c r="K59" s="13">
        <v>22300</v>
      </c>
    </row>
    <row r="60" spans="3:11" x14ac:dyDescent="0.2">
      <c r="C60" s="11" t="s">
        <v>68</v>
      </c>
      <c r="D60" s="13">
        <v>71900</v>
      </c>
      <c r="E60" s="13">
        <v>47600</v>
      </c>
      <c r="F60" s="13">
        <v>33100</v>
      </c>
      <c r="G60" s="13">
        <v>27600</v>
      </c>
      <c r="H60" s="13">
        <v>23900</v>
      </c>
      <c r="I60" s="13">
        <v>35100</v>
      </c>
      <c r="J60" s="13">
        <v>28800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6500</v>
      </c>
      <c r="F62" s="13">
        <v>6600</v>
      </c>
      <c r="G62" s="13">
        <v>6800</v>
      </c>
      <c r="H62" s="13">
        <v>7000</v>
      </c>
      <c r="I62" s="13">
        <v>7200</v>
      </c>
      <c r="J62" s="13">
        <v>7400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54100</v>
      </c>
      <c r="F66" s="13">
        <v>39700</v>
      </c>
      <c r="G66" s="13">
        <v>34400</v>
      </c>
      <c r="H66" s="13">
        <v>30900</v>
      </c>
      <c r="I66" s="13">
        <v>42300</v>
      </c>
      <c r="J66" s="13">
        <v>36200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-253300</v>
      </c>
      <c r="E72" s="13">
        <v>-268900</v>
      </c>
      <c r="F72" s="13">
        <v>-269800</v>
      </c>
      <c r="G72" s="13">
        <v>-278500</v>
      </c>
      <c r="H72" s="13">
        <v>-359300</v>
      </c>
      <c r="I72" s="13">
        <v>-326100</v>
      </c>
      <c r="J72" s="13">
        <v>-280800</v>
      </c>
      <c r="K72" s="13">
        <v>-248700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838900</v>
      </c>
      <c r="E76" s="13">
        <v>799200</v>
      </c>
      <c r="F76" s="13">
        <v>778600</v>
      </c>
      <c r="G76" s="13">
        <v>755900</v>
      </c>
      <c r="H76" s="13">
        <v>653100</v>
      </c>
      <c r="I76" s="13">
        <v>489600</v>
      </c>
      <c r="J76" s="13">
        <v>522200</v>
      </c>
      <c r="K76" s="13">
        <v>540800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15600</v>
      </c>
      <c r="E81" s="13">
        <v>900</v>
      </c>
      <c r="F81" s="13">
        <v>8700</v>
      </c>
      <c r="G81" s="13">
        <v>80700</v>
      </c>
      <c r="H81" s="13">
        <v>-33200</v>
      </c>
      <c r="I81" s="13">
        <v>-45300</v>
      </c>
      <c r="J81" s="13">
        <v>-32100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2400</v>
      </c>
      <c r="G83" s="13">
        <v>800</v>
      </c>
      <c r="H83" s="13">
        <v>1000</v>
      </c>
      <c r="I83" s="13">
        <v>700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15900</v>
      </c>
      <c r="F89" s="13">
        <v>-7200</v>
      </c>
      <c r="G89" s="13">
        <v>-21200</v>
      </c>
      <c r="H89" s="13">
        <v>-34200</v>
      </c>
      <c r="I89" s="13">
        <v>-26200</v>
      </c>
      <c r="J89" s="13">
        <v>-22300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-1800</v>
      </c>
      <c r="G91" s="13">
        <v>-1800</v>
      </c>
      <c r="H91" s="13">
        <v>-2800</v>
      </c>
      <c r="I91" s="13">
        <v>-5400</v>
      </c>
      <c r="J91" s="13">
        <v>-5200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-26000</v>
      </c>
      <c r="F94" s="13">
        <v>-10200</v>
      </c>
      <c r="G94" s="13">
        <v>105200</v>
      </c>
      <c r="H94" s="13">
        <v>-16000</v>
      </c>
      <c r="I94" s="13">
        <v>3600</v>
      </c>
      <c r="J94" s="13">
        <v>-5200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10600</v>
      </c>
      <c r="F100" s="13">
        <v>2600</v>
      </c>
      <c r="G100" s="13">
        <v>13400</v>
      </c>
      <c r="H100" s="13">
        <v>185300</v>
      </c>
      <c r="I100" s="13">
        <v>1500</v>
      </c>
      <c r="J100" s="13">
        <v>3100</v>
      </c>
      <c r="K100" s="13">
        <v>2100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-13200</v>
      </c>
      <c r="E102" s="13">
        <v>700</v>
      </c>
      <c r="F102" s="13">
        <v>-14900</v>
      </c>
      <c r="G102" s="13">
        <v>97400</v>
      </c>
      <c r="H102" s="13">
        <v>135100</v>
      </c>
      <c r="I102" s="13">
        <v>-21200</v>
      </c>
      <c r="J102" s="13">
        <v>-24500</v>
      </c>
      <c r="K102" s="13">
        <v>-32300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8300</v>
      </c>
      <c r="E8" s="13">
        <v>7900</v>
      </c>
      <c r="F8" s="13">
        <v>7600</v>
      </c>
      <c r="G8" s="13">
        <v>7200</v>
      </c>
      <c r="H8" s="13">
        <v>6800</v>
      </c>
      <c r="I8" s="13">
        <v>6400</v>
      </c>
      <c r="J8" s="13">
        <v>5800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2800</v>
      </c>
      <c r="G17" s="13">
        <v>2200</v>
      </c>
      <c r="H17" s="13">
        <v>1600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5000</v>
      </c>
      <c r="E18" s="13">
        <v>5000</v>
      </c>
      <c r="F18" s="13">
        <v>4800</v>
      </c>
      <c r="G18" s="13">
        <v>5000</v>
      </c>
      <c r="H18" s="13">
        <v>5200</v>
      </c>
      <c r="I18" s="13">
        <v>5800</v>
      </c>
      <c r="J18" s="13">
        <v>5500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-3100</v>
      </c>
      <c r="F20" s="13">
        <v>-3000</v>
      </c>
      <c r="G20" s="13">
        <v>-3000</v>
      </c>
      <c r="H20" s="13">
        <v>-3000</v>
      </c>
      <c r="I20" s="13">
        <v>-2900</v>
      </c>
      <c r="J20" s="13">
        <v>-2800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1900</v>
      </c>
      <c r="F23" s="13">
        <v>1800</v>
      </c>
      <c r="G23" s="13">
        <v>2000</v>
      </c>
      <c r="H23" s="13">
        <v>2200</v>
      </c>
      <c r="I23" s="13">
        <v>3000</v>
      </c>
      <c r="J23" s="13">
        <v>2600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500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1400</v>
      </c>
      <c r="G26" s="13">
        <v>1600</v>
      </c>
      <c r="H26" s="13">
        <v>1700</v>
      </c>
      <c r="I26" s="13">
        <v>2300</v>
      </c>
      <c r="J26" s="13">
        <v>2100</v>
      </c>
      <c r="K26" s="13">
        <v>1800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1400</v>
      </c>
      <c r="G27" s="13">
        <v>1600</v>
      </c>
      <c r="H27" s="13">
        <v>1700</v>
      </c>
      <c r="I27" s="13">
        <v>2300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3100</v>
      </c>
      <c r="F32" s="13">
        <v>3000</v>
      </c>
      <c r="G32" s="13">
        <v>3000</v>
      </c>
      <c r="H32" s="13">
        <v>3000</v>
      </c>
      <c r="I32" s="13">
        <v>2900</v>
      </c>
      <c r="J32" s="13">
        <v>2800</v>
      </c>
      <c r="K32" s="13">
        <v>2500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1400</v>
      </c>
      <c r="G33" s="13">
        <v>1600</v>
      </c>
      <c r="H33" s="13">
        <v>1700</v>
      </c>
      <c r="I33" s="13">
        <v>2300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1400</v>
      </c>
      <c r="G35" s="13">
        <v>1600</v>
      </c>
      <c r="H35" s="13">
        <v>1700</v>
      </c>
      <c r="I35" s="13">
        <v>2300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18900</v>
      </c>
      <c r="F41" s="13">
        <v>34800</v>
      </c>
      <c r="G41" s="13">
        <v>30800</v>
      </c>
      <c r="H41" s="13">
        <v>26800</v>
      </c>
      <c r="I41" s="13">
        <v>7700</v>
      </c>
      <c r="J41" s="13">
        <v>44100</v>
      </c>
      <c r="K41" s="13">
        <v>58600</v>
      </c>
    </row>
    <row r="42" spans="2:11" x14ac:dyDescent="0.2">
      <c r="C42" s="11" t="s">
        <v>50</v>
      </c>
      <c r="D42" s="13">
        <v>1000</v>
      </c>
      <c r="E42" s="13">
        <v>1500</v>
      </c>
      <c r="F42" s="13">
        <v>900</v>
      </c>
      <c r="G42" s="13">
        <v>400</v>
      </c>
      <c r="H42" s="13">
        <v>5400</v>
      </c>
      <c r="I42" s="13">
        <v>6100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11100</v>
      </c>
      <c r="F48" s="13">
        <v>10400</v>
      </c>
      <c r="G48" s="13">
        <v>10100</v>
      </c>
      <c r="H48" s="13">
        <v>9800</v>
      </c>
      <c r="I48" s="13">
        <v>9300</v>
      </c>
      <c r="J48" s="13">
        <v>9400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658300</v>
      </c>
      <c r="E54" s="13">
        <v>613600</v>
      </c>
      <c r="F54" s="13">
        <v>605900</v>
      </c>
      <c r="G54" s="13">
        <v>586800</v>
      </c>
      <c r="H54" s="13">
        <v>581500</v>
      </c>
      <c r="I54" s="13">
        <v>546400</v>
      </c>
      <c r="J54" s="13">
        <v>562200</v>
      </c>
      <c r="K54" s="13">
        <v>554700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4400</v>
      </c>
      <c r="F59" s="13">
        <v>5100</v>
      </c>
      <c r="G59" s="13">
        <v>4700</v>
      </c>
      <c r="H59" s="13">
        <v>4900</v>
      </c>
      <c r="I59" s="13">
        <v>4200</v>
      </c>
      <c r="J59" s="13">
        <v>4800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11200</v>
      </c>
      <c r="G61" s="13">
        <v>11200</v>
      </c>
      <c r="H61" s="13">
        <v>11200</v>
      </c>
      <c r="I61" s="13">
        <v>11200</v>
      </c>
      <c r="J61" s="13">
        <v>11200</v>
      </c>
      <c r="K61" s="13">
        <v>11200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616200</v>
      </c>
      <c r="E66" s="13">
        <v>573100</v>
      </c>
      <c r="F66" s="13">
        <v>569500</v>
      </c>
      <c r="G66" s="13">
        <v>549000</v>
      </c>
      <c r="H66" s="13">
        <v>544000</v>
      </c>
      <c r="I66" s="13">
        <v>514100</v>
      </c>
      <c r="J66" s="13">
        <v>532000</v>
      </c>
      <c r="K66" s="13">
        <v>522800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</v>
      </c>
      <c r="E72" s="13">
        <v>47700</v>
      </c>
      <c r="F72" s="13">
        <v>46400</v>
      </c>
      <c r="G72" s="13">
        <v>45300</v>
      </c>
      <c r="H72" s="13">
        <v>44000</v>
      </c>
      <c r="I72" s="13">
        <v>41500</v>
      </c>
      <c r="J72" s="13">
        <v>39300</v>
      </c>
      <c r="K72" s="13">
        <v>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40500</v>
      </c>
      <c r="F76" s="13">
        <v>36400</v>
      </c>
      <c r="G76" s="13">
        <v>37800</v>
      </c>
      <c r="H76" s="13">
        <v>37500</v>
      </c>
      <c r="I76" s="13">
        <v>32200</v>
      </c>
      <c r="J76" s="13">
        <v>30300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1400</v>
      </c>
      <c r="G81" s="13">
        <v>1600</v>
      </c>
      <c r="H81" s="13">
        <v>1700</v>
      </c>
      <c r="I81" s="13">
        <v>2300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3200</v>
      </c>
      <c r="E8" s="13">
        <v>2300</v>
      </c>
      <c r="F8" s="13">
        <v>3000</v>
      </c>
      <c r="G8" s="13">
        <v>3300</v>
      </c>
      <c r="H8" s="13">
        <v>3600</v>
      </c>
      <c r="I8" s="13">
        <v>2900</v>
      </c>
      <c r="J8" s="13">
        <v>2400</v>
      </c>
      <c r="K8" s="13">
        <v>1300</v>
      </c>
    </row>
    <row r="9" spans="1:11" x14ac:dyDescent="0.2">
      <c r="C9" s="11" t="s">
        <v>22</v>
      </c>
      <c r="D9" s="13">
        <v>3800</v>
      </c>
      <c r="E9" s="13">
        <v>3700</v>
      </c>
      <c r="F9" s="13">
        <v>4900</v>
      </c>
      <c r="G9" s="13">
        <v>3300</v>
      </c>
      <c r="H9" s="13">
        <v>3600</v>
      </c>
      <c r="I9" s="13">
        <v>3100</v>
      </c>
      <c r="J9" s="13">
        <v>3500</v>
      </c>
      <c r="K9" s="13">
        <v>2200</v>
      </c>
    </row>
    <row r="10" spans="1:11" x14ac:dyDescent="0.2">
      <c r="C10" s="11" t="s">
        <v>23</v>
      </c>
      <c r="D10" s="13">
        <v>-600</v>
      </c>
      <c r="E10" s="13">
        <v>-1400</v>
      </c>
      <c r="F10" s="13">
        <v>-1900</v>
      </c>
      <c r="G10" s="13">
        <v>0</v>
      </c>
      <c r="H10" s="13">
        <v>0</v>
      </c>
      <c r="I10" s="13">
        <v>-200</v>
      </c>
      <c r="J10" s="13">
        <v>-1100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1900</v>
      </c>
      <c r="H12" s="13">
        <v>1500</v>
      </c>
      <c r="I12" s="13">
        <v>1400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10500</v>
      </c>
      <c r="F17" s="13">
        <v>10400</v>
      </c>
      <c r="G17" s="13">
        <v>9800</v>
      </c>
      <c r="H17" s="13">
        <v>9500</v>
      </c>
      <c r="I17" s="13">
        <v>9400</v>
      </c>
      <c r="J17" s="13">
        <v>11100</v>
      </c>
      <c r="K17" s="13">
        <v>9100</v>
      </c>
    </row>
    <row r="18" spans="3:11" x14ac:dyDescent="0.2">
      <c r="C18" s="11" t="s">
        <v>30</v>
      </c>
      <c r="D18" s="13">
        <v>-6800</v>
      </c>
      <c r="E18" s="13">
        <v>-8200</v>
      </c>
      <c r="F18" s="13">
        <v>-7400</v>
      </c>
      <c r="G18" s="13">
        <v>-6500</v>
      </c>
      <c r="H18" s="13">
        <v>-5900</v>
      </c>
      <c r="I18" s="13">
        <v>-6500</v>
      </c>
      <c r="J18" s="13">
        <v>-8700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900</v>
      </c>
      <c r="G20" s="13">
        <v>-1800</v>
      </c>
      <c r="H20" s="13">
        <v>1100</v>
      </c>
      <c r="I20" s="13">
        <v>4600</v>
      </c>
      <c r="J20" s="13">
        <v>-2600</v>
      </c>
      <c r="K20" s="13">
        <v>2500</v>
      </c>
    </row>
    <row r="21" spans="3:11" x14ac:dyDescent="0.2">
      <c r="C21" s="11" t="s">
        <v>33</v>
      </c>
      <c r="D21" s="13">
        <v>-5500</v>
      </c>
      <c r="E21" s="13">
        <v>-6900</v>
      </c>
      <c r="F21" s="13">
        <v>-5800</v>
      </c>
      <c r="G21" s="13">
        <v>-7700</v>
      </c>
      <c r="H21" s="13">
        <v>-4200</v>
      </c>
      <c r="I21" s="13">
        <v>-1400</v>
      </c>
      <c r="J21" s="13">
        <v>-10800</v>
      </c>
      <c r="K21" s="13">
        <v>-4800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>
        <v>500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-7600</v>
      </c>
      <c r="F23" s="13">
        <v>-6500</v>
      </c>
      <c r="G23" s="13">
        <v>-8300</v>
      </c>
      <c r="H23" s="13">
        <v>-4800</v>
      </c>
      <c r="I23" s="13">
        <v>-2400</v>
      </c>
      <c r="J23" s="13">
        <v>-11700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-7600</v>
      </c>
      <c r="F26" s="13">
        <v>-6500</v>
      </c>
      <c r="G26" s="13">
        <v>-8300</v>
      </c>
      <c r="H26" s="13">
        <v>-4800</v>
      </c>
      <c r="I26" s="13">
        <v>-2400</v>
      </c>
      <c r="J26" s="13">
        <v>-11700</v>
      </c>
      <c r="K26" s="13">
        <v>-5200</v>
      </c>
    </row>
    <row r="27" spans="3:11" x14ac:dyDescent="0.2">
      <c r="C27" s="11" t="s">
        <v>38</v>
      </c>
      <c r="D27" s="13">
        <v>-6300</v>
      </c>
      <c r="E27" s="13">
        <v>-7600</v>
      </c>
      <c r="F27" s="13">
        <v>-6500</v>
      </c>
      <c r="G27" s="13">
        <v>-8300</v>
      </c>
      <c r="H27" s="13">
        <v>-4800</v>
      </c>
      <c r="I27" s="13">
        <v>-2400</v>
      </c>
      <c r="J27" s="13">
        <v>-11700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-900</v>
      </c>
      <c r="G32" s="13">
        <v>1800</v>
      </c>
      <c r="H32" s="13">
        <v>-1100</v>
      </c>
      <c r="I32" s="13">
        <v>-4600</v>
      </c>
      <c r="J32" s="13">
        <v>2600</v>
      </c>
      <c r="K32" s="13">
        <v>-2500</v>
      </c>
    </row>
    <row r="33" spans="2:11" x14ac:dyDescent="0.2">
      <c r="C33" s="11" t="s">
        <v>44</v>
      </c>
      <c r="D33" s="13">
        <v>-6300</v>
      </c>
      <c r="E33" s="13">
        <v>-7600</v>
      </c>
      <c r="F33" s="13">
        <v>-6500</v>
      </c>
      <c r="G33" s="13">
        <v>-8300</v>
      </c>
      <c r="H33" s="13">
        <v>-4800</v>
      </c>
      <c r="I33" s="13">
        <v>-2400</v>
      </c>
      <c r="J33" s="13">
        <v>-11700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-7600</v>
      </c>
      <c r="F35" s="13">
        <v>-6500</v>
      </c>
      <c r="G35" s="13">
        <v>-8300</v>
      </c>
      <c r="H35" s="13">
        <v>-4800</v>
      </c>
      <c r="I35" s="13">
        <v>-2400</v>
      </c>
      <c r="J35" s="13">
        <v>-11700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2300</v>
      </c>
      <c r="G41" s="13">
        <v>4600</v>
      </c>
      <c r="H41" s="13">
        <v>5800</v>
      </c>
      <c r="I41" s="13">
        <v>2400</v>
      </c>
      <c r="J41" s="13">
        <v>4800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3100</v>
      </c>
      <c r="F43" s="13">
        <v>2100</v>
      </c>
      <c r="G43" s="13">
        <v>2100</v>
      </c>
      <c r="H43" s="13">
        <v>2000</v>
      </c>
      <c r="I43" s="13">
        <v>1900</v>
      </c>
      <c r="J43" s="13">
        <v>1400</v>
      </c>
      <c r="K43" s="13">
        <v>300</v>
      </c>
    </row>
    <row r="44" spans="2:11" x14ac:dyDescent="0.2">
      <c r="C44" s="11" t="s">
        <v>52</v>
      </c>
      <c r="D44" s="13">
        <v>3200</v>
      </c>
      <c r="E44" s="13">
        <v>2900</v>
      </c>
      <c r="F44" s="13">
        <v>2300</v>
      </c>
      <c r="G44" s="13">
        <v>3200</v>
      </c>
      <c r="H44" s="13">
        <v>2700</v>
      </c>
      <c r="I44" s="13">
        <v>2700</v>
      </c>
      <c r="J44" s="13">
        <v>2600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1500</v>
      </c>
      <c r="G45" s="13">
        <v>1300</v>
      </c>
      <c r="H45" s="13">
        <v>1400</v>
      </c>
      <c r="I45" s="13">
        <v>1500</v>
      </c>
      <c r="J45" s="13">
        <v>1300</v>
      </c>
      <c r="K45" s="13">
        <v>2000</v>
      </c>
    </row>
    <row r="46" spans="2:11" x14ac:dyDescent="0.2">
      <c r="C46" s="11" t="s">
        <v>54</v>
      </c>
      <c r="D46" s="13">
        <v>10700</v>
      </c>
      <c r="E46" s="13">
        <v>9900</v>
      </c>
      <c r="F46" s="13">
        <v>8200</v>
      </c>
      <c r="G46" s="13">
        <v>11200</v>
      </c>
      <c r="H46" s="13">
        <v>12000</v>
      </c>
      <c r="I46" s="13">
        <v>8400</v>
      </c>
      <c r="J46" s="13">
        <v>10100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10600</v>
      </c>
      <c r="F48" s="13">
        <v>11200</v>
      </c>
      <c r="G48" s="13">
        <v>10200</v>
      </c>
      <c r="H48" s="13">
        <v>9400</v>
      </c>
      <c r="I48" s="13">
        <v>8700</v>
      </c>
      <c r="J48" s="13">
        <v>8500</v>
      </c>
      <c r="K48" s="13">
        <v>5400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3600</v>
      </c>
      <c r="H49" s="13">
        <v>3700</v>
      </c>
      <c r="I49" s="13">
        <v>3300</v>
      </c>
      <c r="J49" s="13">
        <v>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24000</v>
      </c>
      <c r="F54" s="13">
        <v>23000</v>
      </c>
      <c r="G54" s="13">
        <v>25000</v>
      </c>
      <c r="H54" s="13">
        <v>25200</v>
      </c>
      <c r="I54" s="13">
        <v>20400</v>
      </c>
      <c r="J54" s="13">
        <v>22100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1900</v>
      </c>
      <c r="G57" s="13">
        <v>1700</v>
      </c>
      <c r="H57" s="13">
        <v>1500</v>
      </c>
      <c r="I57" s="13">
        <v>1700</v>
      </c>
      <c r="J57" s="13">
        <v>2500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300</v>
      </c>
      <c r="H58" s="13">
        <v>500</v>
      </c>
      <c r="I58" s="13">
        <v>900</v>
      </c>
      <c r="J58" s="13">
        <v>2100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4700</v>
      </c>
      <c r="F59" s="13">
        <v>5100</v>
      </c>
      <c r="G59" s="13">
        <v>5700</v>
      </c>
      <c r="H59" s="13">
        <v>7300</v>
      </c>
      <c r="I59" s="13">
        <v>6500</v>
      </c>
      <c r="J59" s="13">
        <v>5900</v>
      </c>
      <c r="K59" s="13">
        <v>3700</v>
      </c>
    </row>
    <row r="60" spans="3:11" x14ac:dyDescent="0.2">
      <c r="C60" s="11" t="s">
        <v>68</v>
      </c>
      <c r="D60" s="13">
        <v>8900</v>
      </c>
      <c r="E60" s="13">
        <v>6500</v>
      </c>
      <c r="F60" s="13">
        <v>6900</v>
      </c>
      <c r="G60" s="13">
        <v>7700</v>
      </c>
      <c r="H60" s="13">
        <v>9300</v>
      </c>
      <c r="I60" s="13">
        <v>9000</v>
      </c>
      <c r="J60" s="13">
        <v>10500</v>
      </c>
      <c r="K60" s="13">
        <v>5400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1200</v>
      </c>
      <c r="G61" s="13">
        <v>0</v>
      </c>
      <c r="H61" s="13">
        <v>0</v>
      </c>
      <c r="I61" s="13">
        <v>4100</v>
      </c>
      <c r="J61" s="13">
        <v>6600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6200</v>
      </c>
      <c r="F62" s="13">
        <v>7200</v>
      </c>
      <c r="G62" s="13">
        <v>8200</v>
      </c>
      <c r="H62" s="13">
        <v>6600</v>
      </c>
      <c r="I62" s="13">
        <v>8000</v>
      </c>
      <c r="J62" s="13">
        <v>12800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16600</v>
      </c>
      <c r="F66" s="13">
        <v>15400</v>
      </c>
      <c r="G66" s="13">
        <v>15900</v>
      </c>
      <c r="H66" s="13">
        <v>15900</v>
      </c>
      <c r="I66" s="13">
        <v>21100</v>
      </c>
      <c r="J66" s="13">
        <v>29900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34000</v>
      </c>
      <c r="F70" s="13">
        <v>34200</v>
      </c>
      <c r="G70" s="13">
        <v>34300</v>
      </c>
      <c r="H70" s="13">
        <v>34500</v>
      </c>
      <c r="I70" s="13">
        <v>34700</v>
      </c>
      <c r="J70" s="13">
        <v>35800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-175300</v>
      </c>
      <c r="E72" s="13">
        <v>-169100</v>
      </c>
      <c r="F72" s="13">
        <v>-161500</v>
      </c>
      <c r="G72" s="13">
        <v>-154900</v>
      </c>
      <c r="H72" s="13">
        <v>-146600</v>
      </c>
      <c r="I72" s="13">
        <v>-141800</v>
      </c>
      <c r="J72" s="13">
        <v>-139300</v>
      </c>
      <c r="K72" s="13">
        <v>-127700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-26600</v>
      </c>
      <c r="F76" s="13">
        <v>-26600</v>
      </c>
      <c r="G76" s="13">
        <v>-25200</v>
      </c>
      <c r="H76" s="13">
        <v>-25300</v>
      </c>
      <c r="I76" s="13">
        <v>-35400</v>
      </c>
      <c r="J76" s="13">
        <v>-43600</v>
      </c>
      <c r="K76" s="13">
        <v>-34700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-6300</v>
      </c>
      <c r="E81" s="13">
        <v>-7600</v>
      </c>
      <c r="F81" s="13">
        <v>-6500</v>
      </c>
      <c r="G81" s="13">
        <v>-8300</v>
      </c>
      <c r="H81" s="13">
        <v>-4800</v>
      </c>
      <c r="I81" s="13">
        <v>-2400</v>
      </c>
      <c r="J81" s="13">
        <v>-11700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-8600</v>
      </c>
      <c r="F89" s="13">
        <v>-6000</v>
      </c>
      <c r="G89" s="13">
        <v>-6900</v>
      </c>
      <c r="H89" s="13">
        <v>-4700</v>
      </c>
      <c r="I89" s="13">
        <v>-6500</v>
      </c>
      <c r="J89" s="13">
        <v>-5700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-1500</v>
      </c>
      <c r="G94" s="13">
        <v>-1400</v>
      </c>
      <c r="H94" s="13">
        <v>-1400</v>
      </c>
      <c r="I94" s="13">
        <v>-800</v>
      </c>
      <c r="J94" s="13">
        <v>-7100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9700</v>
      </c>
      <c r="F100" s="13">
        <v>5200</v>
      </c>
      <c r="G100" s="13">
        <v>7100</v>
      </c>
      <c r="H100" s="13">
        <v>9600</v>
      </c>
      <c r="I100" s="13">
        <v>4900</v>
      </c>
      <c r="J100" s="13">
        <v>6500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-2300</v>
      </c>
      <c r="G102" s="13">
        <v>-1200</v>
      </c>
      <c r="H102" s="13">
        <v>3500</v>
      </c>
      <c r="I102" s="13">
        <v>-2300</v>
      </c>
      <c r="J102" s="13">
        <v>-6300</v>
      </c>
      <c r="K102" s="13">
        <v>-4600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7" width="14.5703125" style="11" bestFit="1" customWidth="1"/>
    <col min="8" max="10" width="15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499800</v>
      </c>
      <c r="E8" s="13">
        <v>314600</v>
      </c>
      <c r="F8" s="13">
        <v>555000</v>
      </c>
      <c r="G8" s="13">
        <v>416200</v>
      </c>
      <c r="H8" s="13">
        <v>385500</v>
      </c>
      <c r="I8" s="13">
        <v>346200</v>
      </c>
      <c r="J8" s="13">
        <v>317100</v>
      </c>
      <c r="K8" s="13">
        <v>275100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-14900</v>
      </c>
      <c r="G15" s="13">
        <v>-12400</v>
      </c>
      <c r="H15" s="13">
        <v>-11200</v>
      </c>
      <c r="I15" s="13">
        <v>-1600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</v>
      </c>
      <c r="E17" s="13">
        <v>324600</v>
      </c>
      <c r="F17" s="13">
        <v>306100</v>
      </c>
      <c r="G17" s="13">
        <v>275100</v>
      </c>
      <c r="H17" s="13">
        <v>254100</v>
      </c>
      <c r="I17" s="13">
        <v>201700</v>
      </c>
      <c r="J17" s="13">
        <v>175700</v>
      </c>
      <c r="K17" s="13">
        <v>162200</v>
      </c>
    </row>
    <row r="18" spans="3:11" x14ac:dyDescent="0.2">
      <c r="C18" s="11" t="s">
        <v>30</v>
      </c>
      <c r="D18" s="13">
        <v>145100</v>
      </c>
      <c r="E18" s="13">
        <v>-10000</v>
      </c>
      <c r="F18" s="13">
        <v>248900</v>
      </c>
      <c r="G18" s="13">
        <v>141100</v>
      </c>
      <c r="H18" s="13">
        <v>131400</v>
      </c>
      <c r="I18" s="13">
        <v>144600</v>
      </c>
      <c r="J18" s="13">
        <v>141400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414600</v>
      </c>
      <c r="E20" s="13">
        <v>636400</v>
      </c>
      <c r="F20" s="13">
        <v>332600</v>
      </c>
      <c r="G20" s="13">
        <v>345000</v>
      </c>
      <c r="H20" s="13">
        <v>300400</v>
      </c>
      <c r="I20" s="13">
        <v>335400</v>
      </c>
      <c r="J20" s="13">
        <v>277800</v>
      </c>
      <c r="K20" s="13">
        <v>223400</v>
      </c>
    </row>
    <row r="21" spans="3:11" x14ac:dyDescent="0.2">
      <c r="C21" s="11" t="s">
        <v>33</v>
      </c>
      <c r="D21" s="13" t="s">
        <v>92</v>
      </c>
      <c r="E21" s="13">
        <v>625700</v>
      </c>
      <c r="F21" s="13">
        <v>583900</v>
      </c>
      <c r="G21" s="13">
        <v>498500</v>
      </c>
      <c r="H21" s="13">
        <v>433200</v>
      </c>
      <c r="I21" s="13">
        <v>480900</v>
      </c>
      <c r="J21" s="13">
        <v>420600</v>
      </c>
      <c r="K21" s="13">
        <v>344400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559700</v>
      </c>
      <c r="E23" s="13">
        <v>626400</v>
      </c>
      <c r="F23" s="13">
        <v>581500</v>
      </c>
      <c r="G23" s="13">
        <v>486100</v>
      </c>
      <c r="H23" s="13">
        <v>431800</v>
      </c>
      <c r="I23" s="13">
        <v>480000</v>
      </c>
      <c r="J23" s="13">
        <v>419200</v>
      </c>
      <c r="K23" s="13">
        <v>336300</v>
      </c>
    </row>
    <row r="24" spans="3:11" x14ac:dyDescent="0.2">
      <c r="C24" s="11" t="s">
        <v>36</v>
      </c>
      <c r="D24" s="13">
        <v>95000</v>
      </c>
      <c r="E24" s="13">
        <v>110500</v>
      </c>
      <c r="F24" s="13">
        <v>97900</v>
      </c>
      <c r="G24" s="13">
        <v>82400</v>
      </c>
      <c r="H24" s="13">
        <v>69500</v>
      </c>
      <c r="I24" s="13">
        <v>88400</v>
      </c>
      <c r="J24" s="13">
        <v>73400</v>
      </c>
      <c r="K24" s="13">
        <v>62600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464800</v>
      </c>
      <c r="E26" s="13">
        <v>515800</v>
      </c>
      <c r="F26" s="13">
        <v>483600</v>
      </c>
      <c r="G26" s="13">
        <v>403700</v>
      </c>
      <c r="H26" s="13">
        <v>362400</v>
      </c>
      <c r="I26" s="13">
        <v>391600</v>
      </c>
      <c r="J26" s="13">
        <v>345900</v>
      </c>
      <c r="K26" s="13">
        <v>273700</v>
      </c>
    </row>
    <row r="27" spans="3:11" x14ac:dyDescent="0.2">
      <c r="C27" s="11" t="s">
        <v>38</v>
      </c>
      <c r="D27" s="13">
        <v>464800</v>
      </c>
      <c r="E27" s="13">
        <v>508100</v>
      </c>
      <c r="F27" s="13">
        <v>480800</v>
      </c>
      <c r="G27" s="13">
        <v>401100</v>
      </c>
      <c r="H27" s="13">
        <v>360100</v>
      </c>
      <c r="I27" s="13">
        <v>389300</v>
      </c>
      <c r="J27" s="13">
        <v>343700</v>
      </c>
      <c r="K27" s="13">
        <v>271800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-414600</v>
      </c>
      <c r="E32" s="13">
        <v>-636400</v>
      </c>
      <c r="F32" s="13">
        <v>-332600</v>
      </c>
      <c r="G32" s="13">
        <v>-345000</v>
      </c>
      <c r="H32" s="13">
        <v>-300400</v>
      </c>
      <c r="I32" s="13">
        <v>-335400</v>
      </c>
      <c r="J32" s="13">
        <v>-277800</v>
      </c>
      <c r="K32" s="13">
        <v>-223400</v>
      </c>
    </row>
    <row r="33" spans="2:11" x14ac:dyDescent="0.2">
      <c r="C33" s="11" t="s">
        <v>44</v>
      </c>
      <c r="D33" s="13">
        <v>464800</v>
      </c>
      <c r="E33" s="13">
        <v>508100</v>
      </c>
      <c r="F33" s="13">
        <v>480800</v>
      </c>
      <c r="G33" s="13">
        <v>401100</v>
      </c>
      <c r="H33" s="13">
        <v>360100</v>
      </c>
      <c r="I33" s="13">
        <v>389300</v>
      </c>
      <c r="J33" s="13">
        <v>343700</v>
      </c>
      <c r="K33" s="13">
        <v>271800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464800</v>
      </c>
      <c r="E35" s="13">
        <v>508100</v>
      </c>
      <c r="F35" s="13">
        <v>480800</v>
      </c>
      <c r="G35" s="13">
        <v>401100</v>
      </c>
      <c r="H35" s="13">
        <v>360100</v>
      </c>
      <c r="I35" s="13">
        <v>389300</v>
      </c>
      <c r="J35" s="13">
        <v>343700</v>
      </c>
      <c r="K35" s="13">
        <v>271800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1272900</v>
      </c>
      <c r="E41" s="13">
        <v>910600</v>
      </c>
      <c r="F41" s="13">
        <v>705400</v>
      </c>
      <c r="G41" s="13">
        <v>780700</v>
      </c>
      <c r="H41" s="13">
        <v>924700</v>
      </c>
      <c r="I41" s="13">
        <v>819300</v>
      </c>
      <c r="J41" s="13">
        <v>928200</v>
      </c>
      <c r="K41" s="13">
        <v>941100</v>
      </c>
    </row>
    <row r="42" spans="2:11" x14ac:dyDescent="0.2">
      <c r="C42" s="11" t="s">
        <v>50</v>
      </c>
      <c r="D42" s="13">
        <v>595500</v>
      </c>
      <c r="E42" s="13">
        <v>347900</v>
      </c>
      <c r="F42" s="13">
        <v>538400</v>
      </c>
      <c r="G42" s="13">
        <v>448800</v>
      </c>
      <c r="H42" s="13">
        <v>498000</v>
      </c>
      <c r="I42" s="13">
        <v>418300</v>
      </c>
      <c r="J42" s="13">
        <v>274700</v>
      </c>
      <c r="K42" s="13">
        <v>155300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362600</v>
      </c>
      <c r="E48" s="13">
        <v>316000</v>
      </c>
      <c r="F48" s="13">
        <v>302300</v>
      </c>
      <c r="G48" s="13">
        <v>291400</v>
      </c>
      <c r="H48" s="13">
        <v>277400</v>
      </c>
      <c r="I48" s="13">
        <v>224500</v>
      </c>
      <c r="J48" s="13">
        <v>212400</v>
      </c>
      <c r="K48" s="13">
        <v>184100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14189600</v>
      </c>
      <c r="E54" s="13">
        <v>12644900</v>
      </c>
      <c r="F54" s="13">
        <v>12122400</v>
      </c>
      <c r="G54" s="13">
        <v>11317300</v>
      </c>
      <c r="H54" s="13">
        <v>10653000</v>
      </c>
      <c r="I54" s="13">
        <v>9398300</v>
      </c>
      <c r="J54" s="13">
        <v>8537600</v>
      </c>
      <c r="K54" s="13">
        <v>7502700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336600</v>
      </c>
      <c r="E61" s="13">
        <v>328400</v>
      </c>
      <c r="F61" s="13">
        <v>336800</v>
      </c>
      <c r="G61" s="13">
        <v>328500</v>
      </c>
      <c r="H61" s="13">
        <v>432600</v>
      </c>
      <c r="I61" s="13">
        <v>421600</v>
      </c>
      <c r="J61" s="13">
        <v>432000</v>
      </c>
      <c r="K61" s="13">
        <v>421200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11947100</v>
      </c>
      <c r="E66" s="13">
        <v>10565900</v>
      </c>
      <c r="F66" s="13">
        <v>10216200</v>
      </c>
      <c r="G66" s="13">
        <v>9263700</v>
      </c>
      <c r="H66" s="13">
        <v>8949200</v>
      </c>
      <c r="I66" s="13">
        <v>7817500</v>
      </c>
      <c r="J66" s="13">
        <v>7075600</v>
      </c>
      <c r="K66" s="13">
        <v>6278500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2194300</v>
      </c>
      <c r="E72" s="13">
        <v>2019700</v>
      </c>
      <c r="F72" s="13">
        <v>1834900</v>
      </c>
      <c r="G72" s="13">
        <v>1967900</v>
      </c>
      <c r="H72" s="13">
        <v>1586000</v>
      </c>
      <c r="I72" s="13">
        <v>1434500</v>
      </c>
      <c r="J72" s="13">
        <v>1290000</v>
      </c>
      <c r="K72" s="13">
        <v>1018100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2242500</v>
      </c>
      <c r="E76" s="13">
        <v>2078900</v>
      </c>
      <c r="F76" s="13">
        <v>1906200</v>
      </c>
      <c r="G76" s="13">
        <v>2053700</v>
      </c>
      <c r="H76" s="13">
        <v>1703900</v>
      </c>
      <c r="I76" s="13">
        <v>1580700</v>
      </c>
      <c r="J76" s="13">
        <v>1462000</v>
      </c>
      <c r="K76" s="13">
        <v>1224300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464800</v>
      </c>
      <c r="E81" s="13">
        <v>508100</v>
      </c>
      <c r="F81" s="13">
        <v>480800</v>
      </c>
      <c r="G81" s="13">
        <v>401100</v>
      </c>
      <c r="H81" s="13">
        <v>360100</v>
      </c>
      <c r="I81" s="13">
        <v>389300</v>
      </c>
      <c r="J81" s="13">
        <v>343700</v>
      </c>
      <c r="K81" s="13">
        <v>271800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907000</v>
      </c>
      <c r="F89" s="13">
        <v>-233600</v>
      </c>
      <c r="G89" s="13">
        <v>1627400</v>
      </c>
      <c r="H89" s="13">
        <v>-1649500</v>
      </c>
      <c r="I89" s="13">
        <v>863800</v>
      </c>
      <c r="J89" s="13">
        <v>348400</v>
      </c>
      <c r="K89" s="13">
        <v>911500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-6956000</v>
      </c>
      <c r="E91" s="13">
        <v>-14264000</v>
      </c>
      <c r="F91" s="13">
        <v>-21844000</v>
      </c>
      <c r="G91" s="13">
        <v>-7193000</v>
      </c>
      <c r="H91" s="13">
        <v>-24813000</v>
      </c>
      <c r="I91" s="13">
        <v>-13786000</v>
      </c>
      <c r="J91" s="13">
        <v>-14691000</v>
      </c>
      <c r="K91" s="13">
        <v>-6178000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114000</v>
      </c>
      <c r="F94" s="13">
        <v>514200</v>
      </c>
      <c r="G94" s="13">
        <v>-1082400</v>
      </c>
      <c r="H94" s="13">
        <v>503300</v>
      </c>
      <c r="I94" s="13">
        <v>-351100</v>
      </c>
      <c r="J94" s="13">
        <v>-94600</v>
      </c>
      <c r="K94" s="13">
        <v>-567600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-335000</v>
      </c>
      <c r="F96" s="13">
        <v>-296100</v>
      </c>
      <c r="G96" s="13">
        <v>-534000</v>
      </c>
      <c r="H96" s="13">
        <v>0</v>
      </c>
      <c r="I96" s="13">
        <v>-237800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-379700</v>
      </c>
      <c r="F100" s="13">
        <v>-317300</v>
      </c>
      <c r="G100" s="13">
        <v>-709000</v>
      </c>
      <c r="H100" s="13">
        <v>433200</v>
      </c>
      <c r="I100" s="13">
        <v>-295500</v>
      </c>
      <c r="J100" s="13">
        <v>-240800</v>
      </c>
      <c r="K100" s="13">
        <v>-37600</v>
      </c>
    </row>
    <row r="101" spans="3:11" x14ac:dyDescent="0.2">
      <c r="C101" s="11" t="s">
        <v>19</v>
      </c>
      <c r="D101" s="13" t="s">
        <v>92</v>
      </c>
      <c r="E101" s="13">
        <v>-34100</v>
      </c>
      <c r="F101" s="13">
        <v>39300</v>
      </c>
      <c r="G101" s="13">
        <v>-19200</v>
      </c>
      <c r="H101" s="13">
        <v>-51900</v>
      </c>
      <c r="I101" s="13">
        <v>-13900</v>
      </c>
      <c r="J101" s="13">
        <v>6000</v>
      </c>
      <c r="K101" s="13">
        <v>39800</v>
      </c>
    </row>
    <row r="102" spans="3:11" x14ac:dyDescent="0.2">
      <c r="C102" s="11" t="s">
        <v>20</v>
      </c>
      <c r="D102" s="13" t="s">
        <v>92</v>
      </c>
      <c r="E102" s="13">
        <v>607300</v>
      </c>
      <c r="F102" s="13">
        <v>2600</v>
      </c>
      <c r="G102" s="13">
        <v>-183200</v>
      </c>
      <c r="H102" s="13">
        <v>-765000</v>
      </c>
      <c r="I102" s="13">
        <v>203200</v>
      </c>
      <c r="J102" s="13">
        <v>19000</v>
      </c>
      <c r="K102" s="13">
        <v>346200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3732000</v>
      </c>
      <c r="E8" s="13">
        <v>3382000</v>
      </c>
      <c r="F8" s="13">
        <v>5956000</v>
      </c>
      <c r="G8" s="13">
        <v>4054000</v>
      </c>
      <c r="H8" s="13">
        <v>3895000</v>
      </c>
      <c r="I8" s="13">
        <v>3571000</v>
      </c>
      <c r="J8" s="13">
        <v>6019000</v>
      </c>
      <c r="K8" s="13">
        <v>4277000</v>
      </c>
    </row>
    <row r="9" spans="1:11" x14ac:dyDescent="0.2">
      <c r="C9" s="11" t="s">
        <v>22</v>
      </c>
      <c r="D9" s="13">
        <v>2128000</v>
      </c>
      <c r="E9" s="13">
        <v>1923000</v>
      </c>
      <c r="F9" s="13">
        <v>3860000</v>
      </c>
      <c r="G9" s="13">
        <v>2349000</v>
      </c>
      <c r="H9" s="13">
        <v>2242000</v>
      </c>
      <c r="I9" s="13">
        <v>2047000</v>
      </c>
      <c r="J9" s="13">
        <v>4444000</v>
      </c>
      <c r="K9" s="13">
        <v>2541000</v>
      </c>
    </row>
    <row r="10" spans="1:11" x14ac:dyDescent="0.2">
      <c r="C10" s="11" t="s">
        <v>23</v>
      </c>
      <c r="D10" s="13">
        <v>1604000</v>
      </c>
      <c r="E10" s="13">
        <v>1459000</v>
      </c>
      <c r="F10" s="13">
        <v>2096000</v>
      </c>
      <c r="G10" s="13">
        <v>1705000</v>
      </c>
      <c r="H10" s="13">
        <v>1653000</v>
      </c>
      <c r="I10" s="13">
        <v>1524000</v>
      </c>
      <c r="J10" s="13">
        <v>1575000</v>
      </c>
      <c r="K10" s="13">
        <v>1736000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188000</v>
      </c>
      <c r="E15" s="13">
        <v>188000</v>
      </c>
      <c r="F15" s="13">
        <v>187000</v>
      </c>
      <c r="G15" s="13">
        <v>188000</v>
      </c>
      <c r="H15" s="13">
        <v>186000</v>
      </c>
      <c r="I15" s="13">
        <v>188000</v>
      </c>
      <c r="J15" s="13">
        <v>200000</v>
      </c>
      <c r="K15" s="13">
        <v>202000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3566000</v>
      </c>
      <c r="E17" s="13">
        <v>3339000</v>
      </c>
      <c r="F17" s="13">
        <v>5657000</v>
      </c>
      <c r="G17" s="13">
        <v>3897000</v>
      </c>
      <c r="H17" s="13">
        <v>3732000</v>
      </c>
      <c r="I17" s="13">
        <v>3473000</v>
      </c>
      <c r="J17" s="13">
        <v>6321000</v>
      </c>
      <c r="K17" s="13">
        <v>4077000</v>
      </c>
    </row>
    <row r="18" spans="3:11" x14ac:dyDescent="0.2">
      <c r="C18" s="11" t="s">
        <v>30</v>
      </c>
      <c r="D18" s="13">
        <v>166000</v>
      </c>
      <c r="E18" s="13">
        <v>43000</v>
      </c>
      <c r="F18" s="13">
        <v>299000</v>
      </c>
      <c r="G18" s="13">
        <v>157000</v>
      </c>
      <c r="H18" s="13">
        <v>163000</v>
      </c>
      <c r="I18" s="13">
        <v>98000</v>
      </c>
      <c r="J18" s="13">
        <v>-302000</v>
      </c>
      <c r="K18" s="13">
        <v>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-83000</v>
      </c>
      <c r="F20" s="13">
        <v>24000</v>
      </c>
      <c r="G20" s="13">
        <v>-53000</v>
      </c>
      <c r="H20" s="13">
        <v>-53000</v>
      </c>
      <c r="I20" s="13">
        <v>-48000</v>
      </c>
      <c r="J20" s="13">
        <v>-42000</v>
      </c>
      <c r="K20" s="13">
        <v>-45000</v>
      </c>
    </row>
    <row r="21" spans="3:11" x14ac:dyDescent="0.2">
      <c r="C21" s="11" t="s">
        <v>33</v>
      </c>
      <c r="D21" s="13">
        <v>268000</v>
      </c>
      <c r="E21" s="13">
        <v>148000</v>
      </c>
      <c r="F21" s="13">
        <v>510000</v>
      </c>
      <c r="G21" s="13">
        <v>292000</v>
      </c>
      <c r="H21" s="13">
        <v>296000</v>
      </c>
      <c r="I21" s="13">
        <v>238000</v>
      </c>
      <c r="J21" s="13">
        <v>-144000</v>
      </c>
      <c r="K21" s="13">
        <v>357000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106000</v>
      </c>
      <c r="G22" s="13">
        <v>36000</v>
      </c>
      <c r="H22" s="13">
        <v>36000</v>
      </c>
      <c r="I22" s="13">
        <v>36000</v>
      </c>
      <c r="J22" s="13">
        <v>36000</v>
      </c>
      <c r="K22" s="13">
        <v>36000</v>
      </c>
    </row>
    <row r="23" spans="3:11" x14ac:dyDescent="0.2">
      <c r="C23" s="11" t="s">
        <v>35</v>
      </c>
      <c r="D23" s="13">
        <v>80000</v>
      </c>
      <c r="E23" s="13">
        <v>-40000</v>
      </c>
      <c r="F23" s="13">
        <v>217000</v>
      </c>
      <c r="G23" s="13">
        <v>68000</v>
      </c>
      <c r="H23" s="13">
        <v>74000</v>
      </c>
      <c r="I23" s="13">
        <v>14000</v>
      </c>
      <c r="J23" s="13">
        <v>-380000</v>
      </c>
      <c r="K23" s="13">
        <v>119000</v>
      </c>
    </row>
    <row r="24" spans="3:11" x14ac:dyDescent="0.2">
      <c r="C24" s="11" t="s">
        <v>36</v>
      </c>
      <c r="D24" s="13">
        <v>14000</v>
      </c>
      <c r="E24" s="13">
        <v>-13000</v>
      </c>
      <c r="F24" s="13">
        <v>31000</v>
      </c>
      <c r="G24" s="13">
        <v>9000</v>
      </c>
      <c r="H24" s="13">
        <v>16000</v>
      </c>
      <c r="I24" s="13">
        <v>0</v>
      </c>
      <c r="J24" s="13">
        <v>-107000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-27000</v>
      </c>
      <c r="F26" s="13">
        <v>186000</v>
      </c>
      <c r="G26" s="13">
        <v>59000</v>
      </c>
      <c r="H26" s="13">
        <v>58000</v>
      </c>
      <c r="I26" s="13">
        <v>14000</v>
      </c>
      <c r="J26" s="13">
        <v>-273000</v>
      </c>
      <c r="K26" s="13">
        <v>97000</v>
      </c>
    </row>
    <row r="27" spans="3:11" x14ac:dyDescent="0.2">
      <c r="C27" s="11" t="s">
        <v>38</v>
      </c>
      <c r="D27" s="13">
        <v>66000</v>
      </c>
      <c r="E27" s="13">
        <v>-27000</v>
      </c>
      <c r="F27" s="13">
        <v>186000</v>
      </c>
      <c r="G27" s="13">
        <v>59000</v>
      </c>
      <c r="H27" s="13">
        <v>58000</v>
      </c>
      <c r="I27" s="13">
        <v>14000</v>
      </c>
      <c r="J27" s="13">
        <v>-273000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86000</v>
      </c>
      <c r="E32" s="13">
        <v>83000</v>
      </c>
      <c r="F32" s="13">
        <v>-24000</v>
      </c>
      <c r="G32" s="13">
        <v>53000</v>
      </c>
      <c r="H32" s="13">
        <v>53000</v>
      </c>
      <c r="I32" s="13">
        <v>48000</v>
      </c>
      <c r="J32" s="13">
        <v>42000</v>
      </c>
      <c r="K32" s="13">
        <v>45000</v>
      </c>
    </row>
    <row r="33" spans="2:11" x14ac:dyDescent="0.2">
      <c r="C33" s="11" t="s">
        <v>44</v>
      </c>
      <c r="D33" s="13">
        <v>66000</v>
      </c>
      <c r="E33" s="13">
        <v>-27000</v>
      </c>
      <c r="F33" s="13">
        <v>186000</v>
      </c>
      <c r="G33" s="13">
        <v>59000</v>
      </c>
      <c r="H33" s="13">
        <v>58000</v>
      </c>
      <c r="I33" s="13">
        <v>14000</v>
      </c>
      <c r="J33" s="13">
        <v>-273000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-27000</v>
      </c>
      <c r="F35" s="13">
        <v>186000</v>
      </c>
      <c r="G35" s="13">
        <v>59000</v>
      </c>
      <c r="H35" s="13">
        <v>58000</v>
      </c>
      <c r="I35" s="13">
        <v>14000</v>
      </c>
      <c r="J35" s="13">
        <v>-273000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228000</v>
      </c>
      <c r="F41" s="13">
        <v>183000</v>
      </c>
      <c r="G41" s="13">
        <v>190000</v>
      </c>
      <c r="H41" s="13">
        <v>204000</v>
      </c>
      <c r="I41" s="13">
        <v>286000</v>
      </c>
      <c r="J41" s="13">
        <v>153000</v>
      </c>
      <c r="K41" s="13">
        <v>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3151000</v>
      </c>
      <c r="E44" s="13">
        <v>3083000</v>
      </c>
      <c r="F44" s="13">
        <v>2880000</v>
      </c>
      <c r="G44" s="13">
        <v>4239000</v>
      </c>
      <c r="H44" s="13">
        <v>3474000</v>
      </c>
      <c r="I44" s="13">
        <v>3526000</v>
      </c>
      <c r="J44" s="13">
        <v>3189000</v>
      </c>
      <c r="K44" s="13">
        <v>4874000</v>
      </c>
    </row>
    <row r="45" spans="2:11" x14ac:dyDescent="0.2">
      <c r="C45" s="11" t="s">
        <v>53</v>
      </c>
      <c r="D45" s="13">
        <v>331000</v>
      </c>
      <c r="E45" s="13">
        <v>345000</v>
      </c>
      <c r="F45" s="13">
        <v>347000</v>
      </c>
      <c r="G45" s="13">
        <v>291000</v>
      </c>
      <c r="H45" s="13">
        <v>296000</v>
      </c>
      <c r="I45" s="13">
        <v>347000</v>
      </c>
      <c r="J45" s="13">
        <v>394000</v>
      </c>
      <c r="K45" s="13">
        <v>366000</v>
      </c>
    </row>
    <row r="46" spans="2:11" x14ac:dyDescent="0.2">
      <c r="C46" s="11" t="s">
        <v>54</v>
      </c>
      <c r="D46" s="13">
        <v>3713000</v>
      </c>
      <c r="E46" s="13">
        <v>3656000</v>
      </c>
      <c r="F46" s="13">
        <v>3410000</v>
      </c>
      <c r="G46" s="13">
        <v>4720000</v>
      </c>
      <c r="H46" s="13">
        <v>3974000</v>
      </c>
      <c r="I46" s="13">
        <v>4159000</v>
      </c>
      <c r="J46" s="13">
        <v>3736000</v>
      </c>
      <c r="K46" s="13">
        <v>5434000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10009000</v>
      </c>
      <c r="E48" s="13">
        <v>10162000</v>
      </c>
      <c r="F48" s="13">
        <v>10219000</v>
      </c>
      <c r="G48" s="13">
        <v>10353000</v>
      </c>
      <c r="H48" s="13">
        <v>10438000</v>
      </c>
      <c r="I48" s="13">
        <v>10171000</v>
      </c>
      <c r="J48" s="13">
        <v>10230000</v>
      </c>
      <c r="K48" s="13">
        <v>10435000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458000</v>
      </c>
      <c r="E52" s="13">
        <v>460000</v>
      </c>
      <c r="F52" s="13">
        <v>380000</v>
      </c>
      <c r="G52" s="13">
        <v>394000</v>
      </c>
      <c r="H52" s="13">
        <v>382000</v>
      </c>
      <c r="I52" s="13">
        <v>380000</v>
      </c>
      <c r="J52" s="13">
        <v>379000</v>
      </c>
      <c r="K52" s="13">
        <v>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14180000</v>
      </c>
      <c r="E54" s="13">
        <v>14278000</v>
      </c>
      <c r="F54" s="13">
        <v>14009000</v>
      </c>
      <c r="G54" s="13">
        <v>15467000</v>
      </c>
      <c r="H54" s="13">
        <v>14794000</v>
      </c>
      <c r="I54" s="13">
        <v>14710000</v>
      </c>
      <c r="J54" s="13">
        <v>14345000</v>
      </c>
      <c r="K54" s="13">
        <v>16234000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1317000</v>
      </c>
      <c r="E57" s="13">
        <v>1220000</v>
      </c>
      <c r="F57" s="13">
        <v>1134000</v>
      </c>
      <c r="G57" s="13">
        <v>1918000</v>
      </c>
      <c r="H57" s="13">
        <v>1376000</v>
      </c>
      <c r="I57" s="13">
        <v>1310000</v>
      </c>
      <c r="J57" s="13">
        <v>1330000</v>
      </c>
      <c r="K57" s="13">
        <v>2014000</v>
      </c>
    </row>
    <row r="58" spans="3:11" x14ac:dyDescent="0.2">
      <c r="C58" s="11" t="s">
        <v>66</v>
      </c>
      <c r="D58" s="13">
        <v>844000</v>
      </c>
      <c r="E58" s="13">
        <v>436000</v>
      </c>
      <c r="F58" s="13">
        <v>175000</v>
      </c>
      <c r="G58" s="13">
        <v>820000</v>
      </c>
      <c r="H58" s="13">
        <v>755000</v>
      </c>
      <c r="I58" s="13">
        <v>969000</v>
      </c>
      <c r="J58" s="13">
        <v>454000</v>
      </c>
      <c r="K58" s="13">
        <v>927000</v>
      </c>
    </row>
    <row r="59" spans="3:11" x14ac:dyDescent="0.2">
      <c r="C59" s="11" t="s">
        <v>67</v>
      </c>
      <c r="D59" s="13">
        <v>1277000</v>
      </c>
      <c r="E59" s="13">
        <v>1357000</v>
      </c>
      <c r="F59" s="13">
        <v>1303000</v>
      </c>
      <c r="G59" s="13">
        <v>1418000</v>
      </c>
      <c r="H59" s="13">
        <v>1339000</v>
      </c>
      <c r="I59" s="13">
        <v>1275000</v>
      </c>
      <c r="J59" s="13">
        <v>1331000</v>
      </c>
      <c r="K59" s="13">
        <v>1545000</v>
      </c>
    </row>
    <row r="60" spans="3:11" x14ac:dyDescent="0.2">
      <c r="C60" s="11" t="s">
        <v>68</v>
      </c>
      <c r="D60" s="13">
        <v>3438000</v>
      </c>
      <c r="E60" s="13">
        <v>3013000</v>
      </c>
      <c r="F60" s="13">
        <v>2612000</v>
      </c>
      <c r="G60" s="13">
        <v>4156000</v>
      </c>
      <c r="H60" s="13">
        <v>3470000</v>
      </c>
      <c r="I60" s="13">
        <v>3554000</v>
      </c>
      <c r="J60" s="13">
        <v>3115000</v>
      </c>
      <c r="K60" s="13">
        <v>4486000</v>
      </c>
    </row>
    <row r="61" spans="3:11" x14ac:dyDescent="0.2">
      <c r="C61" s="11" t="s">
        <v>69</v>
      </c>
      <c r="D61" s="13">
        <v>3747000</v>
      </c>
      <c r="E61" s="13">
        <v>4289000</v>
      </c>
      <c r="F61" s="13">
        <v>4318000</v>
      </c>
      <c r="G61" s="13">
        <v>4352000</v>
      </c>
      <c r="H61" s="13">
        <v>4367000</v>
      </c>
      <c r="I61" s="13">
        <v>4347000</v>
      </c>
      <c r="J61" s="13">
        <v>4423000</v>
      </c>
      <c r="K61" s="13">
        <v>4538000</v>
      </c>
    </row>
    <row r="62" spans="3:11" x14ac:dyDescent="0.2">
      <c r="C62" s="11" t="s">
        <v>70</v>
      </c>
      <c r="D62" s="13">
        <v>3165000</v>
      </c>
      <c r="E62" s="13">
        <v>3163000</v>
      </c>
      <c r="F62" s="13">
        <v>3186000</v>
      </c>
      <c r="G62" s="13">
        <v>3208000</v>
      </c>
      <c r="H62" s="13">
        <v>3222000</v>
      </c>
      <c r="I62" s="13">
        <v>3089000</v>
      </c>
      <c r="J62" s="13">
        <v>3044000</v>
      </c>
      <c r="K62" s="13">
        <v>3114000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10350000</v>
      </c>
      <c r="E66" s="13">
        <v>10465000</v>
      </c>
      <c r="F66" s="13">
        <v>10116000</v>
      </c>
      <c r="G66" s="13">
        <v>11716000</v>
      </c>
      <c r="H66" s="13">
        <v>11059000</v>
      </c>
      <c r="I66" s="13">
        <v>10990000</v>
      </c>
      <c r="J66" s="13">
        <v>10582000</v>
      </c>
      <c r="K66" s="13">
        <v>12138000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2861000</v>
      </c>
      <c r="E72" s="13">
        <v>2851000</v>
      </c>
      <c r="F72" s="13">
        <v>2934000</v>
      </c>
      <c r="G72" s="13">
        <v>2803000</v>
      </c>
      <c r="H72" s="13">
        <v>2800000</v>
      </c>
      <c r="I72" s="13">
        <v>2798000</v>
      </c>
      <c r="J72" s="13">
        <v>13995000</v>
      </c>
      <c r="K72" s="13">
        <v>14324000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3830000</v>
      </c>
      <c r="E76" s="13">
        <v>3813000</v>
      </c>
      <c r="F76" s="13">
        <v>3893000</v>
      </c>
      <c r="G76" s="13">
        <v>3751000</v>
      </c>
      <c r="H76" s="13">
        <v>3735000</v>
      </c>
      <c r="I76" s="13">
        <v>3720000</v>
      </c>
      <c r="J76" s="13">
        <v>3763000</v>
      </c>
      <c r="K76" s="13">
        <v>4096000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66000</v>
      </c>
      <c r="E81" s="13">
        <v>-27000</v>
      </c>
      <c r="F81" s="13">
        <v>186000</v>
      </c>
      <c r="G81" s="13">
        <v>59000</v>
      </c>
      <c r="H81" s="13">
        <v>58000</v>
      </c>
      <c r="I81" s="13">
        <v>14000</v>
      </c>
      <c r="J81" s="13">
        <v>-273000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188000</v>
      </c>
      <c r="F83" s="13">
        <v>187000</v>
      </c>
      <c r="G83" s="13">
        <v>188000</v>
      </c>
      <c r="H83" s="13">
        <v>186000</v>
      </c>
      <c r="I83" s="13">
        <v>188000</v>
      </c>
      <c r="J83" s="13">
        <v>200000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-7000</v>
      </c>
      <c r="F89" s="13">
        <v>789000</v>
      </c>
      <c r="G89" s="13">
        <v>151000</v>
      </c>
      <c r="H89" s="13">
        <v>430000</v>
      </c>
      <c r="I89" s="13">
        <v>-202000</v>
      </c>
      <c r="J89" s="13">
        <v>707000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-126000</v>
      </c>
      <c r="F91" s="13">
        <v>-82000</v>
      </c>
      <c r="G91" s="13">
        <v>-157000</v>
      </c>
      <c r="H91" s="13">
        <v>-244000</v>
      </c>
      <c r="I91" s="13">
        <v>-94000</v>
      </c>
      <c r="J91" s="13">
        <v>-93000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-126000</v>
      </c>
      <c r="F94" s="13">
        <v>-71000</v>
      </c>
      <c r="G94" s="13">
        <v>-156000</v>
      </c>
      <c r="H94" s="13">
        <v>-241000</v>
      </c>
      <c r="I94" s="13">
        <v>-94000</v>
      </c>
      <c r="J94" s="13">
        <v>-81000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-55000</v>
      </c>
      <c r="F96" s="13">
        <v>-55000</v>
      </c>
      <c r="G96" s="13">
        <v>-55000</v>
      </c>
      <c r="H96" s="13">
        <v>-55000</v>
      </c>
      <c r="I96" s="13">
        <v>-55000</v>
      </c>
      <c r="J96" s="13">
        <v>-55000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-140000</v>
      </c>
      <c r="E100" s="13">
        <v>178000</v>
      </c>
      <c r="F100" s="13">
        <v>-725000</v>
      </c>
      <c r="G100" s="13">
        <v>-9000</v>
      </c>
      <c r="H100" s="13">
        <v>-271000</v>
      </c>
      <c r="I100" s="13">
        <v>429000</v>
      </c>
      <c r="J100" s="13">
        <v>-667000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45000</v>
      </c>
      <c r="F102" s="13">
        <v>-7000</v>
      </c>
      <c r="G102" s="13">
        <v>-14000</v>
      </c>
      <c r="H102" s="13">
        <v>-82000</v>
      </c>
      <c r="I102" s="13">
        <v>133000</v>
      </c>
      <c r="J102" s="13">
        <v>-41000</v>
      </c>
      <c r="K102" s="13">
        <v>-28000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6" width="19.42578125" style="11" bestFit="1" customWidth="1"/>
    <col min="7" max="8" width="17" style="11" bestFit="1" customWidth="1"/>
    <col min="9" max="10" width="19.4257812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4909800</v>
      </c>
      <c r="E8" s="13">
        <v>4990900</v>
      </c>
      <c r="F8" s="13">
        <v>5015700</v>
      </c>
      <c r="G8" s="13">
        <v>5023100</v>
      </c>
      <c r="H8" s="13">
        <v>4910600</v>
      </c>
      <c r="I8" s="13">
        <v>4832800</v>
      </c>
      <c r="J8" s="13">
        <v>4937200</v>
      </c>
      <c r="K8" s="13">
        <v>4857900</v>
      </c>
    </row>
    <row r="9" spans="1:11" x14ac:dyDescent="0.2">
      <c r="C9" s="11" t="s">
        <v>22</v>
      </c>
      <c r="D9" s="13">
        <v>1622500</v>
      </c>
      <c r="E9" s="13">
        <v>1767200</v>
      </c>
      <c r="F9" s="13">
        <v>1842100</v>
      </c>
      <c r="G9" s="13">
        <v>1828000</v>
      </c>
      <c r="H9" s="13">
        <v>1616000</v>
      </c>
      <c r="I9" s="13">
        <v>1760800</v>
      </c>
      <c r="J9" s="13">
        <v>1926000</v>
      </c>
      <c r="K9" s="13">
        <v>1814700</v>
      </c>
    </row>
    <row r="10" spans="1:11" x14ac:dyDescent="0.2">
      <c r="C10" s="11" t="s">
        <v>23</v>
      </c>
      <c r="D10" s="13">
        <v>3287300</v>
      </c>
      <c r="E10" s="13">
        <v>3223800</v>
      </c>
      <c r="F10" s="13">
        <v>3173700</v>
      </c>
      <c r="G10" s="13">
        <v>3195100</v>
      </c>
      <c r="H10" s="13">
        <v>3294700</v>
      </c>
      <c r="I10" s="13">
        <v>3071900</v>
      </c>
      <c r="J10" s="13">
        <v>3011200</v>
      </c>
      <c r="K10" s="13">
        <v>3043200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38300</v>
      </c>
      <c r="F12" s="13" t="s">
        <v>92</v>
      </c>
      <c r="G12" s="13">
        <v>37700</v>
      </c>
      <c r="H12" s="13">
        <v>31300</v>
      </c>
      <c r="I12" s="13">
        <v>32100</v>
      </c>
      <c r="J12" s="13">
        <v>40100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-64600</v>
      </c>
      <c r="E14" s="13">
        <v>-22600</v>
      </c>
      <c r="F14" s="13">
        <v>148200</v>
      </c>
      <c r="G14" s="13">
        <v>-49600</v>
      </c>
      <c r="H14" s="13">
        <v>-30500</v>
      </c>
      <c r="I14" s="13">
        <v>-26400</v>
      </c>
      <c r="J14" s="13">
        <v>-185700</v>
      </c>
      <c r="K14" s="13">
        <v>-27300</v>
      </c>
    </row>
    <row r="15" spans="1:11" x14ac:dyDescent="0.2">
      <c r="C15" s="11" t="s">
        <v>28</v>
      </c>
      <c r="D15" s="13">
        <v>724600</v>
      </c>
      <c r="E15" s="13">
        <v>730300</v>
      </c>
      <c r="F15" s="13">
        <v>760200</v>
      </c>
      <c r="G15" s="13">
        <v>703400</v>
      </c>
      <c r="H15" s="13">
        <v>696900</v>
      </c>
      <c r="I15" s="13">
        <v>697100</v>
      </c>
      <c r="J15" s="13">
        <v>697000</v>
      </c>
      <c r="K15" s="13">
        <v>680100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4474700</v>
      </c>
      <c r="E17" s="13">
        <v>4588500</v>
      </c>
      <c r="F17" s="13">
        <v>4964700</v>
      </c>
      <c r="G17" s="13">
        <v>4732000</v>
      </c>
      <c r="H17" s="13">
        <v>4448000</v>
      </c>
      <c r="I17" s="13">
        <v>4441800</v>
      </c>
      <c r="J17" s="13">
        <v>4638000</v>
      </c>
      <c r="K17" s="13">
        <v>4491000</v>
      </c>
    </row>
    <row r="18" spans="3:11" x14ac:dyDescent="0.2">
      <c r="C18" s="11" t="s">
        <v>30</v>
      </c>
      <c r="D18" s="13">
        <v>435100</v>
      </c>
      <c r="E18" s="13">
        <v>402400</v>
      </c>
      <c r="F18" s="13">
        <v>51000</v>
      </c>
      <c r="G18" s="13">
        <v>291100</v>
      </c>
      <c r="H18" s="13">
        <v>462600</v>
      </c>
      <c r="I18" s="13">
        <v>391000</v>
      </c>
      <c r="J18" s="13">
        <v>299300</v>
      </c>
      <c r="K18" s="13">
        <v>366900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</v>
      </c>
      <c r="E20" s="13">
        <v>72200</v>
      </c>
      <c r="F20" s="13">
        <v>12200</v>
      </c>
      <c r="G20" s="13">
        <v>38600</v>
      </c>
      <c r="H20" s="13">
        <v>17600</v>
      </c>
      <c r="I20" s="13">
        <v>-3700</v>
      </c>
      <c r="J20" s="13">
        <v>-25200</v>
      </c>
      <c r="K20" s="13">
        <v>18500</v>
      </c>
    </row>
    <row r="21" spans="3:11" x14ac:dyDescent="0.2">
      <c r="C21" s="11" t="s">
        <v>33</v>
      </c>
      <c r="D21" s="13">
        <v>1220100</v>
      </c>
      <c r="E21" s="13">
        <v>1215700</v>
      </c>
      <c r="F21" s="13">
        <v>833400</v>
      </c>
      <c r="G21" s="13">
        <v>994300</v>
      </c>
      <c r="H21" s="13">
        <v>1217400</v>
      </c>
      <c r="I21" s="13">
        <v>1116000</v>
      </c>
      <c r="J21" s="13" t="s">
        <v>92</v>
      </c>
      <c r="K21" s="13">
        <v>1073800</v>
      </c>
    </row>
    <row r="22" spans="3:11" x14ac:dyDescent="0.2">
      <c r="C22" s="11" t="s">
        <v>34</v>
      </c>
      <c r="D22" s="13">
        <v>68300</v>
      </c>
      <c r="E22" s="13">
        <v>77900</v>
      </c>
      <c r="F22" s="13">
        <v>72200</v>
      </c>
      <c r="G22" s="13">
        <v>66900</v>
      </c>
      <c r="H22" s="13">
        <v>69100</v>
      </c>
      <c r="I22" s="13">
        <v>59000</v>
      </c>
      <c r="J22" s="13">
        <v>69100</v>
      </c>
      <c r="K22" s="13">
        <v>56200</v>
      </c>
    </row>
    <row r="23" spans="3:11" x14ac:dyDescent="0.2">
      <c r="C23" s="11" t="s">
        <v>35</v>
      </c>
      <c r="D23" s="13">
        <v>417500</v>
      </c>
      <c r="E23" s="13">
        <v>396700</v>
      </c>
      <c r="F23" s="13">
        <v>-9000</v>
      </c>
      <c r="G23" s="13">
        <v>262700</v>
      </c>
      <c r="H23" s="13">
        <v>411100</v>
      </c>
      <c r="I23" s="13">
        <v>328200</v>
      </c>
      <c r="J23" s="13">
        <v>204900</v>
      </c>
      <c r="K23" s="13">
        <v>329200</v>
      </c>
    </row>
    <row r="24" spans="3:11" x14ac:dyDescent="0.2">
      <c r="C24" s="11" t="s">
        <v>36</v>
      </c>
      <c r="D24" s="13">
        <v>109600</v>
      </c>
      <c r="E24" s="13">
        <v>102000</v>
      </c>
      <c r="F24" s="13">
        <v>22300</v>
      </c>
      <c r="G24" s="13">
        <v>46500</v>
      </c>
      <c r="H24" s="13">
        <v>86700</v>
      </c>
      <c r="I24" s="13">
        <v>96000</v>
      </c>
      <c r="J24" s="13">
        <v>22900</v>
      </c>
      <c r="K24" s="13">
        <v>84600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307900</v>
      </c>
      <c r="E26" s="13">
        <v>294800</v>
      </c>
      <c r="F26" s="13">
        <v>-31300</v>
      </c>
      <c r="G26" s="13">
        <v>216200</v>
      </c>
      <c r="H26" s="13">
        <v>324400</v>
      </c>
      <c r="I26" s="13">
        <v>232200</v>
      </c>
      <c r="J26" s="13">
        <v>182000</v>
      </c>
      <c r="K26" s="13">
        <v>244700</v>
      </c>
    </row>
    <row r="27" spans="3:11" x14ac:dyDescent="0.2">
      <c r="C27" s="11" t="s">
        <v>38</v>
      </c>
      <c r="D27" s="13">
        <v>294600</v>
      </c>
      <c r="E27" s="13">
        <v>281500</v>
      </c>
      <c r="F27" s="13">
        <v>40600</v>
      </c>
      <c r="G27" s="13">
        <v>198000</v>
      </c>
      <c r="H27" s="13">
        <v>295700</v>
      </c>
      <c r="I27" s="13">
        <v>222300</v>
      </c>
      <c r="J27" s="13">
        <v>181500</v>
      </c>
      <c r="K27" s="13">
        <v>223200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-50700</v>
      </c>
      <c r="E32" s="13">
        <v>-72200</v>
      </c>
      <c r="F32" s="13">
        <v>-12200</v>
      </c>
      <c r="G32" s="13">
        <v>-38600</v>
      </c>
      <c r="H32" s="13">
        <v>-17600</v>
      </c>
      <c r="I32" s="13">
        <v>3700</v>
      </c>
      <c r="J32" s="13">
        <v>25200</v>
      </c>
      <c r="K32" s="13">
        <v>-18500</v>
      </c>
    </row>
    <row r="33" spans="2:11" x14ac:dyDescent="0.2">
      <c r="C33" s="11" t="s">
        <v>44</v>
      </c>
      <c r="D33" s="13">
        <v>294600</v>
      </c>
      <c r="E33" s="13">
        <v>281500</v>
      </c>
      <c r="F33" s="13">
        <v>40600</v>
      </c>
      <c r="G33" s="13">
        <v>198000</v>
      </c>
      <c r="H33" s="13">
        <v>295700</v>
      </c>
      <c r="I33" s="13">
        <v>222300</v>
      </c>
      <c r="J33" s="13">
        <v>181500</v>
      </c>
      <c r="K33" s="13">
        <v>223200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294600</v>
      </c>
      <c r="E35" s="13">
        <v>281500</v>
      </c>
      <c r="F35" s="13">
        <v>40600</v>
      </c>
      <c r="G35" s="13">
        <v>198000</v>
      </c>
      <c r="H35" s="13">
        <v>295700</v>
      </c>
      <c r="I35" s="13">
        <v>222300</v>
      </c>
      <c r="J35" s="13">
        <v>181500</v>
      </c>
      <c r="K35" s="13">
        <v>223200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2840000</v>
      </c>
      <c r="E41" s="13">
        <v>2250500</v>
      </c>
      <c r="F41" s="13">
        <v>2122500</v>
      </c>
      <c r="G41" s="13">
        <v>2332800</v>
      </c>
      <c r="H41" s="13">
        <v>1354100</v>
      </c>
      <c r="I41" s="13">
        <v>1581900</v>
      </c>
      <c r="J41" s="13">
        <v>1836800</v>
      </c>
      <c r="K41" s="13">
        <v>2321300</v>
      </c>
    </row>
    <row r="42" spans="2:11" x14ac:dyDescent="0.2">
      <c r="C42" s="11" t="s">
        <v>50</v>
      </c>
      <c r="D42" s="13">
        <v>978600</v>
      </c>
      <c r="E42" s="13">
        <v>1103800</v>
      </c>
      <c r="F42" s="13">
        <v>1080200</v>
      </c>
      <c r="G42" s="13">
        <v>1127900</v>
      </c>
      <c r="H42" s="13">
        <v>971900</v>
      </c>
      <c r="I42" s="13">
        <v>1074800</v>
      </c>
      <c r="J42" s="13">
        <v>991800</v>
      </c>
      <c r="K42" s="13">
        <v>994200</v>
      </c>
    </row>
    <row r="43" spans="2:11" x14ac:dyDescent="0.2">
      <c r="C43" s="11" t="s">
        <v>51</v>
      </c>
      <c r="D43" s="13">
        <v>5163200</v>
      </c>
      <c r="E43" s="13">
        <v>5525000</v>
      </c>
      <c r="F43" s="13">
        <v>5380200</v>
      </c>
      <c r="G43" s="13">
        <v>5959000</v>
      </c>
      <c r="H43" s="13">
        <v>4109100</v>
      </c>
      <c r="I43" s="13">
        <v>4185800</v>
      </c>
      <c r="J43" s="13">
        <v>4574700</v>
      </c>
      <c r="K43" s="13">
        <v>4242100</v>
      </c>
    </row>
    <row r="44" spans="2:11" x14ac:dyDescent="0.2">
      <c r="C44" s="11" t="s">
        <v>52</v>
      </c>
      <c r="D44" s="13">
        <v>723000</v>
      </c>
      <c r="E44" s="13">
        <v>674400</v>
      </c>
      <c r="F44" s="13">
        <v>684200</v>
      </c>
      <c r="G44" s="13">
        <v>530600</v>
      </c>
      <c r="H44" s="13">
        <v>477700</v>
      </c>
      <c r="I44" s="13">
        <v>584700</v>
      </c>
      <c r="J44" s="13">
        <v>531900</v>
      </c>
      <c r="K44" s="13">
        <v>506800</v>
      </c>
    </row>
    <row r="45" spans="2:11" x14ac:dyDescent="0.2">
      <c r="C45" s="11" t="s">
        <v>53</v>
      </c>
      <c r="D45" s="13">
        <v>1676600</v>
      </c>
      <c r="E45" s="13">
        <v>1694400</v>
      </c>
      <c r="F45" s="13">
        <v>1621600</v>
      </c>
      <c r="G45" s="13">
        <v>1690200</v>
      </c>
      <c r="H45" s="13">
        <v>1641500</v>
      </c>
      <c r="I45" s="13">
        <v>1724300</v>
      </c>
      <c r="J45" s="13">
        <v>1575900</v>
      </c>
      <c r="K45" s="13">
        <v>1717200</v>
      </c>
    </row>
    <row r="46" spans="2:11" x14ac:dyDescent="0.2">
      <c r="C46" s="11" t="s">
        <v>54</v>
      </c>
      <c r="D46" s="13">
        <v>11381400</v>
      </c>
      <c r="E46" s="13">
        <v>11248000</v>
      </c>
      <c r="F46" s="13">
        <v>10888600</v>
      </c>
      <c r="G46" s="13">
        <v>11640500</v>
      </c>
      <c r="H46" s="13">
        <v>8554300</v>
      </c>
      <c r="I46" s="13">
        <v>9151400</v>
      </c>
      <c r="J46" s="13">
        <v>9511100</v>
      </c>
      <c r="K46" s="13">
        <v>9781700</v>
      </c>
    </row>
    <row r="47" spans="2:11" x14ac:dyDescent="0.2">
      <c r="C47" s="11" t="s">
        <v>55</v>
      </c>
      <c r="D47" s="13">
        <v>4532200</v>
      </c>
      <c r="E47" s="13">
        <v>4301800</v>
      </c>
      <c r="F47" s="13">
        <v>4264400</v>
      </c>
      <c r="G47" s="13">
        <v>4330800</v>
      </c>
      <c r="H47" s="13">
        <v>4248700</v>
      </c>
      <c r="I47" s="13">
        <v>4112200</v>
      </c>
      <c r="J47" s="13">
        <v>4104900</v>
      </c>
      <c r="K47" s="13">
        <v>3939600</v>
      </c>
    </row>
    <row r="48" spans="2:11" x14ac:dyDescent="0.2">
      <c r="C48" s="11" t="s">
        <v>56</v>
      </c>
      <c r="D48" s="13">
        <v>13596400</v>
      </c>
      <c r="E48" s="13">
        <v>13526400</v>
      </c>
      <c r="F48" s="13">
        <v>13781400</v>
      </c>
      <c r="G48" s="13">
        <v>13550600</v>
      </c>
      <c r="H48" s="13">
        <v>13515700</v>
      </c>
      <c r="I48" s="13">
        <v>13356000</v>
      </c>
      <c r="J48" s="13">
        <v>13489400</v>
      </c>
      <c r="K48" s="13">
        <v>13248500</v>
      </c>
    </row>
    <row r="49" spans="3:11" x14ac:dyDescent="0.2">
      <c r="C49" s="11" t="s">
        <v>57</v>
      </c>
      <c r="D49" s="13">
        <v>1699700</v>
      </c>
      <c r="E49" s="13">
        <v>1804800</v>
      </c>
      <c r="F49" s="13">
        <v>1900400</v>
      </c>
      <c r="G49" s="13">
        <v>2199600</v>
      </c>
      <c r="H49" s="13">
        <v>2253100</v>
      </c>
      <c r="I49" s="13">
        <v>2301400</v>
      </c>
      <c r="J49" s="13">
        <v>2347400</v>
      </c>
      <c r="K49" s="13">
        <v>2449600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1148600</v>
      </c>
      <c r="E52" s="13">
        <v>1151500</v>
      </c>
      <c r="F52" s="13">
        <v>1197700</v>
      </c>
      <c r="G52" s="13">
        <v>1259500</v>
      </c>
      <c r="H52" s="13">
        <v>1245200</v>
      </c>
      <c r="I52" s="13">
        <v>1239900</v>
      </c>
      <c r="J52" s="13">
        <v>1282600</v>
      </c>
      <c r="K52" s="13">
        <v>1069200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32358300</v>
      </c>
      <c r="E54" s="13">
        <v>32032500</v>
      </c>
      <c r="F54" s="13">
        <v>32032500</v>
      </c>
      <c r="G54" s="13">
        <v>32981100</v>
      </c>
      <c r="H54" s="13">
        <v>29817000</v>
      </c>
      <c r="I54" s="13">
        <v>30160800</v>
      </c>
      <c r="J54" s="13">
        <v>30735500</v>
      </c>
      <c r="K54" s="13">
        <v>30488600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1070900</v>
      </c>
      <c r="E57" s="13">
        <v>946200</v>
      </c>
      <c r="F57" s="13">
        <v>973300</v>
      </c>
      <c r="G57" s="13">
        <v>1163300</v>
      </c>
      <c r="H57" s="13">
        <v>868000</v>
      </c>
      <c r="I57" s="13">
        <v>849100</v>
      </c>
      <c r="J57" s="13">
        <v>862900</v>
      </c>
      <c r="K57" s="13">
        <v>1039000</v>
      </c>
    </row>
    <row r="58" spans="3:11" x14ac:dyDescent="0.2">
      <c r="C58" s="11" t="s">
        <v>66</v>
      </c>
      <c r="D58" s="13">
        <v>2946300</v>
      </c>
      <c r="E58" s="13">
        <v>2920600</v>
      </c>
      <c r="F58" s="13">
        <v>2524800</v>
      </c>
      <c r="G58" s="13">
        <v>2009800</v>
      </c>
      <c r="H58" s="13">
        <v>1801900</v>
      </c>
      <c r="I58" s="13">
        <v>1900500</v>
      </c>
      <c r="J58" s="13">
        <v>1607200</v>
      </c>
      <c r="K58" s="13">
        <v>1771800</v>
      </c>
    </row>
    <row r="59" spans="3:11" x14ac:dyDescent="0.2">
      <c r="C59" s="11" t="s">
        <v>67</v>
      </c>
      <c r="D59" s="13">
        <v>6554200</v>
      </c>
      <c r="E59" s="13">
        <v>6667800</v>
      </c>
      <c r="F59" s="13">
        <v>6362400</v>
      </c>
      <c r="G59" s="13">
        <v>6935700</v>
      </c>
      <c r="H59" s="13">
        <v>4727300</v>
      </c>
      <c r="I59" s="13">
        <v>4874000</v>
      </c>
      <c r="J59" s="13">
        <v>5554400</v>
      </c>
      <c r="K59" s="13">
        <v>5126800</v>
      </c>
    </row>
    <row r="60" spans="3:11" x14ac:dyDescent="0.2">
      <c r="C60" s="11" t="s">
        <v>68</v>
      </c>
      <c r="D60" s="13">
        <v>10571400</v>
      </c>
      <c r="E60" s="13">
        <v>10534600</v>
      </c>
      <c r="F60" s="13">
        <v>9860600</v>
      </c>
      <c r="G60" s="13">
        <v>10108800</v>
      </c>
      <c r="H60" s="13">
        <v>7397200</v>
      </c>
      <c r="I60" s="13">
        <v>7623600</v>
      </c>
      <c r="J60" s="13">
        <v>8024500</v>
      </c>
      <c r="K60" s="13">
        <v>7937700</v>
      </c>
    </row>
    <row r="61" spans="3:11" x14ac:dyDescent="0.2">
      <c r="C61" s="11" t="s">
        <v>69</v>
      </c>
      <c r="D61" s="13">
        <v>5520500</v>
      </c>
      <c r="E61" s="13">
        <v>5535700</v>
      </c>
      <c r="F61" s="13">
        <v>6023700</v>
      </c>
      <c r="G61" s="13">
        <v>6585500</v>
      </c>
      <c r="H61" s="13">
        <v>6573700</v>
      </c>
      <c r="I61" s="13">
        <v>6899100</v>
      </c>
      <c r="J61" s="13">
        <v>6776800</v>
      </c>
      <c r="K61" s="13">
        <v>6911100</v>
      </c>
    </row>
    <row r="62" spans="3:11" x14ac:dyDescent="0.2">
      <c r="C62" s="11" t="s">
        <v>70</v>
      </c>
      <c r="D62" s="13">
        <v>2030000</v>
      </c>
      <c r="E62" s="13">
        <v>2025600</v>
      </c>
      <c r="F62" s="13">
        <v>2227300</v>
      </c>
      <c r="G62" s="13">
        <v>2245400</v>
      </c>
      <c r="H62" s="13">
        <v>2005800</v>
      </c>
      <c r="I62" s="13">
        <v>2024100</v>
      </c>
      <c r="J62" s="13">
        <v>2123200</v>
      </c>
      <c r="K62" s="13">
        <v>2210600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19522400</v>
      </c>
      <c r="E66" s="13">
        <v>19468800</v>
      </c>
      <c r="F66" s="13">
        <v>19470600</v>
      </c>
      <c r="G66" s="13">
        <v>20381100</v>
      </c>
      <c r="H66" s="13">
        <v>17355500</v>
      </c>
      <c r="I66" s="13">
        <v>17892800</v>
      </c>
      <c r="J66" s="13">
        <v>18276400</v>
      </c>
      <c r="K66" s="13">
        <v>18397800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10839500</v>
      </c>
      <c r="E72" s="13">
        <v>10771100</v>
      </c>
      <c r="F72" s="13">
        <v>10870800</v>
      </c>
      <c r="G72" s="13">
        <v>10928100</v>
      </c>
      <c r="H72" s="13">
        <v>10803000</v>
      </c>
      <c r="I72" s="13">
        <v>10506200</v>
      </c>
      <c r="J72" s="13">
        <v>10693000</v>
      </c>
      <c r="K72" s="13">
        <v>10393000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12835800</v>
      </c>
      <c r="E76" s="13">
        <v>12563700</v>
      </c>
      <c r="F76" s="13">
        <v>12561900</v>
      </c>
      <c r="G76" s="13">
        <v>12600000</v>
      </c>
      <c r="H76" s="13">
        <v>12461500</v>
      </c>
      <c r="I76" s="13">
        <v>12268000</v>
      </c>
      <c r="J76" s="13">
        <v>12459100</v>
      </c>
      <c r="K76" s="13">
        <v>12090900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294600</v>
      </c>
      <c r="E81" s="13">
        <v>281500</v>
      </c>
      <c r="F81" s="13">
        <v>40600</v>
      </c>
      <c r="G81" s="13">
        <v>198000</v>
      </c>
      <c r="H81" s="13">
        <v>295700</v>
      </c>
      <c r="I81" s="13">
        <v>222300</v>
      </c>
      <c r="J81" s="13">
        <v>181500</v>
      </c>
      <c r="K81" s="13">
        <v>223200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734300</v>
      </c>
      <c r="E83" s="13">
        <v>741100</v>
      </c>
      <c r="F83" s="13">
        <v>770200</v>
      </c>
      <c r="G83" s="13">
        <v>664600</v>
      </c>
      <c r="H83" s="13">
        <v>737200</v>
      </c>
      <c r="I83" s="13">
        <v>728800</v>
      </c>
      <c r="J83" s="13" t="s">
        <v>92</v>
      </c>
      <c r="K83" s="13">
        <v>688300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1591500</v>
      </c>
      <c r="E89" s="13">
        <v>835700</v>
      </c>
      <c r="F89" s="13">
        <v>780000</v>
      </c>
      <c r="G89" s="13">
        <v>1339300</v>
      </c>
      <c r="H89" s="13">
        <v>1322500</v>
      </c>
      <c r="I89" s="13">
        <v>685700</v>
      </c>
      <c r="J89" s="13" t="s">
        <v>92</v>
      </c>
      <c r="K89" s="13">
        <v>867400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-680637000</v>
      </c>
      <c r="E91" s="13">
        <v>-874674000</v>
      </c>
      <c r="F91" s="13">
        <v>-1157168000</v>
      </c>
      <c r="G91" s="13">
        <v>-852325000</v>
      </c>
      <c r="H91" s="13">
        <v>-751491000</v>
      </c>
      <c r="I91" s="13">
        <v>-1746854000</v>
      </c>
      <c r="J91" s="13">
        <v>-1032058000</v>
      </c>
      <c r="K91" s="13">
        <v>-778929000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-369400</v>
      </c>
      <c r="E94" s="13">
        <v>-506600</v>
      </c>
      <c r="F94" s="13">
        <v>-860400</v>
      </c>
      <c r="G94" s="13">
        <v>-975300</v>
      </c>
      <c r="H94" s="13">
        <v>-493600</v>
      </c>
      <c r="I94" s="13">
        <v>-1136000</v>
      </c>
      <c r="J94" s="13" t="s">
        <v>92</v>
      </c>
      <c r="K94" s="13">
        <v>-645600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-469800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-633600</v>
      </c>
      <c r="E100" s="13">
        <v>-239600</v>
      </c>
      <c r="F100" s="13">
        <v>-91100</v>
      </c>
      <c r="G100" s="13">
        <v>614500</v>
      </c>
      <c r="H100" s="13">
        <v>-1056900</v>
      </c>
      <c r="I100" s="13">
        <v>194000</v>
      </c>
      <c r="J100" s="13" t="s">
        <v>92</v>
      </c>
      <c r="K100" s="13">
        <v>-18800</v>
      </c>
    </row>
    <row r="101" spans="3:11" x14ac:dyDescent="0.2">
      <c r="C101" s="11" t="s">
        <v>19</v>
      </c>
      <c r="D101" s="13">
        <v>1000</v>
      </c>
      <c r="E101" s="13">
        <v>1400</v>
      </c>
      <c r="F101" s="13">
        <v>-1500</v>
      </c>
      <c r="G101" s="13">
        <v>200</v>
      </c>
      <c r="H101" s="13">
        <v>200</v>
      </c>
      <c r="I101" s="13">
        <v>1500</v>
      </c>
      <c r="J101" s="13" t="s">
        <v>92</v>
      </c>
      <c r="K101" s="13">
        <v>2000</v>
      </c>
    </row>
    <row r="102" spans="3:11" x14ac:dyDescent="0.2">
      <c r="C102" s="11" t="s">
        <v>20</v>
      </c>
      <c r="D102" s="13">
        <v>589500</v>
      </c>
      <c r="E102" s="13">
        <v>90800</v>
      </c>
      <c r="F102" s="13">
        <v>-173100</v>
      </c>
      <c r="G102" s="13">
        <v>978700</v>
      </c>
      <c r="H102" s="13">
        <v>-227800</v>
      </c>
      <c r="I102" s="13">
        <v>-254900</v>
      </c>
      <c r="J102" s="13" t="s">
        <v>92</v>
      </c>
      <c r="K102" s="13">
        <v>205000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606900</v>
      </c>
      <c r="E8" s="13">
        <v>631200</v>
      </c>
      <c r="F8" s="13">
        <v>669800</v>
      </c>
      <c r="G8" s="13">
        <v>654500</v>
      </c>
      <c r="H8" s="13">
        <v>616000</v>
      </c>
      <c r="I8" s="13">
        <v>667100</v>
      </c>
      <c r="J8" s="13">
        <v>731600</v>
      </c>
      <c r="K8" s="13">
        <v>606500</v>
      </c>
    </row>
    <row r="9" spans="1:11" x14ac:dyDescent="0.2">
      <c r="C9" s="11" t="s">
        <v>22</v>
      </c>
      <c r="D9" s="13">
        <v>332300</v>
      </c>
      <c r="E9" s="13">
        <v>343100</v>
      </c>
      <c r="F9" s="13">
        <v>387000</v>
      </c>
      <c r="G9" s="13">
        <v>383100</v>
      </c>
      <c r="H9" s="13">
        <v>363300</v>
      </c>
      <c r="I9" s="13">
        <v>380400</v>
      </c>
      <c r="J9" s="13">
        <v>432900</v>
      </c>
      <c r="K9" s="13">
        <v>342500</v>
      </c>
    </row>
    <row r="10" spans="1:11" x14ac:dyDescent="0.2">
      <c r="C10" s="11" t="s">
        <v>23</v>
      </c>
      <c r="D10" s="13">
        <v>274600</v>
      </c>
      <c r="E10" s="13">
        <v>288100</v>
      </c>
      <c r="F10" s="13">
        <v>282800</v>
      </c>
      <c r="G10" s="13">
        <v>271400</v>
      </c>
      <c r="H10" s="13">
        <v>252700</v>
      </c>
      <c r="I10" s="13">
        <v>286700</v>
      </c>
      <c r="J10" s="13">
        <v>298700</v>
      </c>
      <c r="K10" s="13">
        <v>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4600</v>
      </c>
      <c r="F14" s="13">
        <v>7900</v>
      </c>
      <c r="G14" s="13">
        <v>0</v>
      </c>
      <c r="H14" s="13">
        <v>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</v>
      </c>
      <c r="E17" s="13">
        <v>546800</v>
      </c>
      <c r="F17" s="13">
        <v>594400</v>
      </c>
      <c r="G17" s="13">
        <v>569100</v>
      </c>
      <c r="H17" s="13">
        <v>552600</v>
      </c>
      <c r="I17" s="13">
        <v>572200</v>
      </c>
      <c r="J17" s="13">
        <v>647000</v>
      </c>
      <c r="K17" s="13">
        <v>531500</v>
      </c>
    </row>
    <row r="18" spans="3:11" x14ac:dyDescent="0.2">
      <c r="C18" s="11" t="s">
        <v>30</v>
      </c>
      <c r="D18" s="13">
        <v>75200</v>
      </c>
      <c r="E18" s="13">
        <v>84400</v>
      </c>
      <c r="F18" s="13">
        <v>75400</v>
      </c>
      <c r="G18" s="13">
        <v>85400</v>
      </c>
      <c r="H18" s="13">
        <v>63400</v>
      </c>
      <c r="I18" s="13">
        <v>94900</v>
      </c>
      <c r="J18" s="13">
        <v>84600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100</v>
      </c>
      <c r="G20" s="13">
        <v>-2800</v>
      </c>
      <c r="H20" s="13">
        <v>-2500</v>
      </c>
      <c r="I20" s="13">
        <v>-1800</v>
      </c>
      <c r="J20" s="13">
        <v>1600</v>
      </c>
      <c r="K20" s="13">
        <v>-1900</v>
      </c>
    </row>
    <row r="21" spans="3:11" x14ac:dyDescent="0.2">
      <c r="C21" s="11" t="s">
        <v>33</v>
      </c>
      <c r="D21" s="13">
        <v>84900</v>
      </c>
      <c r="E21" s="13">
        <v>93500</v>
      </c>
      <c r="F21" s="13">
        <v>86200</v>
      </c>
      <c r="G21" s="13">
        <v>91900</v>
      </c>
      <c r="H21" s="13">
        <v>70000</v>
      </c>
      <c r="I21" s="13">
        <v>102300</v>
      </c>
      <c r="J21" s="13">
        <v>95500</v>
      </c>
      <c r="K21" s="13">
        <v>82100</v>
      </c>
    </row>
    <row r="22" spans="3:11" x14ac:dyDescent="0.2">
      <c r="C22" s="11" t="s">
        <v>34</v>
      </c>
      <c r="D22" s="13">
        <v>10400</v>
      </c>
      <c r="E22" s="13">
        <v>9300</v>
      </c>
      <c r="F22" s="13">
        <v>10000</v>
      </c>
      <c r="G22" s="13">
        <v>10500</v>
      </c>
      <c r="H22" s="13">
        <v>9700</v>
      </c>
      <c r="I22" s="13">
        <v>10300</v>
      </c>
      <c r="J22" s="13">
        <v>9800</v>
      </c>
      <c r="K22" s="13">
        <v>8900</v>
      </c>
    </row>
    <row r="23" spans="3:11" x14ac:dyDescent="0.2">
      <c r="C23" s="11" t="s">
        <v>35</v>
      </c>
      <c r="D23" s="13">
        <v>64500</v>
      </c>
      <c r="E23" s="13">
        <v>74700</v>
      </c>
      <c r="F23" s="13">
        <v>65500</v>
      </c>
      <c r="G23" s="13">
        <v>72200</v>
      </c>
      <c r="H23" s="13">
        <v>51300</v>
      </c>
      <c r="I23" s="13">
        <v>82900</v>
      </c>
      <c r="J23" s="13">
        <v>76400</v>
      </c>
      <c r="K23" s="13">
        <v>64300</v>
      </c>
    </row>
    <row r="24" spans="3:11" x14ac:dyDescent="0.2">
      <c r="C24" s="11" t="s">
        <v>36</v>
      </c>
      <c r="D24" s="13">
        <v>12700</v>
      </c>
      <c r="E24" s="13">
        <v>15200</v>
      </c>
      <c r="F24" s="13">
        <v>-3200</v>
      </c>
      <c r="G24" s="13">
        <v>12700</v>
      </c>
      <c r="H24" s="13">
        <v>14900</v>
      </c>
      <c r="I24" s="13">
        <v>16600</v>
      </c>
      <c r="J24" s="13">
        <v>24800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59500</v>
      </c>
      <c r="F26" s="13">
        <v>68800</v>
      </c>
      <c r="G26" s="13">
        <v>59500</v>
      </c>
      <c r="H26" s="13">
        <v>36400</v>
      </c>
      <c r="I26" s="13">
        <v>66300</v>
      </c>
      <c r="J26" s="13">
        <v>51600</v>
      </c>
      <c r="K26" s="13">
        <v>51100</v>
      </c>
    </row>
    <row r="27" spans="3:11" x14ac:dyDescent="0.2">
      <c r="C27" s="11" t="s">
        <v>38</v>
      </c>
      <c r="D27" s="13">
        <v>51800</v>
      </c>
      <c r="E27" s="13">
        <v>59500</v>
      </c>
      <c r="F27" s="13">
        <v>68800</v>
      </c>
      <c r="G27" s="13">
        <v>59500</v>
      </c>
      <c r="H27" s="13">
        <v>36400</v>
      </c>
      <c r="I27" s="13">
        <v>66300</v>
      </c>
      <c r="J27" s="13">
        <v>51600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-100</v>
      </c>
      <c r="G32" s="13">
        <v>2800</v>
      </c>
      <c r="H32" s="13">
        <v>2500</v>
      </c>
      <c r="I32" s="13">
        <v>1800</v>
      </c>
      <c r="J32" s="13">
        <v>-1600</v>
      </c>
      <c r="K32" s="13">
        <v>1900</v>
      </c>
    </row>
    <row r="33" spans="2:11" x14ac:dyDescent="0.2">
      <c r="C33" s="11" t="s">
        <v>44</v>
      </c>
      <c r="D33" s="13">
        <v>51800</v>
      </c>
      <c r="E33" s="13">
        <v>59500</v>
      </c>
      <c r="F33" s="13">
        <v>68800</v>
      </c>
      <c r="G33" s="13">
        <v>59500</v>
      </c>
      <c r="H33" s="13">
        <v>36400</v>
      </c>
      <c r="I33" s="13">
        <v>66300</v>
      </c>
      <c r="J33" s="13">
        <v>51600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59500</v>
      </c>
      <c r="F35" s="13">
        <v>68800</v>
      </c>
      <c r="G35" s="13">
        <v>59500</v>
      </c>
      <c r="H35" s="13">
        <v>36400</v>
      </c>
      <c r="I35" s="13">
        <v>66300</v>
      </c>
      <c r="J35" s="13">
        <v>51600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215100</v>
      </c>
      <c r="F41" s="13">
        <v>215100</v>
      </c>
      <c r="G41" s="13">
        <v>77800</v>
      </c>
      <c r="H41" s="13">
        <v>82400</v>
      </c>
      <c r="I41" s="13">
        <v>52700</v>
      </c>
      <c r="J41" s="13">
        <v>59200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212800</v>
      </c>
      <c r="E43" s="13">
        <v>245900</v>
      </c>
      <c r="F43" s="13">
        <v>228600</v>
      </c>
      <c r="G43" s="13">
        <v>245500</v>
      </c>
      <c r="H43" s="13">
        <v>192100</v>
      </c>
      <c r="I43" s="13">
        <v>229300</v>
      </c>
      <c r="J43" s="13">
        <v>230900</v>
      </c>
      <c r="K43" s="13">
        <v>241200</v>
      </c>
    </row>
    <row r="44" spans="2:11" x14ac:dyDescent="0.2">
      <c r="C44" s="11" t="s">
        <v>52</v>
      </c>
      <c r="D44" s="13">
        <v>488300</v>
      </c>
      <c r="E44" s="13">
        <v>501300</v>
      </c>
      <c r="F44" s="13">
        <v>500400</v>
      </c>
      <c r="G44" s="13">
        <v>605200</v>
      </c>
      <c r="H44" s="13">
        <v>626900</v>
      </c>
      <c r="I44" s="13">
        <v>660100</v>
      </c>
      <c r="J44" s="13">
        <v>596800</v>
      </c>
      <c r="K44" s="13">
        <v>678200</v>
      </c>
    </row>
    <row r="45" spans="2:11" x14ac:dyDescent="0.2">
      <c r="C45" s="11" t="s">
        <v>53</v>
      </c>
      <c r="D45" s="13">
        <v>96600</v>
      </c>
      <c r="E45" s="13">
        <v>97900</v>
      </c>
      <c r="F45" s="13">
        <v>99900</v>
      </c>
      <c r="G45" s="13">
        <v>104500</v>
      </c>
      <c r="H45" s="13">
        <v>108300</v>
      </c>
      <c r="I45" s="13">
        <v>97400</v>
      </c>
      <c r="J45" s="13">
        <v>95300</v>
      </c>
      <c r="K45" s="13">
        <v>95800</v>
      </c>
    </row>
    <row r="46" spans="2:11" x14ac:dyDescent="0.2">
      <c r="C46" s="11" t="s">
        <v>54</v>
      </c>
      <c r="D46" s="13">
        <v>1022000</v>
      </c>
      <c r="E46" s="13">
        <v>1060200</v>
      </c>
      <c r="F46" s="13">
        <v>1043900</v>
      </c>
      <c r="G46" s="13">
        <v>1033100</v>
      </c>
      <c r="H46" s="13">
        <v>1009700</v>
      </c>
      <c r="I46" s="13">
        <v>1039500</v>
      </c>
      <c r="J46" s="13">
        <v>982300</v>
      </c>
      <c r="K46" s="13">
        <v>1073300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164000</v>
      </c>
      <c r="E48" s="13">
        <v>166600</v>
      </c>
      <c r="F48" s="13">
        <v>166900</v>
      </c>
      <c r="G48" s="13">
        <v>173500</v>
      </c>
      <c r="H48" s="13">
        <v>172300</v>
      </c>
      <c r="I48" s="13">
        <v>160100</v>
      </c>
      <c r="J48" s="13">
        <v>155500</v>
      </c>
      <c r="K48" s="13">
        <v>149200</v>
      </c>
    </row>
    <row r="49" spans="3:11" x14ac:dyDescent="0.2">
      <c r="C49" s="11" t="s">
        <v>57</v>
      </c>
      <c r="D49" s="13">
        <v>221300</v>
      </c>
      <c r="E49" s="13">
        <v>221700</v>
      </c>
      <c r="F49" s="13">
        <v>222400</v>
      </c>
      <c r="G49" s="13">
        <v>222000</v>
      </c>
      <c r="H49" s="13">
        <v>222900</v>
      </c>
      <c r="I49" s="13">
        <v>223100</v>
      </c>
      <c r="J49" s="13">
        <v>223000</v>
      </c>
      <c r="K49" s="13">
        <v>222300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205100</v>
      </c>
      <c r="E52" s="13">
        <v>212900</v>
      </c>
      <c r="F52" s="13">
        <v>212300</v>
      </c>
      <c r="G52" s="13">
        <v>197400</v>
      </c>
      <c r="H52" s="13">
        <v>203500</v>
      </c>
      <c r="I52" s="13">
        <v>220800</v>
      </c>
      <c r="J52" s="13">
        <v>221500</v>
      </c>
      <c r="K52" s="13">
        <v>208300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1612400</v>
      </c>
      <c r="E54" s="13">
        <v>1661400</v>
      </c>
      <c r="F54" s="13">
        <v>1645400</v>
      </c>
      <c r="G54" s="13">
        <v>1625900</v>
      </c>
      <c r="H54" s="13">
        <v>1608300</v>
      </c>
      <c r="I54" s="13">
        <v>1643600</v>
      </c>
      <c r="J54" s="13">
        <v>1582300</v>
      </c>
      <c r="K54" s="13">
        <v>1653000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187200</v>
      </c>
      <c r="F57" s="13">
        <v>180200</v>
      </c>
      <c r="G57" s="13">
        <v>182400</v>
      </c>
      <c r="H57" s="13">
        <v>195300</v>
      </c>
      <c r="I57" s="13">
        <v>163900</v>
      </c>
      <c r="J57" s="13">
        <v>206300</v>
      </c>
      <c r="K57" s="13">
        <v>306300</v>
      </c>
    </row>
    <row r="58" spans="3:11" x14ac:dyDescent="0.2">
      <c r="C58" s="11" t="s">
        <v>66</v>
      </c>
      <c r="D58" s="13">
        <v>0</v>
      </c>
      <c r="E58" s="13">
        <v>20000</v>
      </c>
      <c r="F58" s="13">
        <v>20000</v>
      </c>
      <c r="G58" s="13">
        <v>17500</v>
      </c>
      <c r="H58" s="13">
        <v>15100</v>
      </c>
      <c r="I58" s="13">
        <v>19800</v>
      </c>
      <c r="J58" s="13">
        <v>17300</v>
      </c>
      <c r="K58" s="13">
        <v>14600</v>
      </c>
    </row>
    <row r="59" spans="3:11" x14ac:dyDescent="0.2">
      <c r="C59" s="11" t="s">
        <v>67</v>
      </c>
      <c r="D59" s="13">
        <v>176600</v>
      </c>
      <c r="E59" s="13">
        <v>185400</v>
      </c>
      <c r="F59" s="13">
        <v>192400</v>
      </c>
      <c r="G59" s="13">
        <v>189300</v>
      </c>
      <c r="H59" s="13">
        <v>178700</v>
      </c>
      <c r="I59" s="13">
        <v>218400</v>
      </c>
      <c r="J59" s="13">
        <v>216900</v>
      </c>
      <c r="K59" s="13">
        <v>186600</v>
      </c>
    </row>
    <row r="60" spans="3:11" x14ac:dyDescent="0.2">
      <c r="C60" s="11" t="s">
        <v>68</v>
      </c>
      <c r="D60" s="13">
        <v>373100</v>
      </c>
      <c r="E60" s="13">
        <v>392600</v>
      </c>
      <c r="F60" s="13">
        <v>392600</v>
      </c>
      <c r="G60" s="13">
        <v>389300</v>
      </c>
      <c r="H60" s="13">
        <v>389000</v>
      </c>
      <c r="I60" s="13">
        <v>402100</v>
      </c>
      <c r="J60" s="13">
        <v>440400</v>
      </c>
      <c r="K60" s="13">
        <v>507400</v>
      </c>
    </row>
    <row r="61" spans="3:11" x14ac:dyDescent="0.2">
      <c r="C61" s="11" t="s">
        <v>69</v>
      </c>
      <c r="D61" s="13">
        <v>749700</v>
      </c>
      <c r="E61" s="13">
        <v>759200</v>
      </c>
      <c r="F61" s="13">
        <v>763900</v>
      </c>
      <c r="G61" s="13">
        <v>768600</v>
      </c>
      <c r="H61" s="13">
        <v>773300</v>
      </c>
      <c r="I61" s="13">
        <v>827900</v>
      </c>
      <c r="J61" s="13">
        <v>782600</v>
      </c>
      <c r="K61" s="13">
        <v>824800</v>
      </c>
    </row>
    <row r="62" spans="3:11" x14ac:dyDescent="0.2">
      <c r="C62" s="11" t="s">
        <v>70</v>
      </c>
      <c r="D62" s="13">
        <v>122600</v>
      </c>
      <c r="E62" s="13">
        <v>122400</v>
      </c>
      <c r="F62" s="13">
        <v>117000</v>
      </c>
      <c r="G62" s="13">
        <v>120400</v>
      </c>
      <c r="H62" s="13">
        <v>122800</v>
      </c>
      <c r="I62" s="13">
        <v>114300</v>
      </c>
      <c r="J62" s="13">
        <v>108500</v>
      </c>
      <c r="K62" s="13">
        <v>112700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1245300</v>
      </c>
      <c r="E66" s="13">
        <v>1274200</v>
      </c>
      <c r="F66" s="13">
        <v>1273500</v>
      </c>
      <c r="G66" s="13">
        <v>1278300</v>
      </c>
      <c r="H66" s="13">
        <v>1285100</v>
      </c>
      <c r="I66" s="13">
        <v>1344300</v>
      </c>
      <c r="J66" s="13">
        <v>1331500</v>
      </c>
      <c r="K66" s="13">
        <v>1444900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164600</v>
      </c>
      <c r="E72" s="13">
        <v>171100</v>
      </c>
      <c r="F72" s="13">
        <v>166600</v>
      </c>
      <c r="G72" s="13">
        <v>156500</v>
      </c>
      <c r="H72" s="13">
        <v>125000</v>
      </c>
      <c r="I72" s="13">
        <v>116200</v>
      </c>
      <c r="J72" s="13">
        <v>86700</v>
      </c>
      <c r="K72" s="13">
        <v>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367200</v>
      </c>
      <c r="E76" s="13">
        <v>387200</v>
      </c>
      <c r="F76" s="13">
        <v>371900</v>
      </c>
      <c r="G76" s="13">
        <v>347600</v>
      </c>
      <c r="H76" s="13">
        <v>323300</v>
      </c>
      <c r="I76" s="13">
        <v>299300</v>
      </c>
      <c r="J76" s="13">
        <v>250800</v>
      </c>
      <c r="K76" s="13">
        <v>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51800</v>
      </c>
      <c r="E81" s="13">
        <v>59500</v>
      </c>
      <c r="F81" s="13">
        <v>68800</v>
      </c>
      <c r="G81" s="13">
        <v>59500</v>
      </c>
      <c r="H81" s="13">
        <v>36400</v>
      </c>
      <c r="I81" s="13">
        <v>66300</v>
      </c>
      <c r="J81" s="13">
        <v>51600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9500</v>
      </c>
      <c r="F83" s="13">
        <v>10600</v>
      </c>
      <c r="G83" s="13">
        <v>9200</v>
      </c>
      <c r="H83" s="13">
        <v>9100</v>
      </c>
      <c r="I83" s="13">
        <v>9100</v>
      </c>
      <c r="J83" s="13">
        <v>9300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</v>
      </c>
      <c r="E89" s="13">
        <v>56500</v>
      </c>
      <c r="F89" s="13">
        <v>209000</v>
      </c>
      <c r="G89" s="13">
        <v>35900</v>
      </c>
      <c r="H89" s="13">
        <v>124300</v>
      </c>
      <c r="I89" s="13">
        <v>-12600</v>
      </c>
      <c r="J89" s="13">
        <v>70900</v>
      </c>
      <c r="K89" s="13">
        <v>-86700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-5600</v>
      </c>
      <c r="F91" s="13">
        <v>-6900</v>
      </c>
      <c r="G91" s="13">
        <v>-10500</v>
      </c>
      <c r="H91" s="13">
        <v>-8100</v>
      </c>
      <c r="I91" s="13">
        <v>-11900</v>
      </c>
      <c r="J91" s="13">
        <v>-7700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-6400</v>
      </c>
      <c r="F94" s="13">
        <v>-7800</v>
      </c>
      <c r="G94" s="13">
        <v>-11300</v>
      </c>
      <c r="H94" s="13">
        <v>-8200</v>
      </c>
      <c r="I94" s="13">
        <v>-11800</v>
      </c>
      <c r="J94" s="13">
        <v>-8400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-27800</v>
      </c>
      <c r="F96" s="13">
        <v>-27900</v>
      </c>
      <c r="G96" s="13">
        <v>-27000</v>
      </c>
      <c r="H96" s="13">
        <v>-26900</v>
      </c>
      <c r="I96" s="13">
        <v>-26800</v>
      </c>
      <c r="J96" s="13">
        <v>-26600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</v>
      </c>
      <c r="E100" s="13">
        <v>-54600</v>
      </c>
      <c r="F100" s="13">
        <v>-57700</v>
      </c>
      <c r="G100" s="13">
        <v>-29000</v>
      </c>
      <c r="H100" s="13">
        <v>-86100</v>
      </c>
      <c r="I100" s="13">
        <v>17000</v>
      </c>
      <c r="J100" s="13">
        <v>-65800</v>
      </c>
      <c r="K100" s="13">
        <v>15500</v>
      </c>
    </row>
    <row r="101" spans="3:11" x14ac:dyDescent="0.2">
      <c r="C101" s="11" t="s">
        <v>19</v>
      </c>
      <c r="D101" s="13">
        <v>500</v>
      </c>
      <c r="E101" s="13">
        <v>4600</v>
      </c>
      <c r="F101" s="13">
        <v>-6300</v>
      </c>
      <c r="G101" s="13">
        <v>-200</v>
      </c>
      <c r="H101" s="13">
        <v>-200</v>
      </c>
      <c r="I101" s="13">
        <v>900</v>
      </c>
      <c r="J101" s="13">
        <v>4400</v>
      </c>
      <c r="K101" s="13">
        <v>-6000</v>
      </c>
    </row>
    <row r="102" spans="3:11" x14ac:dyDescent="0.2">
      <c r="C102" s="11" t="s">
        <v>20</v>
      </c>
      <c r="D102" s="13">
        <v>9200</v>
      </c>
      <c r="E102" s="13">
        <v>0</v>
      </c>
      <c r="F102" s="13">
        <v>137200</v>
      </c>
      <c r="G102" s="13">
        <v>-4600</v>
      </c>
      <c r="H102" s="13">
        <v>29700</v>
      </c>
      <c r="I102" s="13">
        <v>-6500</v>
      </c>
      <c r="J102" s="13">
        <v>1100</v>
      </c>
      <c r="K102" s="13">
        <v>-87200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140500</v>
      </c>
      <c r="E8" s="13">
        <v>145400</v>
      </c>
      <c r="F8" s="13">
        <v>147800</v>
      </c>
      <c r="G8" s="13">
        <v>162600</v>
      </c>
      <c r="H8" s="13">
        <v>164600</v>
      </c>
      <c r="I8" s="13">
        <v>123700</v>
      </c>
      <c r="J8" s="13">
        <v>137300</v>
      </c>
      <c r="K8" s="13">
        <v>126200</v>
      </c>
    </row>
    <row r="9" spans="1:11" x14ac:dyDescent="0.2">
      <c r="C9" s="11" t="s">
        <v>22</v>
      </c>
      <c r="D9" s="13">
        <v>132400</v>
      </c>
      <c r="E9" s="13">
        <v>133700</v>
      </c>
      <c r="F9" s="13">
        <v>136900</v>
      </c>
      <c r="G9" s="13">
        <v>148700</v>
      </c>
      <c r="H9" s="13">
        <v>150300</v>
      </c>
      <c r="I9" s="13">
        <v>114800</v>
      </c>
      <c r="J9" s="13">
        <v>126900</v>
      </c>
      <c r="K9" s="13">
        <v>114400</v>
      </c>
    </row>
    <row r="10" spans="1:11" x14ac:dyDescent="0.2">
      <c r="C10" s="11" t="s">
        <v>23</v>
      </c>
      <c r="D10" s="13">
        <v>8100</v>
      </c>
      <c r="E10" s="13">
        <v>11700</v>
      </c>
      <c r="F10" s="13">
        <v>10900</v>
      </c>
      <c r="G10" s="13">
        <v>13900</v>
      </c>
      <c r="H10" s="13">
        <v>14300</v>
      </c>
      <c r="I10" s="13">
        <v>8900</v>
      </c>
      <c r="J10" s="13">
        <v>10400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2200</v>
      </c>
      <c r="G12" s="13">
        <v>2600</v>
      </c>
      <c r="H12" s="13">
        <v>2600</v>
      </c>
      <c r="I12" s="13">
        <v>2300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-300</v>
      </c>
      <c r="H14" s="13">
        <v>-400</v>
      </c>
      <c r="I14" s="13">
        <v>-2700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141500</v>
      </c>
      <c r="F17" s="13">
        <v>144500</v>
      </c>
      <c r="G17" s="13">
        <v>158400</v>
      </c>
      <c r="H17" s="13">
        <v>159400</v>
      </c>
      <c r="I17" s="13">
        <v>120100</v>
      </c>
      <c r="J17" s="13">
        <v>133900</v>
      </c>
      <c r="K17" s="13">
        <v>123900</v>
      </c>
    </row>
    <row r="18" spans="3:11" x14ac:dyDescent="0.2">
      <c r="C18" s="11" t="s">
        <v>30</v>
      </c>
      <c r="D18" s="13">
        <v>-600</v>
      </c>
      <c r="E18" s="13">
        <v>3900</v>
      </c>
      <c r="F18" s="13">
        <v>3300</v>
      </c>
      <c r="G18" s="13">
        <v>4200</v>
      </c>
      <c r="H18" s="13">
        <v>5200</v>
      </c>
      <c r="I18" s="13">
        <v>3600</v>
      </c>
      <c r="J18" s="13">
        <v>3400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6700</v>
      </c>
      <c r="F21" s="13">
        <v>6100</v>
      </c>
      <c r="G21" s="13">
        <v>6900</v>
      </c>
      <c r="H21" s="13">
        <v>7300</v>
      </c>
      <c r="I21" s="13">
        <v>5900</v>
      </c>
      <c r="J21" s="13">
        <v>5700</v>
      </c>
      <c r="K21" s="13">
        <v>5900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3000</v>
      </c>
      <c r="G22" s="13">
        <v>2900</v>
      </c>
      <c r="H22" s="13">
        <v>2700</v>
      </c>
      <c r="I22" s="13">
        <v>2500</v>
      </c>
      <c r="J22" s="13">
        <v>1900</v>
      </c>
      <c r="K22" s="13">
        <v>1500</v>
      </c>
    </row>
    <row r="23" spans="3:11" x14ac:dyDescent="0.2">
      <c r="C23" s="11" t="s">
        <v>35</v>
      </c>
      <c r="D23" s="13">
        <v>-3400</v>
      </c>
      <c r="E23" s="13">
        <v>1000</v>
      </c>
      <c r="F23" s="13">
        <v>300</v>
      </c>
      <c r="G23" s="13">
        <v>1300</v>
      </c>
      <c r="H23" s="13">
        <v>2400</v>
      </c>
      <c r="I23" s="13">
        <v>1100</v>
      </c>
      <c r="J23" s="13">
        <v>1500</v>
      </c>
      <c r="K23" s="13">
        <v>800</v>
      </c>
    </row>
    <row r="24" spans="3:11" x14ac:dyDescent="0.2">
      <c r="C24" s="11" t="s">
        <v>36</v>
      </c>
      <c r="D24" s="13">
        <v>-1200</v>
      </c>
      <c r="E24" s="13">
        <v>-100</v>
      </c>
      <c r="F24" s="13">
        <v>-100</v>
      </c>
      <c r="G24" s="13">
        <v>200</v>
      </c>
      <c r="H24" s="13">
        <v>500</v>
      </c>
      <c r="I24" s="13">
        <v>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1100</v>
      </c>
      <c r="F26" s="13">
        <v>300</v>
      </c>
      <c r="G26" s="13">
        <v>1100</v>
      </c>
      <c r="H26" s="13">
        <v>2000</v>
      </c>
      <c r="I26" s="13">
        <v>1000</v>
      </c>
      <c r="J26" s="13">
        <v>1200</v>
      </c>
      <c r="K26" s="13">
        <v>1000</v>
      </c>
    </row>
    <row r="27" spans="3:11" x14ac:dyDescent="0.2">
      <c r="C27" s="11" t="s">
        <v>38</v>
      </c>
      <c r="D27" s="13">
        <v>-2200</v>
      </c>
      <c r="E27" s="13">
        <v>1100</v>
      </c>
      <c r="F27" s="13">
        <v>300</v>
      </c>
      <c r="G27" s="13">
        <v>1100</v>
      </c>
      <c r="H27" s="13">
        <v>2000</v>
      </c>
      <c r="I27" s="13">
        <v>1000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1100</v>
      </c>
      <c r="F33" s="13">
        <v>300</v>
      </c>
      <c r="G33" s="13">
        <v>1100</v>
      </c>
      <c r="H33" s="13">
        <v>2000</v>
      </c>
      <c r="I33" s="13">
        <v>1000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1100</v>
      </c>
      <c r="F35" s="13">
        <v>300</v>
      </c>
      <c r="G35" s="13">
        <v>1100</v>
      </c>
      <c r="H35" s="13">
        <v>2000</v>
      </c>
      <c r="I35" s="13">
        <v>1000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3000</v>
      </c>
      <c r="F41" s="13">
        <v>3600</v>
      </c>
      <c r="G41" s="13">
        <v>3600</v>
      </c>
      <c r="H41" s="13">
        <v>0</v>
      </c>
      <c r="I41" s="13">
        <v>800</v>
      </c>
      <c r="J41" s="13">
        <v>2100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164300</v>
      </c>
      <c r="E43" s="13">
        <v>162700</v>
      </c>
      <c r="F43" s="13">
        <v>174300</v>
      </c>
      <c r="G43" s="13">
        <v>180500</v>
      </c>
      <c r="H43" s="13">
        <v>181800</v>
      </c>
      <c r="I43" s="13">
        <v>162600</v>
      </c>
      <c r="J43" s="13">
        <v>165400</v>
      </c>
      <c r="K43" s="13">
        <v>157900</v>
      </c>
    </row>
    <row r="44" spans="2:11" x14ac:dyDescent="0.2">
      <c r="C44" s="11" t="s">
        <v>52</v>
      </c>
      <c r="D44" s="13">
        <v>115100</v>
      </c>
      <c r="E44" s="13">
        <v>124100</v>
      </c>
      <c r="F44" s="13">
        <v>126800</v>
      </c>
      <c r="G44" s="13">
        <v>137900</v>
      </c>
      <c r="H44" s="13">
        <v>154300</v>
      </c>
      <c r="I44" s="13">
        <v>171700</v>
      </c>
      <c r="J44" s="13">
        <v>169300</v>
      </c>
      <c r="K44" s="13">
        <v>155700</v>
      </c>
    </row>
    <row r="45" spans="2:11" x14ac:dyDescent="0.2">
      <c r="C45" s="11" t="s">
        <v>53</v>
      </c>
      <c r="D45" s="13">
        <v>22200</v>
      </c>
      <c r="E45" s="13">
        <v>22600</v>
      </c>
      <c r="F45" s="13">
        <v>22900</v>
      </c>
      <c r="G45" s="13">
        <v>27500</v>
      </c>
      <c r="H45" s="13">
        <v>24100</v>
      </c>
      <c r="I45" s="13">
        <v>26500</v>
      </c>
      <c r="J45" s="13">
        <v>22800</v>
      </c>
      <c r="K45" s="13">
        <v>24700</v>
      </c>
    </row>
    <row r="46" spans="2:11" x14ac:dyDescent="0.2">
      <c r="C46" s="11" t="s">
        <v>54</v>
      </c>
      <c r="D46" s="13">
        <v>306900</v>
      </c>
      <c r="E46" s="13">
        <v>312300</v>
      </c>
      <c r="F46" s="13">
        <v>327600</v>
      </c>
      <c r="G46" s="13">
        <v>349500</v>
      </c>
      <c r="H46" s="13">
        <v>360300</v>
      </c>
      <c r="I46" s="13">
        <v>361600</v>
      </c>
      <c r="J46" s="13">
        <v>359600</v>
      </c>
      <c r="K46" s="13">
        <v>340000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45800</v>
      </c>
      <c r="E48" s="13">
        <v>47000</v>
      </c>
      <c r="F48" s="13">
        <v>44000</v>
      </c>
      <c r="G48" s="13">
        <v>45100</v>
      </c>
      <c r="H48" s="13">
        <v>44600</v>
      </c>
      <c r="I48" s="13">
        <v>45800</v>
      </c>
      <c r="J48" s="13">
        <v>46500</v>
      </c>
      <c r="K48" s="13">
        <v>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19400</v>
      </c>
      <c r="F52" s="13">
        <v>20700</v>
      </c>
      <c r="G52" s="13">
        <v>23700</v>
      </c>
      <c r="H52" s="13">
        <v>26800</v>
      </c>
      <c r="I52" s="13">
        <v>22800</v>
      </c>
      <c r="J52" s="13">
        <v>23900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373400</v>
      </c>
      <c r="E54" s="13">
        <v>378700</v>
      </c>
      <c r="F54" s="13">
        <v>392300</v>
      </c>
      <c r="G54" s="13">
        <v>418300</v>
      </c>
      <c r="H54" s="13">
        <v>431700</v>
      </c>
      <c r="I54" s="13">
        <v>430200</v>
      </c>
      <c r="J54" s="13">
        <v>430000</v>
      </c>
      <c r="K54" s="13">
        <v>406900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91400</v>
      </c>
      <c r="F57" s="13">
        <v>101600</v>
      </c>
      <c r="G57" s="13">
        <v>115900</v>
      </c>
      <c r="H57" s="13">
        <v>132100</v>
      </c>
      <c r="I57" s="13">
        <v>140700</v>
      </c>
      <c r="J57" s="13">
        <v>134100</v>
      </c>
      <c r="K57" s="13">
        <v>121400</v>
      </c>
    </row>
    <row r="58" spans="3:11" x14ac:dyDescent="0.2">
      <c r="C58" s="11" t="s">
        <v>66</v>
      </c>
      <c r="D58" s="13">
        <v>5900</v>
      </c>
      <c r="E58" s="13">
        <v>5600</v>
      </c>
      <c r="F58" s="13">
        <v>6200</v>
      </c>
      <c r="G58" s="13">
        <v>7800</v>
      </c>
      <c r="H58" s="13">
        <v>7600</v>
      </c>
      <c r="I58" s="13">
        <v>6700</v>
      </c>
      <c r="J58" s="13">
        <v>6600</v>
      </c>
      <c r="K58" s="13">
        <v>7400</v>
      </c>
    </row>
    <row r="59" spans="3:11" x14ac:dyDescent="0.2">
      <c r="C59" s="11" t="s">
        <v>67</v>
      </c>
      <c r="D59" s="13">
        <v>21300</v>
      </c>
      <c r="E59" s="13">
        <v>21400</v>
      </c>
      <c r="F59" s="13">
        <v>25200</v>
      </c>
      <c r="G59" s="13">
        <v>28200</v>
      </c>
      <c r="H59" s="13">
        <v>23400</v>
      </c>
      <c r="I59" s="13">
        <v>26100</v>
      </c>
      <c r="J59" s="13">
        <v>33000</v>
      </c>
      <c r="K59" s="13">
        <v>34900</v>
      </c>
    </row>
    <row r="60" spans="3:11" x14ac:dyDescent="0.2">
      <c r="C60" s="11" t="s">
        <v>68</v>
      </c>
      <c r="D60" s="13">
        <v>109400</v>
      </c>
      <c r="E60" s="13">
        <v>118400</v>
      </c>
      <c r="F60" s="13">
        <v>133000</v>
      </c>
      <c r="G60" s="13">
        <v>152000</v>
      </c>
      <c r="H60" s="13">
        <v>163000</v>
      </c>
      <c r="I60" s="13">
        <v>173500</v>
      </c>
      <c r="J60" s="13">
        <v>173800</v>
      </c>
      <c r="K60" s="13">
        <v>163700</v>
      </c>
    </row>
    <row r="61" spans="3:11" x14ac:dyDescent="0.2">
      <c r="C61" s="11" t="s">
        <v>69</v>
      </c>
      <c r="D61" s="13">
        <v>122500</v>
      </c>
      <c r="E61" s="13">
        <v>115500</v>
      </c>
      <c r="F61" s="13">
        <v>117000</v>
      </c>
      <c r="G61" s="13">
        <v>125100</v>
      </c>
      <c r="H61" s="13">
        <v>127000</v>
      </c>
      <c r="I61" s="13">
        <v>116400</v>
      </c>
      <c r="J61" s="13">
        <v>115800</v>
      </c>
      <c r="K61" s="13">
        <v>106300</v>
      </c>
    </row>
    <row r="62" spans="3:11" x14ac:dyDescent="0.2">
      <c r="C62" s="11" t="s">
        <v>70</v>
      </c>
      <c r="D62" s="13">
        <v>11400</v>
      </c>
      <c r="E62" s="13">
        <v>12400</v>
      </c>
      <c r="F62" s="13">
        <v>11300</v>
      </c>
      <c r="G62" s="13">
        <v>10600</v>
      </c>
      <c r="H62" s="13">
        <v>12300</v>
      </c>
      <c r="I62" s="13">
        <v>13100</v>
      </c>
      <c r="J62" s="13">
        <v>14100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243300</v>
      </c>
      <c r="E66" s="13">
        <v>246300</v>
      </c>
      <c r="F66" s="13">
        <v>261300</v>
      </c>
      <c r="G66" s="13">
        <v>287700</v>
      </c>
      <c r="H66" s="13">
        <v>302300</v>
      </c>
      <c r="I66" s="13">
        <v>302900</v>
      </c>
      <c r="J66" s="13">
        <v>303700</v>
      </c>
      <c r="K66" s="13">
        <v>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82200</v>
      </c>
      <c r="E72" s="13">
        <v>84400</v>
      </c>
      <c r="F72" s="13">
        <v>83300</v>
      </c>
      <c r="G72" s="13">
        <v>83000</v>
      </c>
      <c r="H72" s="13">
        <v>81900</v>
      </c>
      <c r="I72" s="13">
        <v>79900</v>
      </c>
      <c r="J72" s="13">
        <v>79000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132400</v>
      </c>
      <c r="F76" s="13">
        <v>131100</v>
      </c>
      <c r="G76" s="13">
        <v>130600</v>
      </c>
      <c r="H76" s="13">
        <v>129400</v>
      </c>
      <c r="I76" s="13">
        <v>127300</v>
      </c>
      <c r="J76" s="13">
        <v>126200</v>
      </c>
      <c r="K76" s="13">
        <v>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-2200</v>
      </c>
      <c r="E81" s="13">
        <v>1100</v>
      </c>
      <c r="F81" s="13">
        <v>300</v>
      </c>
      <c r="G81" s="13">
        <v>1100</v>
      </c>
      <c r="H81" s="13">
        <v>2000</v>
      </c>
      <c r="I81" s="13">
        <v>1000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2700</v>
      </c>
      <c r="H83" s="13">
        <v>2200</v>
      </c>
      <c r="I83" s="13">
        <v>2300</v>
      </c>
      <c r="J83" s="13">
        <v>2400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3500</v>
      </c>
      <c r="F89" s="13">
        <v>5600</v>
      </c>
      <c r="G89" s="13">
        <v>5800</v>
      </c>
      <c r="H89" s="13">
        <v>-7100</v>
      </c>
      <c r="I89" s="13">
        <v>-4200</v>
      </c>
      <c r="J89" s="13">
        <v>-5800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-500</v>
      </c>
      <c r="G91" s="13">
        <v>-4900</v>
      </c>
      <c r="H91" s="13">
        <v>-1000</v>
      </c>
      <c r="I91" s="13">
        <v>-1300</v>
      </c>
      <c r="J91" s="13">
        <v>-2500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-2100</v>
      </c>
      <c r="F94" s="13">
        <v>1700</v>
      </c>
      <c r="G94" s="13">
        <v>-3200</v>
      </c>
      <c r="H94" s="13">
        <v>-1000</v>
      </c>
      <c r="I94" s="13">
        <v>2200</v>
      </c>
      <c r="J94" s="13">
        <v>-2500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-2000</v>
      </c>
      <c r="F100" s="13">
        <v>-7400</v>
      </c>
      <c r="G100" s="13">
        <v>900</v>
      </c>
      <c r="H100" s="13">
        <v>7300</v>
      </c>
      <c r="I100" s="13">
        <v>700</v>
      </c>
      <c r="J100" s="13">
        <v>8800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-600</v>
      </c>
      <c r="F102" s="13">
        <v>0</v>
      </c>
      <c r="G102" s="13">
        <v>3600</v>
      </c>
      <c r="H102" s="13">
        <v>-800</v>
      </c>
      <c r="I102" s="13">
        <v>-1300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4300</v>
      </c>
      <c r="E8" s="13">
        <v>5600</v>
      </c>
      <c r="F8" s="13">
        <v>4900</v>
      </c>
      <c r="G8" s="13">
        <v>4700</v>
      </c>
      <c r="H8" s="13">
        <v>4600</v>
      </c>
      <c r="I8" s="13">
        <v>4000</v>
      </c>
      <c r="J8" s="13">
        <v>4800</v>
      </c>
      <c r="K8" s="13">
        <v>5900</v>
      </c>
    </row>
    <row r="9" spans="1:11" x14ac:dyDescent="0.2">
      <c r="C9" s="11" t="s">
        <v>22</v>
      </c>
      <c r="D9" s="13">
        <v>3400</v>
      </c>
      <c r="E9" s="13">
        <v>4500</v>
      </c>
      <c r="F9" s="13">
        <v>4600</v>
      </c>
      <c r="G9" s="13">
        <v>3400</v>
      </c>
      <c r="H9" s="13">
        <v>3800</v>
      </c>
      <c r="I9" s="13">
        <v>3000</v>
      </c>
      <c r="J9" s="13">
        <v>2800</v>
      </c>
      <c r="K9" s="13">
        <v>5000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300</v>
      </c>
      <c r="G10" s="13">
        <v>1300</v>
      </c>
      <c r="H10" s="13">
        <v>800</v>
      </c>
      <c r="I10" s="13">
        <v>1000</v>
      </c>
      <c r="J10" s="13">
        <v>2000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 t="s">
        <v>92</v>
      </c>
      <c r="G12" s="13">
        <v>200</v>
      </c>
      <c r="H12" s="13">
        <v>300</v>
      </c>
      <c r="I12" s="13">
        <v>100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-2800</v>
      </c>
      <c r="F17" s="13">
        <v>6500</v>
      </c>
      <c r="G17" s="13">
        <v>4600</v>
      </c>
      <c r="H17" s="13">
        <v>5600</v>
      </c>
      <c r="I17" s="13">
        <v>4800</v>
      </c>
      <c r="J17" s="13">
        <v>4900</v>
      </c>
      <c r="K17" s="13">
        <v>7000</v>
      </c>
    </row>
    <row r="18" spans="3:11" x14ac:dyDescent="0.2">
      <c r="C18" s="11" t="s">
        <v>30</v>
      </c>
      <c r="D18" s="13">
        <v>-1300</v>
      </c>
      <c r="E18" s="13">
        <v>8400</v>
      </c>
      <c r="F18" s="13">
        <v>-1600</v>
      </c>
      <c r="G18" s="13">
        <v>100</v>
      </c>
      <c r="H18" s="13">
        <v>-1000</v>
      </c>
      <c r="I18" s="13">
        <v>-800</v>
      </c>
      <c r="J18" s="13">
        <v>-100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8300</v>
      </c>
      <c r="F21" s="13">
        <v>-1400</v>
      </c>
      <c r="G21" s="13">
        <v>100</v>
      </c>
      <c r="H21" s="13">
        <v>-1000</v>
      </c>
      <c r="I21" s="13">
        <v>-800</v>
      </c>
      <c r="J21" s="13">
        <v>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8200</v>
      </c>
      <c r="F23" s="13">
        <v>-1700</v>
      </c>
      <c r="G23" s="13">
        <v>-100</v>
      </c>
      <c r="H23" s="13">
        <v>-1200</v>
      </c>
      <c r="I23" s="13">
        <v>-900</v>
      </c>
      <c r="J23" s="13">
        <v>-100</v>
      </c>
      <c r="K23" s="13">
        <v>-1300</v>
      </c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8100</v>
      </c>
      <c r="F26" s="13">
        <v>-1700</v>
      </c>
      <c r="G26" s="13">
        <v>-100</v>
      </c>
      <c r="H26" s="13">
        <v>-1200</v>
      </c>
      <c r="I26" s="13">
        <v>-900</v>
      </c>
      <c r="J26" s="13">
        <v>-100</v>
      </c>
      <c r="K26" s="13">
        <v>-1300</v>
      </c>
    </row>
    <row r="27" spans="3:11" x14ac:dyDescent="0.2">
      <c r="C27" s="11" t="s">
        <v>38</v>
      </c>
      <c r="D27" s="13">
        <v>-1100</v>
      </c>
      <c r="E27" s="13">
        <v>8100</v>
      </c>
      <c r="F27" s="13">
        <v>-1700</v>
      </c>
      <c r="G27" s="13">
        <v>-100</v>
      </c>
      <c r="H27" s="13">
        <v>-1200</v>
      </c>
      <c r="I27" s="13">
        <v>-900</v>
      </c>
      <c r="J27" s="13">
        <v>-100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8100</v>
      </c>
      <c r="F33" s="13">
        <v>-1700</v>
      </c>
      <c r="G33" s="13">
        <v>-100</v>
      </c>
      <c r="H33" s="13">
        <v>-1200</v>
      </c>
      <c r="I33" s="13">
        <v>-900</v>
      </c>
      <c r="J33" s="13">
        <v>-100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8100</v>
      </c>
      <c r="F35" s="13">
        <v>-1700</v>
      </c>
      <c r="G35" s="13">
        <v>-100</v>
      </c>
      <c r="H35" s="13">
        <v>-1200</v>
      </c>
      <c r="I35" s="13">
        <v>-900</v>
      </c>
      <c r="J35" s="13">
        <v>-100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3900</v>
      </c>
      <c r="F41" s="13">
        <v>800</v>
      </c>
      <c r="G41" s="13">
        <v>1300</v>
      </c>
      <c r="H41" s="13">
        <v>1100</v>
      </c>
      <c r="I41" s="13">
        <v>1600</v>
      </c>
      <c r="J41" s="13">
        <v>2100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1500</v>
      </c>
      <c r="G43" s="13">
        <v>1300</v>
      </c>
      <c r="H43" s="13">
        <v>1400</v>
      </c>
      <c r="I43" s="13">
        <v>1200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1200</v>
      </c>
      <c r="G44" s="13">
        <v>700</v>
      </c>
      <c r="H44" s="13">
        <v>800</v>
      </c>
      <c r="I44" s="13">
        <v>700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7700</v>
      </c>
      <c r="F46" s="13">
        <v>3600</v>
      </c>
      <c r="G46" s="13">
        <v>3300</v>
      </c>
      <c r="H46" s="13">
        <v>3400</v>
      </c>
      <c r="I46" s="13">
        <v>3500</v>
      </c>
      <c r="J46" s="13">
        <v>4200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1100</v>
      </c>
      <c r="G49" s="13">
        <v>1100</v>
      </c>
      <c r="H49" s="13">
        <v>1100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8500</v>
      </c>
      <c r="F54" s="13">
        <v>4800</v>
      </c>
      <c r="G54" s="13">
        <v>4500</v>
      </c>
      <c r="H54" s="13">
        <v>4600</v>
      </c>
      <c r="I54" s="13">
        <v>4800</v>
      </c>
      <c r="J54" s="13">
        <v>5500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3700</v>
      </c>
      <c r="G57" s="13">
        <v>2000</v>
      </c>
      <c r="H57" s="13">
        <v>1800</v>
      </c>
      <c r="I57" s="13">
        <v>1400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3700</v>
      </c>
      <c r="G58" s="13">
        <v>3600</v>
      </c>
      <c r="H58" s="13">
        <v>3600</v>
      </c>
      <c r="I58" s="13">
        <v>3100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7500</v>
      </c>
      <c r="G60" s="13">
        <v>5700</v>
      </c>
      <c r="H60" s="13">
        <v>5500</v>
      </c>
      <c r="I60" s="13">
        <v>4600</v>
      </c>
      <c r="J60" s="13">
        <v>4500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3200</v>
      </c>
      <c r="F66" s="13">
        <v>7800</v>
      </c>
      <c r="G66" s="13">
        <v>6100</v>
      </c>
      <c r="H66" s="13">
        <v>5900</v>
      </c>
      <c r="I66" s="13">
        <v>5100</v>
      </c>
      <c r="J66" s="13">
        <v>5000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-4200</v>
      </c>
      <c r="F72" s="13">
        <v>-12200</v>
      </c>
      <c r="G72" s="13">
        <v>-10500</v>
      </c>
      <c r="H72" s="13">
        <v>-10400</v>
      </c>
      <c r="I72" s="13">
        <v>-9200</v>
      </c>
      <c r="J72" s="13">
        <v>-8300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5300</v>
      </c>
      <c r="F76" s="13">
        <v>-3000</v>
      </c>
      <c r="G76" s="13">
        <v>-1600</v>
      </c>
      <c r="H76" s="13">
        <v>-1300</v>
      </c>
      <c r="I76" s="13">
        <v>-300</v>
      </c>
      <c r="J76" s="13">
        <v>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8100</v>
      </c>
      <c r="F81" s="13">
        <v>-1700</v>
      </c>
      <c r="G81" s="13">
        <v>-100</v>
      </c>
      <c r="H81" s="13">
        <v>-1200</v>
      </c>
      <c r="I81" s="13">
        <v>-900</v>
      </c>
      <c r="J81" s="13">
        <v>-100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-2800</v>
      </c>
      <c r="F89" s="13">
        <v>-600</v>
      </c>
      <c r="G89" s="13">
        <v>200</v>
      </c>
      <c r="H89" s="13">
        <v>-900</v>
      </c>
      <c r="I89" s="13">
        <v>-500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-3700</v>
      </c>
      <c r="F100" s="13">
        <v>0</v>
      </c>
      <c r="G100" s="13">
        <v>0</v>
      </c>
      <c r="H100" s="13">
        <v>400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3100</v>
      </c>
      <c r="F102" s="13">
        <v>-500</v>
      </c>
      <c r="G102" s="13">
        <v>200</v>
      </c>
      <c r="H102" s="13">
        <v>-500</v>
      </c>
      <c r="I102" s="13">
        <v>-500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12900</v>
      </c>
      <c r="E8" s="13">
        <v>12500</v>
      </c>
      <c r="F8" s="13">
        <v>12600</v>
      </c>
      <c r="G8" s="13">
        <v>12000</v>
      </c>
      <c r="H8" s="13">
        <v>11300</v>
      </c>
      <c r="I8" s="13">
        <v>10600</v>
      </c>
      <c r="J8" s="13">
        <v>10200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4100</v>
      </c>
      <c r="F17" s="13">
        <v>4100</v>
      </c>
      <c r="G17" s="13">
        <v>3300</v>
      </c>
      <c r="H17" s="13">
        <v>2700</v>
      </c>
      <c r="I17" s="13">
        <v>2000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8000</v>
      </c>
      <c r="E18" s="13">
        <v>8400</v>
      </c>
      <c r="F18" s="13">
        <v>8500</v>
      </c>
      <c r="G18" s="13">
        <v>8700</v>
      </c>
      <c r="H18" s="13">
        <v>8600</v>
      </c>
      <c r="I18" s="13">
        <v>8600</v>
      </c>
      <c r="J18" s="13">
        <v>9200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-5900</v>
      </c>
      <c r="F20" s="13">
        <v>-5600</v>
      </c>
      <c r="G20" s="13">
        <v>-5500</v>
      </c>
      <c r="H20" s="13">
        <v>-5600</v>
      </c>
      <c r="I20" s="13">
        <v>-5500</v>
      </c>
      <c r="J20" s="13">
        <v>-5300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2900</v>
      </c>
      <c r="G23" s="13">
        <v>3100</v>
      </c>
      <c r="H23" s="13">
        <v>3000</v>
      </c>
      <c r="I23" s="13">
        <v>3100</v>
      </c>
      <c r="J23" s="13">
        <v>3900</v>
      </c>
      <c r="K23" s="13">
        <v>3200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600</v>
      </c>
      <c r="G24" s="13">
        <v>500</v>
      </c>
      <c r="H24" s="13">
        <v>500</v>
      </c>
      <c r="I24" s="13">
        <v>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</v>
      </c>
      <c r="F26" s="13">
        <v>2300</v>
      </c>
      <c r="G26" s="13">
        <v>2600</v>
      </c>
      <c r="H26" s="13">
        <v>2500</v>
      </c>
      <c r="I26" s="13">
        <v>2500</v>
      </c>
      <c r="J26" s="13">
        <v>3200</v>
      </c>
      <c r="K26" s="13">
        <v>2600</v>
      </c>
    </row>
    <row r="27" spans="3:11" x14ac:dyDescent="0.2">
      <c r="C27" s="11" t="s">
        <v>38</v>
      </c>
      <c r="D27" s="13">
        <v>2000</v>
      </c>
      <c r="E27" s="13">
        <v>2000</v>
      </c>
      <c r="F27" s="13">
        <v>2300</v>
      </c>
      <c r="G27" s="13">
        <v>2600</v>
      </c>
      <c r="H27" s="13">
        <v>2500</v>
      </c>
      <c r="I27" s="13">
        <v>2500</v>
      </c>
      <c r="J27" s="13">
        <v>3200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5900</v>
      </c>
      <c r="F32" s="13">
        <v>5600</v>
      </c>
      <c r="G32" s="13">
        <v>5500</v>
      </c>
      <c r="H32" s="13">
        <v>5600</v>
      </c>
      <c r="I32" s="13">
        <v>5500</v>
      </c>
      <c r="J32" s="13">
        <v>5300</v>
      </c>
      <c r="K32" s="13">
        <v>5300</v>
      </c>
    </row>
    <row r="33" spans="2:11" x14ac:dyDescent="0.2">
      <c r="C33" s="11" t="s">
        <v>44</v>
      </c>
      <c r="D33" s="13">
        <v>2000</v>
      </c>
      <c r="E33" s="13">
        <v>2000</v>
      </c>
      <c r="F33" s="13">
        <v>2300</v>
      </c>
      <c r="G33" s="13">
        <v>2600</v>
      </c>
      <c r="H33" s="13">
        <v>2500</v>
      </c>
      <c r="I33" s="13">
        <v>2500</v>
      </c>
      <c r="J33" s="13">
        <v>3200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2000</v>
      </c>
      <c r="F35" s="13">
        <v>2300</v>
      </c>
      <c r="G35" s="13">
        <v>2600</v>
      </c>
      <c r="H35" s="13">
        <v>2500</v>
      </c>
      <c r="I35" s="13">
        <v>2500</v>
      </c>
      <c r="J35" s="13">
        <v>3200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23300</v>
      </c>
      <c r="F41" s="13">
        <v>9000</v>
      </c>
      <c r="G41" s="13">
        <v>22400</v>
      </c>
      <c r="H41" s="13">
        <v>18700</v>
      </c>
      <c r="I41" s="13">
        <v>22900</v>
      </c>
      <c r="J41" s="13">
        <v>7200</v>
      </c>
      <c r="K41" s="13">
        <v>34000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18800</v>
      </c>
      <c r="G42" s="13" t="s">
        <v>92</v>
      </c>
      <c r="H42" s="13" t="s">
        <v>92</v>
      </c>
      <c r="I42" s="13" t="s">
        <v>92</v>
      </c>
      <c r="J42" s="13">
        <v>24300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17200</v>
      </c>
      <c r="F48" s="13">
        <v>17100</v>
      </c>
      <c r="G48" s="13">
        <v>17100</v>
      </c>
      <c r="H48" s="13">
        <v>16900</v>
      </c>
      <c r="I48" s="13">
        <v>17100</v>
      </c>
      <c r="J48" s="13">
        <v>17200</v>
      </c>
      <c r="K48" s="13">
        <v>17200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5600</v>
      </c>
      <c r="G49" s="13" t="s">
        <v>92</v>
      </c>
      <c r="H49" s="13" t="s">
        <v>92</v>
      </c>
      <c r="I49" s="13" t="s">
        <v>92</v>
      </c>
      <c r="J49" s="13">
        <v>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1038600</v>
      </c>
      <c r="E54" s="13">
        <v>1026100</v>
      </c>
      <c r="F54" s="13">
        <v>1034200</v>
      </c>
      <c r="G54" s="13">
        <v>1017500</v>
      </c>
      <c r="H54" s="13">
        <v>1002200</v>
      </c>
      <c r="I54" s="13">
        <v>982100</v>
      </c>
      <c r="J54" s="13">
        <v>983500</v>
      </c>
      <c r="K54" s="13">
        <v>966900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21500</v>
      </c>
      <c r="G59" s="13" t="s">
        <v>92</v>
      </c>
      <c r="H59" s="13" t="s">
        <v>92</v>
      </c>
      <c r="I59" s="13" t="s">
        <v>92</v>
      </c>
      <c r="J59" s="13">
        <v>23300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46000</v>
      </c>
      <c r="E61" s="13">
        <v>20000</v>
      </c>
      <c r="F61" s="13">
        <v>21500</v>
      </c>
      <c r="G61" s="13">
        <v>0</v>
      </c>
      <c r="H61" s="13">
        <v>100</v>
      </c>
      <c r="I61" s="13">
        <v>1500</v>
      </c>
      <c r="J61" s="13">
        <v>21500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948900</v>
      </c>
      <c r="E66" s="13">
        <v>938300</v>
      </c>
      <c r="F66" s="13">
        <v>946400</v>
      </c>
      <c r="G66" s="13">
        <v>936300</v>
      </c>
      <c r="H66" s="13">
        <v>919500</v>
      </c>
      <c r="I66" s="13">
        <v>899700</v>
      </c>
      <c r="J66" s="13">
        <v>903900</v>
      </c>
      <c r="K66" s="13">
        <v>890500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99000</v>
      </c>
      <c r="E72" s="13">
        <v>97700</v>
      </c>
      <c r="F72" s="13">
        <v>91200</v>
      </c>
      <c r="G72" s="13">
        <v>94400</v>
      </c>
      <c r="H72" s="13">
        <v>93000</v>
      </c>
      <c r="I72" s="13">
        <v>91500</v>
      </c>
      <c r="J72" s="13">
        <v>83700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</v>
      </c>
      <c r="E76" s="13">
        <v>87800</v>
      </c>
      <c r="F76" s="13">
        <v>87800</v>
      </c>
      <c r="G76" s="13">
        <v>81200</v>
      </c>
      <c r="H76" s="13">
        <v>82700</v>
      </c>
      <c r="I76" s="13">
        <v>82400</v>
      </c>
      <c r="J76" s="13">
        <v>79700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2000</v>
      </c>
      <c r="F81" s="13">
        <v>2300</v>
      </c>
      <c r="G81" s="13">
        <v>2600</v>
      </c>
      <c r="H81" s="13">
        <v>2500</v>
      </c>
      <c r="I81" s="13">
        <v>2500</v>
      </c>
      <c r="J81" s="13">
        <v>3200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300100</v>
      </c>
      <c r="E8" s="13">
        <v>277200</v>
      </c>
      <c r="F8" s="13">
        <v>273800</v>
      </c>
      <c r="G8" s="13">
        <v>274600</v>
      </c>
      <c r="H8" s="13">
        <v>256900</v>
      </c>
      <c r="I8" s="13">
        <v>231800</v>
      </c>
      <c r="J8" s="13">
        <v>249300</v>
      </c>
      <c r="K8" s="13">
        <v>228600</v>
      </c>
    </row>
    <row r="9" spans="1:11" x14ac:dyDescent="0.2">
      <c r="C9" s="11" t="s">
        <v>22</v>
      </c>
      <c r="D9" s="13">
        <v>222900</v>
      </c>
      <c r="E9" s="13">
        <v>206200</v>
      </c>
      <c r="F9" s="13">
        <v>201900</v>
      </c>
      <c r="G9" s="13">
        <v>201200</v>
      </c>
      <c r="H9" s="13">
        <v>193000</v>
      </c>
      <c r="I9" s="13">
        <v>172400</v>
      </c>
      <c r="J9" s="13">
        <v>187900</v>
      </c>
      <c r="K9" s="13">
        <v>173700</v>
      </c>
    </row>
    <row r="10" spans="1:11" x14ac:dyDescent="0.2">
      <c r="C10" s="11" t="s">
        <v>23</v>
      </c>
      <c r="D10" s="13">
        <v>77200</v>
      </c>
      <c r="E10" s="13">
        <v>71000</v>
      </c>
      <c r="F10" s="13">
        <v>71900</v>
      </c>
      <c r="G10" s="13">
        <v>73400</v>
      </c>
      <c r="H10" s="13">
        <v>63900</v>
      </c>
      <c r="I10" s="13">
        <v>59400</v>
      </c>
      <c r="J10" s="13">
        <v>61400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9600</v>
      </c>
      <c r="F12" s="13">
        <v>8000</v>
      </c>
      <c r="G12" s="13">
        <v>10300</v>
      </c>
      <c r="H12" s="13">
        <v>9900</v>
      </c>
      <c r="I12" s="13">
        <v>10200</v>
      </c>
      <c r="J12" s="13">
        <v>10600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900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</v>
      </c>
      <c r="E17" s="13">
        <v>270200</v>
      </c>
      <c r="F17" s="13">
        <v>262100</v>
      </c>
      <c r="G17" s="13">
        <v>262400</v>
      </c>
      <c r="H17" s="13">
        <v>250200</v>
      </c>
      <c r="I17" s="13">
        <v>231300</v>
      </c>
      <c r="J17" s="13">
        <v>245200</v>
      </c>
      <c r="K17" s="13">
        <v>232200</v>
      </c>
    </row>
    <row r="18" spans="3:11" x14ac:dyDescent="0.2">
      <c r="C18" s="11" t="s">
        <v>30</v>
      </c>
      <c r="D18" s="13">
        <v>12500</v>
      </c>
      <c r="E18" s="13">
        <v>7000</v>
      </c>
      <c r="F18" s="13">
        <v>11700</v>
      </c>
      <c r="G18" s="13">
        <v>12200</v>
      </c>
      <c r="H18" s="13">
        <v>6700</v>
      </c>
      <c r="I18" s="13">
        <v>500</v>
      </c>
      <c r="J18" s="13">
        <v>4100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-2200</v>
      </c>
      <c r="F20" s="13">
        <v>-3300</v>
      </c>
      <c r="G20" s="13">
        <v>-4600</v>
      </c>
      <c r="H20" s="13">
        <v>-4100</v>
      </c>
      <c r="I20" s="13">
        <v>-4900</v>
      </c>
      <c r="J20" s="13">
        <v>-2400</v>
      </c>
      <c r="K20" s="13">
        <v>-4400</v>
      </c>
    </row>
    <row r="21" spans="3:11" x14ac:dyDescent="0.2">
      <c r="C21" s="11" t="s">
        <v>33</v>
      </c>
      <c r="D21" s="13">
        <v>23900</v>
      </c>
      <c r="E21" s="13">
        <v>14100</v>
      </c>
      <c r="F21" s="13">
        <v>17600</v>
      </c>
      <c r="G21" s="13">
        <v>15800</v>
      </c>
      <c r="H21" s="13">
        <v>10500</v>
      </c>
      <c r="I21" s="13">
        <v>3500</v>
      </c>
      <c r="J21" s="13">
        <v>9400</v>
      </c>
      <c r="K21" s="13">
        <v>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12700</v>
      </c>
      <c r="E23" s="13">
        <v>4000</v>
      </c>
      <c r="F23" s="13">
        <v>7600</v>
      </c>
      <c r="G23" s="13">
        <v>6800</v>
      </c>
      <c r="H23" s="13">
        <v>1800</v>
      </c>
      <c r="I23" s="13">
        <v>-5100</v>
      </c>
      <c r="J23" s="13">
        <v>900</v>
      </c>
      <c r="K23" s="13">
        <v>-8800</v>
      </c>
    </row>
    <row r="24" spans="3:11" x14ac:dyDescent="0.2">
      <c r="C24" s="11" t="s">
        <v>36</v>
      </c>
      <c r="D24" s="13">
        <v>4800</v>
      </c>
      <c r="E24" s="13">
        <v>2700</v>
      </c>
      <c r="F24" s="13">
        <v>2000</v>
      </c>
      <c r="G24" s="13">
        <v>3800</v>
      </c>
      <c r="H24" s="13">
        <v>2400</v>
      </c>
      <c r="I24" s="13">
        <v>700</v>
      </c>
      <c r="J24" s="13">
        <v>6000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1300</v>
      </c>
      <c r="F26" s="13">
        <v>5600</v>
      </c>
      <c r="G26" s="13">
        <v>3000</v>
      </c>
      <c r="H26" s="13">
        <v>-600</v>
      </c>
      <c r="I26" s="13">
        <v>-5800</v>
      </c>
      <c r="J26" s="13">
        <v>-5100</v>
      </c>
      <c r="K26" s="13">
        <v>-8000</v>
      </c>
    </row>
    <row r="27" spans="3:11" x14ac:dyDescent="0.2">
      <c r="C27" s="11" t="s">
        <v>38</v>
      </c>
      <c r="D27" s="13">
        <v>7900</v>
      </c>
      <c r="E27" s="13">
        <v>1300</v>
      </c>
      <c r="F27" s="13">
        <v>2400</v>
      </c>
      <c r="G27" s="13">
        <v>-1600</v>
      </c>
      <c r="H27" s="13">
        <v>-2900</v>
      </c>
      <c r="I27" s="13">
        <v>-7000</v>
      </c>
      <c r="J27" s="13">
        <v>-8500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2200</v>
      </c>
      <c r="F32" s="13">
        <v>3300</v>
      </c>
      <c r="G32" s="13">
        <v>4600</v>
      </c>
      <c r="H32" s="13">
        <v>4100</v>
      </c>
      <c r="I32" s="13">
        <v>4900</v>
      </c>
      <c r="J32" s="13">
        <v>2400</v>
      </c>
      <c r="K32" s="13">
        <v>4400</v>
      </c>
    </row>
    <row r="33" spans="2:11" x14ac:dyDescent="0.2">
      <c r="C33" s="11" t="s">
        <v>44</v>
      </c>
      <c r="D33" s="13">
        <v>7900</v>
      </c>
      <c r="E33" s="13">
        <v>1300</v>
      </c>
      <c r="F33" s="13">
        <v>2400</v>
      </c>
      <c r="G33" s="13">
        <v>-1600</v>
      </c>
      <c r="H33" s="13">
        <v>-2700</v>
      </c>
      <c r="I33" s="13">
        <v>-7000</v>
      </c>
      <c r="J33" s="13">
        <v>-8300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1300</v>
      </c>
      <c r="F35" s="13">
        <v>2400</v>
      </c>
      <c r="G35" s="13">
        <v>-1600</v>
      </c>
      <c r="H35" s="13">
        <v>-2700</v>
      </c>
      <c r="I35" s="13">
        <v>-7000</v>
      </c>
      <c r="J35" s="13">
        <v>-8300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308200</v>
      </c>
      <c r="E41" s="13">
        <v>338900</v>
      </c>
      <c r="F41" s="13">
        <v>72800</v>
      </c>
      <c r="G41" s="13">
        <v>42200</v>
      </c>
      <c r="H41" s="13">
        <v>48200</v>
      </c>
      <c r="I41" s="13">
        <v>46700</v>
      </c>
      <c r="J41" s="13">
        <v>81300</v>
      </c>
      <c r="K41" s="13">
        <v>125200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338400</v>
      </c>
      <c r="E43" s="13">
        <v>325800</v>
      </c>
      <c r="F43" s="13">
        <v>329200</v>
      </c>
      <c r="G43" s="13">
        <v>351900</v>
      </c>
      <c r="H43" s="13">
        <v>337700</v>
      </c>
      <c r="I43" s="13">
        <v>353800</v>
      </c>
      <c r="J43" s="13">
        <v>328500</v>
      </c>
      <c r="K43" s="13">
        <v>302200</v>
      </c>
    </row>
    <row r="44" spans="2:11" x14ac:dyDescent="0.2">
      <c r="C44" s="11" t="s">
        <v>52</v>
      </c>
      <c r="D44" s="13">
        <v>154800</v>
      </c>
      <c r="E44" s="13">
        <v>159800</v>
      </c>
      <c r="F44" s="13">
        <v>156200</v>
      </c>
      <c r="G44" s="13">
        <v>150100</v>
      </c>
      <c r="H44" s="13">
        <v>145900</v>
      </c>
      <c r="I44" s="13">
        <v>134000</v>
      </c>
      <c r="J44" s="13">
        <v>125500</v>
      </c>
      <c r="K44" s="13">
        <v>120300</v>
      </c>
    </row>
    <row r="45" spans="2:11" x14ac:dyDescent="0.2">
      <c r="C45" s="11" t="s">
        <v>53</v>
      </c>
      <c r="D45" s="13">
        <v>49800</v>
      </c>
      <c r="E45" s="13">
        <v>47200</v>
      </c>
      <c r="F45" s="13">
        <v>36000</v>
      </c>
      <c r="G45" s="13">
        <v>60200</v>
      </c>
      <c r="H45" s="13">
        <v>56000</v>
      </c>
      <c r="I45" s="13">
        <v>53600</v>
      </c>
      <c r="J45" s="13">
        <v>47300</v>
      </c>
      <c r="K45" s="13">
        <v>53600</v>
      </c>
    </row>
    <row r="46" spans="2:11" x14ac:dyDescent="0.2">
      <c r="C46" s="11" t="s">
        <v>54</v>
      </c>
      <c r="D46" s="13">
        <v>851200</v>
      </c>
      <c r="E46" s="13">
        <v>871700</v>
      </c>
      <c r="F46" s="13">
        <v>594200</v>
      </c>
      <c r="G46" s="13">
        <v>604400</v>
      </c>
      <c r="H46" s="13">
        <v>587800</v>
      </c>
      <c r="I46" s="13">
        <v>588100</v>
      </c>
      <c r="J46" s="13">
        <v>582600</v>
      </c>
      <c r="K46" s="13">
        <v>601300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313000</v>
      </c>
      <c r="E48" s="13">
        <v>294200</v>
      </c>
      <c r="F48" s="13">
        <v>289300</v>
      </c>
      <c r="G48" s="13">
        <v>277900</v>
      </c>
      <c r="H48" s="13">
        <v>266800</v>
      </c>
      <c r="I48" s="13">
        <v>260200</v>
      </c>
      <c r="J48" s="13">
        <v>260500</v>
      </c>
      <c r="K48" s="13">
        <v>259600</v>
      </c>
    </row>
    <row r="49" spans="3:11" x14ac:dyDescent="0.2">
      <c r="C49" s="11" t="s">
        <v>57</v>
      </c>
      <c r="D49" s="13">
        <v>627000</v>
      </c>
      <c r="E49" s="13">
        <v>629100</v>
      </c>
      <c r="F49" s="13">
        <v>631500</v>
      </c>
      <c r="G49" s="13">
        <v>608900</v>
      </c>
      <c r="H49" s="13">
        <v>610400</v>
      </c>
      <c r="I49" s="13">
        <v>611800</v>
      </c>
      <c r="J49" s="13">
        <v>613400</v>
      </c>
      <c r="K49" s="13">
        <v>613700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119600</v>
      </c>
      <c r="F52" s="13">
        <v>117500</v>
      </c>
      <c r="G52" s="13">
        <v>99600</v>
      </c>
      <c r="H52" s="13">
        <v>97800</v>
      </c>
      <c r="I52" s="13">
        <v>97000</v>
      </c>
      <c r="J52" s="13">
        <v>95000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1914200</v>
      </c>
      <c r="E54" s="13">
        <v>1914600</v>
      </c>
      <c r="F54" s="13">
        <v>1632500</v>
      </c>
      <c r="G54" s="13">
        <v>1590800</v>
      </c>
      <c r="H54" s="13">
        <v>1562800</v>
      </c>
      <c r="I54" s="13">
        <v>1557100</v>
      </c>
      <c r="J54" s="13">
        <v>1551500</v>
      </c>
      <c r="K54" s="13">
        <v>1568100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61900</v>
      </c>
      <c r="F57" s="13">
        <v>63100</v>
      </c>
      <c r="G57" s="13">
        <v>57400</v>
      </c>
      <c r="H57" s="13">
        <v>58400</v>
      </c>
      <c r="I57" s="13">
        <v>54900</v>
      </c>
      <c r="J57" s="13">
        <v>57300</v>
      </c>
      <c r="K57" s="13">
        <v>53500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1300</v>
      </c>
      <c r="G58" s="13">
        <v>1600</v>
      </c>
      <c r="H58" s="13">
        <v>1400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211800</v>
      </c>
      <c r="E59" s="13">
        <v>224800</v>
      </c>
      <c r="F59" s="13">
        <v>228100</v>
      </c>
      <c r="G59" s="13">
        <v>204000</v>
      </c>
      <c r="H59" s="13">
        <v>191100</v>
      </c>
      <c r="I59" s="13">
        <v>188400</v>
      </c>
      <c r="J59" s="13">
        <v>175200</v>
      </c>
      <c r="K59" s="13">
        <v>158400</v>
      </c>
    </row>
    <row r="60" spans="3:11" x14ac:dyDescent="0.2">
      <c r="C60" s="11" t="s">
        <v>68</v>
      </c>
      <c r="D60" s="13">
        <v>272300</v>
      </c>
      <c r="E60" s="13">
        <v>288200</v>
      </c>
      <c r="F60" s="13">
        <v>292500</v>
      </c>
      <c r="G60" s="13">
        <v>263000</v>
      </c>
      <c r="H60" s="13">
        <v>250900</v>
      </c>
      <c r="I60" s="13">
        <v>245000</v>
      </c>
      <c r="J60" s="13">
        <v>234200</v>
      </c>
      <c r="K60" s="13">
        <v>213500</v>
      </c>
    </row>
    <row r="61" spans="3:11" x14ac:dyDescent="0.2">
      <c r="C61" s="11" t="s">
        <v>69</v>
      </c>
      <c r="D61" s="13">
        <v>246100</v>
      </c>
      <c r="E61" s="13">
        <v>230200</v>
      </c>
      <c r="F61" s="13">
        <v>270200</v>
      </c>
      <c r="G61" s="13">
        <v>283700</v>
      </c>
      <c r="H61" s="13">
        <v>281900</v>
      </c>
      <c r="I61" s="13">
        <v>299800</v>
      </c>
      <c r="J61" s="13">
        <v>300100</v>
      </c>
      <c r="K61" s="13">
        <v>343000</v>
      </c>
    </row>
    <row r="62" spans="3:11" x14ac:dyDescent="0.2">
      <c r="C62" s="11" t="s">
        <v>70</v>
      </c>
      <c r="D62" s="13">
        <v>66500</v>
      </c>
      <c r="E62" s="13">
        <v>67600</v>
      </c>
      <c r="F62" s="13">
        <v>71300</v>
      </c>
      <c r="G62" s="13">
        <v>71400</v>
      </c>
      <c r="H62" s="13">
        <v>69700</v>
      </c>
      <c r="I62" s="13">
        <v>68700</v>
      </c>
      <c r="J62" s="13">
        <v>69700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584900</v>
      </c>
      <c r="E66" s="13">
        <v>608500</v>
      </c>
      <c r="F66" s="13">
        <v>656500</v>
      </c>
      <c r="G66" s="13">
        <v>637400</v>
      </c>
      <c r="H66" s="13">
        <v>617200</v>
      </c>
      <c r="I66" s="13">
        <v>625900</v>
      </c>
      <c r="J66" s="13">
        <v>615200</v>
      </c>
      <c r="K66" s="13">
        <v>632700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-671000</v>
      </c>
      <c r="E72" s="13">
        <v>-678900</v>
      </c>
      <c r="F72" s="13">
        <v>-680200</v>
      </c>
      <c r="G72" s="13">
        <v>-682600</v>
      </c>
      <c r="H72" s="13">
        <v>-681000</v>
      </c>
      <c r="I72" s="13">
        <v>-678300</v>
      </c>
      <c r="J72" s="13">
        <v>-671300</v>
      </c>
      <c r="K72" s="13">
        <v>-663000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1329300</v>
      </c>
      <c r="E76" s="13">
        <v>1306100</v>
      </c>
      <c r="F76" s="13">
        <v>976000</v>
      </c>
      <c r="G76" s="13">
        <v>953400</v>
      </c>
      <c r="H76" s="13">
        <v>945600</v>
      </c>
      <c r="I76" s="13">
        <v>931200</v>
      </c>
      <c r="J76" s="13">
        <v>936300</v>
      </c>
      <c r="K76" s="13">
        <v>935400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7900</v>
      </c>
      <c r="E81" s="13">
        <v>1300</v>
      </c>
      <c r="F81" s="13">
        <v>2400</v>
      </c>
      <c r="G81" s="13">
        <v>-1600</v>
      </c>
      <c r="H81" s="13">
        <v>-2700</v>
      </c>
      <c r="I81" s="13">
        <v>-7000</v>
      </c>
      <c r="J81" s="13">
        <v>-8300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9300</v>
      </c>
      <c r="F83" s="13">
        <v>9200</v>
      </c>
      <c r="G83" s="13">
        <v>8200</v>
      </c>
      <c r="H83" s="13">
        <v>7900</v>
      </c>
      <c r="I83" s="13">
        <v>7900</v>
      </c>
      <c r="J83" s="13">
        <v>7700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700</v>
      </c>
      <c r="F89" s="13">
        <v>67400</v>
      </c>
      <c r="G89" s="13">
        <v>0</v>
      </c>
      <c r="H89" s="13">
        <v>23500</v>
      </c>
      <c r="I89" s="13">
        <v>-25700</v>
      </c>
      <c r="J89" s="13">
        <v>6900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-16600</v>
      </c>
      <c r="F91" s="13">
        <v>-19300</v>
      </c>
      <c r="G91" s="13">
        <v>-14200</v>
      </c>
      <c r="H91" s="13">
        <v>-11200</v>
      </c>
      <c r="I91" s="13">
        <v>-7700</v>
      </c>
      <c r="J91" s="13">
        <v>-10600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-16600</v>
      </c>
      <c r="F94" s="13">
        <v>-19000</v>
      </c>
      <c r="G94" s="13">
        <v>-14200</v>
      </c>
      <c r="H94" s="13">
        <v>-2900</v>
      </c>
      <c r="I94" s="13">
        <v>-7700</v>
      </c>
      <c r="J94" s="13">
        <v>-10500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282600</v>
      </c>
      <c r="F100" s="13">
        <v>-18600</v>
      </c>
      <c r="G100" s="13">
        <v>8700</v>
      </c>
      <c r="H100" s="13">
        <v>-19400</v>
      </c>
      <c r="I100" s="13">
        <v>-1400</v>
      </c>
      <c r="J100" s="13">
        <v>-41900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800</v>
      </c>
      <c r="G101" s="13">
        <v>-500</v>
      </c>
      <c r="H101" s="13">
        <v>300</v>
      </c>
      <c r="I101" s="13">
        <v>200</v>
      </c>
      <c r="J101" s="13">
        <v>1600</v>
      </c>
      <c r="K101" s="13">
        <v>-2100</v>
      </c>
    </row>
    <row r="102" spans="3:11" x14ac:dyDescent="0.2">
      <c r="C102" s="11" t="s">
        <v>20</v>
      </c>
      <c r="D102" s="13">
        <v>-30700</v>
      </c>
      <c r="E102" s="13">
        <v>266100</v>
      </c>
      <c r="F102" s="13">
        <v>30600</v>
      </c>
      <c r="G102" s="13">
        <v>-6000</v>
      </c>
      <c r="H102" s="13">
        <v>1500</v>
      </c>
      <c r="I102" s="13">
        <v>-34600</v>
      </c>
      <c r="J102" s="13">
        <v>-43900</v>
      </c>
      <c r="K102" s="13">
        <v>-17200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1900</v>
      </c>
      <c r="G12" s="13">
        <v>2100</v>
      </c>
      <c r="H12" s="13">
        <v>2000</v>
      </c>
      <c r="I12" s="13">
        <v>2100</v>
      </c>
      <c r="J12" s="13">
        <v>3200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1000</v>
      </c>
      <c r="F17" s="13">
        <v>3000</v>
      </c>
      <c r="G17" s="13">
        <v>3300</v>
      </c>
      <c r="H17" s="13">
        <v>3300</v>
      </c>
      <c r="I17" s="13">
        <v>3500</v>
      </c>
      <c r="J17" s="13">
        <v>4600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-3000</v>
      </c>
      <c r="G18" s="13">
        <v>-3300</v>
      </c>
      <c r="H18" s="13">
        <v>-3300</v>
      </c>
      <c r="I18" s="13">
        <v>-3500</v>
      </c>
      <c r="J18" s="13">
        <v>-4600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-2900</v>
      </c>
      <c r="G21" s="13">
        <v>-3300</v>
      </c>
      <c r="H21" s="13">
        <v>-3200</v>
      </c>
      <c r="I21" s="13">
        <v>-3400</v>
      </c>
      <c r="J21" s="13">
        <v>-4600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-3000</v>
      </c>
      <c r="G23" s="13">
        <v>-3300</v>
      </c>
      <c r="H23" s="13">
        <v>-3300</v>
      </c>
      <c r="I23" s="13">
        <v>-3500</v>
      </c>
      <c r="J23" s="13">
        <v>-4600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-1000</v>
      </c>
      <c r="F26" s="13">
        <v>-3000</v>
      </c>
      <c r="G26" s="13">
        <v>-3300</v>
      </c>
      <c r="H26" s="13">
        <v>-3300</v>
      </c>
      <c r="I26" s="13">
        <v>-3500</v>
      </c>
      <c r="J26" s="13">
        <v>-4600</v>
      </c>
      <c r="K26" s="13">
        <v>-5400</v>
      </c>
    </row>
    <row r="27" spans="3:11" x14ac:dyDescent="0.2">
      <c r="C27" s="11" t="s">
        <v>38</v>
      </c>
      <c r="D27" s="13">
        <v>-2000</v>
      </c>
      <c r="E27" s="13">
        <v>-1000</v>
      </c>
      <c r="F27" s="13">
        <v>-3100</v>
      </c>
      <c r="G27" s="13">
        <v>-3300</v>
      </c>
      <c r="H27" s="13">
        <v>-3300</v>
      </c>
      <c r="I27" s="13">
        <v>-3500</v>
      </c>
      <c r="J27" s="13">
        <v>-5000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-1000</v>
      </c>
      <c r="F33" s="13">
        <v>-3100</v>
      </c>
      <c r="G33" s="13">
        <v>-3300</v>
      </c>
      <c r="H33" s="13">
        <v>-3300</v>
      </c>
      <c r="I33" s="13">
        <v>-3500</v>
      </c>
      <c r="J33" s="13">
        <v>-5000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</v>
      </c>
      <c r="F35" s="13">
        <v>-3100</v>
      </c>
      <c r="G35" s="13">
        <v>-3300</v>
      </c>
      <c r="H35" s="13">
        <v>-3300</v>
      </c>
      <c r="I35" s="13">
        <v>-3500</v>
      </c>
      <c r="J35" s="13">
        <v>-5000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700</v>
      </c>
      <c r="F41" s="13">
        <v>200</v>
      </c>
      <c r="G41" s="13">
        <v>1500</v>
      </c>
      <c r="H41" s="13">
        <v>3000</v>
      </c>
      <c r="I41" s="13">
        <v>4900</v>
      </c>
      <c r="J41" s="13">
        <v>7100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1700</v>
      </c>
      <c r="H45" s="13">
        <v>3000</v>
      </c>
      <c r="I45" s="13">
        <v>4300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6800</v>
      </c>
      <c r="E46" s="13">
        <v>1200</v>
      </c>
      <c r="F46" s="13">
        <v>800</v>
      </c>
      <c r="G46" s="13">
        <v>3300</v>
      </c>
      <c r="H46" s="13">
        <v>6000</v>
      </c>
      <c r="I46" s="13">
        <v>9200</v>
      </c>
      <c r="J46" s="13">
        <v>8200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4300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1900</v>
      </c>
      <c r="F54" s="13">
        <v>1500</v>
      </c>
      <c r="G54" s="13">
        <v>4000</v>
      </c>
      <c r="H54" s="13">
        <v>6700</v>
      </c>
      <c r="I54" s="13">
        <v>9900</v>
      </c>
      <c r="J54" s="13">
        <v>13200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3000</v>
      </c>
      <c r="G57" s="13">
        <v>2800</v>
      </c>
      <c r="H57" s="13">
        <v>2600</v>
      </c>
      <c r="I57" s="13">
        <v>2700</v>
      </c>
      <c r="J57" s="13">
        <v>2900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200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1900</v>
      </c>
      <c r="F60" s="13">
        <v>3300</v>
      </c>
      <c r="G60" s="13">
        <v>3100</v>
      </c>
      <c r="H60" s="13">
        <v>2800</v>
      </c>
      <c r="I60" s="13">
        <v>3200</v>
      </c>
      <c r="J60" s="13">
        <v>3500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2000</v>
      </c>
      <c r="F66" s="13">
        <v>3500</v>
      </c>
      <c r="G66" s="13">
        <v>3200</v>
      </c>
      <c r="H66" s="13">
        <v>3000</v>
      </c>
      <c r="I66" s="13">
        <v>3300</v>
      </c>
      <c r="J66" s="13">
        <v>3600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10300</v>
      </c>
      <c r="E70" s="13">
        <v>10300</v>
      </c>
      <c r="F70" s="13">
        <v>10600</v>
      </c>
      <c r="G70" s="13">
        <v>10600</v>
      </c>
      <c r="H70" s="13">
        <v>10600</v>
      </c>
      <c r="I70" s="13">
        <v>10800</v>
      </c>
      <c r="J70" s="13">
        <v>12600</v>
      </c>
      <c r="K70" s="13">
        <v>12600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-157600</v>
      </c>
      <c r="E72" s="13">
        <v>-155500</v>
      </c>
      <c r="F72" s="13">
        <v>-154500</v>
      </c>
      <c r="G72" s="13">
        <v>-151400</v>
      </c>
      <c r="H72" s="13">
        <v>-148000</v>
      </c>
      <c r="I72" s="13">
        <v>-144800</v>
      </c>
      <c r="J72" s="13">
        <v>-141300</v>
      </c>
      <c r="K72" s="13">
        <v>-136400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-10400</v>
      </c>
      <c r="F76" s="13">
        <v>-12600</v>
      </c>
      <c r="G76" s="13">
        <v>-9900</v>
      </c>
      <c r="H76" s="13">
        <v>-6900</v>
      </c>
      <c r="I76" s="13">
        <v>-4200</v>
      </c>
      <c r="J76" s="13">
        <v>-2900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</v>
      </c>
      <c r="E81" s="13">
        <v>-1000</v>
      </c>
      <c r="F81" s="13">
        <v>-3100</v>
      </c>
      <c r="G81" s="13">
        <v>-3300</v>
      </c>
      <c r="H81" s="13">
        <v>-3300</v>
      </c>
      <c r="I81" s="13">
        <v>-3500</v>
      </c>
      <c r="J81" s="13">
        <v>-5000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-2100</v>
      </c>
      <c r="F89" s="13">
        <v>-1300</v>
      </c>
      <c r="G89" s="13">
        <v>-1500</v>
      </c>
      <c r="H89" s="13">
        <v>-1800</v>
      </c>
      <c r="I89" s="13">
        <v>-2200</v>
      </c>
      <c r="J89" s="13">
        <v>-6400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2600</v>
      </c>
      <c r="F100" s="13">
        <v>0</v>
      </c>
      <c r="G100" s="13">
        <v>0</v>
      </c>
      <c r="H100" s="13">
        <v>0</v>
      </c>
      <c r="I100" s="13">
        <v>0</v>
      </c>
      <c r="J100" s="13">
        <v>1900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400</v>
      </c>
      <c r="F102" s="13">
        <v>-1300</v>
      </c>
      <c r="G102" s="13">
        <v>-1500</v>
      </c>
      <c r="H102" s="13">
        <v>-1800</v>
      </c>
      <c r="I102" s="13">
        <v>-2200</v>
      </c>
      <c r="J102" s="13">
        <v>-4700</v>
      </c>
      <c r="K102" s="13">
        <v>2900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3400</v>
      </c>
      <c r="G12" s="13">
        <v>1600</v>
      </c>
      <c r="H12" s="13">
        <v>2000</v>
      </c>
      <c r="I12" s="13">
        <v>1100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4000</v>
      </c>
      <c r="F17" s="13">
        <v>5100</v>
      </c>
      <c r="G17" s="13">
        <v>3800</v>
      </c>
      <c r="H17" s="13">
        <v>3800</v>
      </c>
      <c r="I17" s="13">
        <v>3200</v>
      </c>
      <c r="J17" s="13">
        <v>5000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800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-3900</v>
      </c>
      <c r="F23" s="13">
        <v>-5000</v>
      </c>
      <c r="G23" s="13">
        <v>-3600</v>
      </c>
      <c r="H23" s="13">
        <v>-3600</v>
      </c>
      <c r="I23" s="13">
        <v>-3300</v>
      </c>
      <c r="J23" s="13">
        <v>-4100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-5000</v>
      </c>
      <c r="G26" s="13">
        <v>-3600</v>
      </c>
      <c r="H26" s="13">
        <v>-3600</v>
      </c>
      <c r="I26" s="13">
        <v>-3300</v>
      </c>
      <c r="J26" s="13">
        <v>-4100</v>
      </c>
      <c r="K26" s="13">
        <v>-4200</v>
      </c>
    </row>
    <row r="27" spans="3:11" x14ac:dyDescent="0.2">
      <c r="C27" s="11" t="s">
        <v>38</v>
      </c>
      <c r="D27" s="13">
        <v>-3900</v>
      </c>
      <c r="E27" s="13">
        <v>-3900</v>
      </c>
      <c r="F27" s="13">
        <v>-5000</v>
      </c>
      <c r="G27" s="13">
        <v>-3600</v>
      </c>
      <c r="H27" s="13">
        <v>-3600</v>
      </c>
      <c r="I27" s="13">
        <v>-3300</v>
      </c>
      <c r="J27" s="13">
        <v>-4100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-300</v>
      </c>
      <c r="J29" s="13">
        <v>-1100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-800</v>
      </c>
      <c r="K32" s="13">
        <v>500</v>
      </c>
    </row>
    <row r="33" spans="2:11" x14ac:dyDescent="0.2">
      <c r="C33" s="11" t="s">
        <v>44</v>
      </c>
      <c r="D33" s="13">
        <v>-3900</v>
      </c>
      <c r="E33" s="13">
        <v>-3900</v>
      </c>
      <c r="F33" s="13">
        <v>-5000</v>
      </c>
      <c r="G33" s="13">
        <v>-3600</v>
      </c>
      <c r="H33" s="13">
        <v>-3800</v>
      </c>
      <c r="I33" s="13">
        <v>-3500</v>
      </c>
      <c r="J33" s="13">
        <v>-5100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-3900</v>
      </c>
      <c r="F35" s="13">
        <v>-5000</v>
      </c>
      <c r="G35" s="13">
        <v>-3600</v>
      </c>
      <c r="H35" s="13">
        <v>-3800</v>
      </c>
      <c r="I35" s="13">
        <v>-3500</v>
      </c>
      <c r="J35" s="13">
        <v>-5100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12000</v>
      </c>
      <c r="F41" s="13">
        <v>16300</v>
      </c>
      <c r="G41" s="13">
        <v>19600</v>
      </c>
      <c r="H41" s="13">
        <v>26600</v>
      </c>
      <c r="I41" s="13">
        <v>29900</v>
      </c>
      <c r="J41" s="13">
        <v>33100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300</v>
      </c>
      <c r="G45" s="13">
        <v>1100</v>
      </c>
      <c r="H45" s="13">
        <v>1300</v>
      </c>
      <c r="I45" s="13">
        <v>1200</v>
      </c>
      <c r="J45" s="13">
        <v>600</v>
      </c>
      <c r="K45" s="13">
        <v>2100</v>
      </c>
    </row>
    <row r="46" spans="2:11" x14ac:dyDescent="0.2">
      <c r="C46" s="11" t="s">
        <v>54</v>
      </c>
      <c r="D46" s="13">
        <v>8600</v>
      </c>
      <c r="E46" s="13">
        <v>13200</v>
      </c>
      <c r="F46" s="13">
        <v>16700</v>
      </c>
      <c r="G46" s="13">
        <v>20800</v>
      </c>
      <c r="H46" s="13">
        <v>28000</v>
      </c>
      <c r="I46" s="13">
        <v>31100</v>
      </c>
      <c r="J46" s="13">
        <v>34100</v>
      </c>
      <c r="K46" s="13">
        <v>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500</v>
      </c>
      <c r="H48" s="13">
        <v>600</v>
      </c>
      <c r="I48" s="13">
        <v>600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8900</v>
      </c>
      <c r="E49" s="13">
        <v>9000</v>
      </c>
      <c r="F49" s="13">
        <v>9200</v>
      </c>
      <c r="G49" s="13">
        <v>9400</v>
      </c>
      <c r="H49" s="13">
        <v>9500</v>
      </c>
      <c r="I49" s="13">
        <v>9700</v>
      </c>
      <c r="J49" s="13">
        <v>9900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22400</v>
      </c>
      <c r="F54" s="13">
        <v>26100</v>
      </c>
      <c r="G54" s="13">
        <v>30700</v>
      </c>
      <c r="H54" s="13">
        <v>38100</v>
      </c>
      <c r="I54" s="13">
        <v>42000</v>
      </c>
      <c r="J54" s="13">
        <v>45200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2600</v>
      </c>
      <c r="G57" s="13">
        <v>1900</v>
      </c>
      <c r="H57" s="13">
        <v>1900</v>
      </c>
      <c r="I57" s="13">
        <v>1400</v>
      </c>
      <c r="J57" s="13">
        <v>1600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2500</v>
      </c>
      <c r="F60" s="13">
        <v>2600</v>
      </c>
      <c r="G60" s="13">
        <v>2000</v>
      </c>
      <c r="H60" s="13">
        <v>2200</v>
      </c>
      <c r="I60" s="13">
        <v>2100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800</v>
      </c>
      <c r="J62" s="13">
        <v>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2500</v>
      </c>
      <c r="F66" s="13">
        <v>2700</v>
      </c>
      <c r="G66" s="13">
        <v>2300</v>
      </c>
      <c r="H66" s="13">
        <v>2600</v>
      </c>
      <c r="I66" s="13">
        <v>2900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-39200</v>
      </c>
      <c r="F72" s="13">
        <v>-35300</v>
      </c>
      <c r="G72" s="13">
        <v>-30300</v>
      </c>
      <c r="H72" s="13">
        <v>-26700</v>
      </c>
      <c r="I72" s="13">
        <v>-22900</v>
      </c>
      <c r="J72" s="13">
        <v>-19400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19900</v>
      </c>
      <c r="F76" s="13">
        <v>23400</v>
      </c>
      <c r="G76" s="13">
        <v>28400</v>
      </c>
      <c r="H76" s="13">
        <v>35600</v>
      </c>
      <c r="I76" s="13">
        <v>39100</v>
      </c>
      <c r="J76" s="13">
        <v>42500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-3900</v>
      </c>
      <c r="E81" s="13">
        <v>-3900</v>
      </c>
      <c r="F81" s="13">
        <v>-5000</v>
      </c>
      <c r="G81" s="13">
        <v>-3600</v>
      </c>
      <c r="H81" s="13">
        <v>-3800</v>
      </c>
      <c r="I81" s="13">
        <v>-3500</v>
      </c>
      <c r="J81" s="13">
        <v>-5100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-4300</v>
      </c>
      <c r="F89" s="13">
        <v>-3300</v>
      </c>
      <c r="G89" s="13">
        <v>-3200</v>
      </c>
      <c r="H89" s="13">
        <v>-3500</v>
      </c>
      <c r="I89" s="13">
        <v>-3400</v>
      </c>
      <c r="J89" s="13">
        <v>-4000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300</v>
      </c>
      <c r="I94" s="13">
        <v>0</v>
      </c>
      <c r="J94" s="13">
        <v>-1800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-3900</v>
      </c>
      <c r="H100" s="13">
        <v>-100</v>
      </c>
      <c r="I100" s="13">
        <v>300</v>
      </c>
      <c r="J100" s="13">
        <v>-3200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-4000</v>
      </c>
      <c r="E102" s="13">
        <v>-4300</v>
      </c>
      <c r="F102" s="13">
        <v>-3300</v>
      </c>
      <c r="G102" s="13">
        <v>-7100</v>
      </c>
      <c r="H102" s="13">
        <v>-3300</v>
      </c>
      <c r="I102" s="13">
        <v>-3200</v>
      </c>
      <c r="J102" s="13">
        <v>-9300</v>
      </c>
      <c r="K102" s="13">
        <v>-5500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1300</v>
      </c>
      <c r="F8" s="13">
        <v>2200</v>
      </c>
      <c r="G8" s="13">
        <v>0</v>
      </c>
      <c r="H8" s="13">
        <v>0</v>
      </c>
      <c r="I8" s="13">
        <v>0</v>
      </c>
      <c r="J8" s="13">
        <v>0</v>
      </c>
      <c r="K8" s="13">
        <v>700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1200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900</v>
      </c>
      <c r="F18" s="13">
        <v>1800</v>
      </c>
      <c r="G18" s="13">
        <v>0</v>
      </c>
      <c r="H18" s="13">
        <v>0</v>
      </c>
      <c r="I18" s="13">
        <v>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1800</v>
      </c>
      <c r="G21" s="13">
        <v>0</v>
      </c>
      <c r="H21" s="13">
        <v>0</v>
      </c>
      <c r="I21" s="13">
        <v>0</v>
      </c>
      <c r="J21" s="13">
        <v>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800</v>
      </c>
      <c r="F23" s="13">
        <v>1700</v>
      </c>
      <c r="G23" s="13">
        <v>0</v>
      </c>
      <c r="H23" s="13">
        <v>0</v>
      </c>
      <c r="I23" s="13">
        <v>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1300</v>
      </c>
      <c r="G26" s="13">
        <v>0</v>
      </c>
      <c r="H26" s="13">
        <v>0</v>
      </c>
      <c r="I26" s="13">
        <v>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1300</v>
      </c>
      <c r="G27" s="13">
        <v>0</v>
      </c>
      <c r="H27" s="13">
        <v>0</v>
      </c>
      <c r="I27" s="13">
        <v>0</v>
      </c>
      <c r="J27" s="13">
        <v>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1300</v>
      </c>
      <c r="G33" s="13">
        <v>0</v>
      </c>
      <c r="H33" s="13">
        <v>0</v>
      </c>
      <c r="I33" s="13">
        <v>0</v>
      </c>
      <c r="J33" s="13">
        <v>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1300</v>
      </c>
      <c r="G35" s="13">
        <v>0</v>
      </c>
      <c r="H35" s="13">
        <v>0</v>
      </c>
      <c r="I35" s="13">
        <v>0</v>
      </c>
      <c r="J35" s="13">
        <v>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3400</v>
      </c>
      <c r="F43" s="13">
        <v>2200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1100</v>
      </c>
      <c r="G45" s="13">
        <v>1100</v>
      </c>
      <c r="H45" s="13">
        <v>1100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5300</v>
      </c>
      <c r="E46" s="13">
        <v>4700</v>
      </c>
      <c r="F46" s="13">
        <v>3500</v>
      </c>
      <c r="G46" s="13">
        <v>1300</v>
      </c>
      <c r="H46" s="13">
        <v>1300</v>
      </c>
      <c r="I46" s="13">
        <v>1300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6800</v>
      </c>
      <c r="F54" s="13">
        <v>5700</v>
      </c>
      <c r="G54" s="13">
        <v>1400</v>
      </c>
      <c r="H54" s="13">
        <v>1500</v>
      </c>
      <c r="I54" s="13">
        <v>1400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300</v>
      </c>
      <c r="H59" s="13">
        <v>300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1500</v>
      </c>
      <c r="G60" s="13">
        <v>600</v>
      </c>
      <c r="H60" s="13">
        <v>600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2000</v>
      </c>
      <c r="F66" s="13">
        <v>1500</v>
      </c>
      <c r="G66" s="13">
        <v>700</v>
      </c>
      <c r="H66" s="13">
        <v>700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-2100</v>
      </c>
      <c r="G72" s="13">
        <v>-3300</v>
      </c>
      <c r="H72" s="13">
        <v>-3300</v>
      </c>
      <c r="I72" s="13">
        <v>-3300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4700</v>
      </c>
      <c r="F76" s="13">
        <v>4200</v>
      </c>
      <c r="G76" s="13">
        <v>700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1300</v>
      </c>
      <c r="G81" s="13">
        <v>0</v>
      </c>
      <c r="H81" s="13">
        <v>0</v>
      </c>
      <c r="I81" s="13">
        <v>0</v>
      </c>
      <c r="J81" s="13">
        <v>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200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5711000</v>
      </c>
      <c r="E8" s="13">
        <v>5504100</v>
      </c>
      <c r="F8" s="13">
        <v>5413600</v>
      </c>
      <c r="G8" s="13">
        <v>5241200</v>
      </c>
      <c r="H8" s="13">
        <v>5243200</v>
      </c>
      <c r="I8" s="13">
        <v>5549100</v>
      </c>
      <c r="J8" s="13">
        <v>5143300</v>
      </c>
      <c r="K8" s="13">
        <v>4921900</v>
      </c>
    </row>
    <row r="9" spans="1:11" x14ac:dyDescent="0.2">
      <c r="C9" s="11" t="s">
        <v>22</v>
      </c>
      <c r="D9" s="13">
        <v>3907600</v>
      </c>
      <c r="E9" s="13">
        <v>3819000</v>
      </c>
      <c r="F9" s="13">
        <v>3804700</v>
      </c>
      <c r="G9" s="13">
        <v>3741800</v>
      </c>
      <c r="H9" s="13">
        <v>3762700</v>
      </c>
      <c r="I9" s="13">
        <v>3914900</v>
      </c>
      <c r="J9" s="13">
        <v>3799400</v>
      </c>
      <c r="K9" s="13">
        <v>3660100</v>
      </c>
    </row>
    <row r="10" spans="1:11" x14ac:dyDescent="0.2">
      <c r="C10" s="11" t="s">
        <v>23</v>
      </c>
      <c r="D10" s="13">
        <v>1803400</v>
      </c>
      <c r="E10" s="13">
        <v>1685200</v>
      </c>
      <c r="F10" s="13">
        <v>1608900</v>
      </c>
      <c r="G10" s="13">
        <v>1499300</v>
      </c>
      <c r="H10" s="13">
        <v>1480500</v>
      </c>
      <c r="I10" s="13">
        <v>1634200</v>
      </c>
      <c r="J10" s="13">
        <v>1343900</v>
      </c>
      <c r="K10" s="13">
        <v>1261800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4969800</v>
      </c>
      <c r="E17" s="13">
        <v>4773200</v>
      </c>
      <c r="F17" s="13">
        <v>4916800</v>
      </c>
      <c r="G17" s="13">
        <v>4713700</v>
      </c>
      <c r="H17" s="13">
        <v>4665800</v>
      </c>
      <c r="I17" s="13">
        <v>4816000</v>
      </c>
      <c r="J17" s="13">
        <v>4899200</v>
      </c>
      <c r="K17" s="13">
        <v>4487000</v>
      </c>
    </row>
    <row r="18" spans="3:11" x14ac:dyDescent="0.2">
      <c r="C18" s="11" t="s">
        <v>30</v>
      </c>
      <c r="D18" s="13">
        <v>741200</v>
      </c>
      <c r="E18" s="13">
        <v>730900</v>
      </c>
      <c r="F18" s="13">
        <v>496800</v>
      </c>
      <c r="G18" s="13">
        <v>527400</v>
      </c>
      <c r="H18" s="13">
        <v>577400</v>
      </c>
      <c r="I18" s="13">
        <v>733100</v>
      </c>
      <c r="J18" s="13">
        <v>244100</v>
      </c>
      <c r="K18" s="13">
        <v>434900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22500</v>
      </c>
      <c r="F20" s="13">
        <v>28000</v>
      </c>
      <c r="G20" s="13">
        <v>16000</v>
      </c>
      <c r="H20" s="13">
        <v>35600</v>
      </c>
      <c r="I20" s="13">
        <v>16000</v>
      </c>
      <c r="J20" s="13">
        <v>18000</v>
      </c>
      <c r="K20" s="13">
        <v>17900</v>
      </c>
    </row>
    <row r="21" spans="3:11" x14ac:dyDescent="0.2">
      <c r="C21" s="11" t="s">
        <v>33</v>
      </c>
      <c r="D21" s="13">
        <v>998100</v>
      </c>
      <c r="E21" s="13">
        <v>954200</v>
      </c>
      <c r="F21" s="13">
        <v>730800</v>
      </c>
      <c r="G21" s="13">
        <v>735100</v>
      </c>
      <c r="H21" s="13">
        <v>796900</v>
      </c>
      <c r="I21" s="13">
        <v>929100</v>
      </c>
      <c r="J21" s="13">
        <v>434600</v>
      </c>
      <c r="K21" s="13">
        <v>601900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785300</v>
      </c>
      <c r="E23" s="13">
        <v>753400</v>
      </c>
      <c r="F23" s="13">
        <v>524800</v>
      </c>
      <c r="G23" s="13">
        <v>543400</v>
      </c>
      <c r="H23" s="13">
        <v>613100</v>
      </c>
      <c r="I23" s="13">
        <v>749000</v>
      </c>
      <c r="J23" s="13">
        <v>262100</v>
      </c>
      <c r="K23" s="13">
        <v>452800</v>
      </c>
    </row>
    <row r="24" spans="3:11" x14ac:dyDescent="0.2">
      <c r="C24" s="11" t="s">
        <v>36</v>
      </c>
      <c r="D24" s="13">
        <v>186900</v>
      </c>
      <c r="E24" s="13">
        <v>192000</v>
      </c>
      <c r="F24" s="13">
        <v>99100</v>
      </c>
      <c r="G24" s="13">
        <v>125900</v>
      </c>
      <c r="H24" s="13">
        <v>159200</v>
      </c>
      <c r="I24" s="13">
        <v>215100</v>
      </c>
      <c r="J24" s="13">
        <v>73800</v>
      </c>
      <c r="K24" s="13">
        <v>124400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598400</v>
      </c>
      <c r="E26" s="13">
        <v>561400</v>
      </c>
      <c r="F26" s="13">
        <v>425700</v>
      </c>
      <c r="G26" s="13">
        <v>417400</v>
      </c>
      <c r="H26" s="13">
        <v>453900</v>
      </c>
      <c r="I26" s="13">
        <v>534000</v>
      </c>
      <c r="J26" s="13">
        <v>188300</v>
      </c>
      <c r="K26" s="13">
        <v>328400</v>
      </c>
    </row>
    <row r="27" spans="3:11" x14ac:dyDescent="0.2">
      <c r="C27" s="11" t="s">
        <v>38</v>
      </c>
      <c r="D27" s="13">
        <v>553000</v>
      </c>
      <c r="E27" s="13">
        <v>517700</v>
      </c>
      <c r="F27" s="13">
        <v>398200</v>
      </c>
      <c r="G27" s="13">
        <v>380200</v>
      </c>
      <c r="H27" s="13">
        <v>424000</v>
      </c>
      <c r="I27" s="13">
        <v>490600</v>
      </c>
      <c r="J27" s="13">
        <v>161800</v>
      </c>
      <c r="K27" s="13">
        <v>299300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-44100</v>
      </c>
      <c r="E32" s="13">
        <v>-22500</v>
      </c>
      <c r="F32" s="13">
        <v>-28000</v>
      </c>
      <c r="G32" s="13">
        <v>-16000</v>
      </c>
      <c r="H32" s="13">
        <v>-35600</v>
      </c>
      <c r="I32" s="13">
        <v>-16000</v>
      </c>
      <c r="J32" s="13">
        <v>-18000</v>
      </c>
      <c r="K32" s="13">
        <v>-17900</v>
      </c>
    </row>
    <row r="33" spans="2:11" x14ac:dyDescent="0.2">
      <c r="C33" s="11" t="s">
        <v>44</v>
      </c>
      <c r="D33" s="13">
        <v>553000</v>
      </c>
      <c r="E33" s="13">
        <v>517700</v>
      </c>
      <c r="F33" s="13">
        <v>398200</v>
      </c>
      <c r="G33" s="13">
        <v>380200</v>
      </c>
      <c r="H33" s="13">
        <v>424000</v>
      </c>
      <c r="I33" s="13">
        <v>490600</v>
      </c>
      <c r="J33" s="13">
        <v>161800</v>
      </c>
      <c r="K33" s="13">
        <v>299300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553000</v>
      </c>
      <c r="E35" s="13">
        <v>517700</v>
      </c>
      <c r="F35" s="13">
        <v>398200</v>
      </c>
      <c r="G35" s="13">
        <v>380200</v>
      </c>
      <c r="H35" s="13">
        <v>424000</v>
      </c>
      <c r="I35" s="13">
        <v>490600</v>
      </c>
      <c r="J35" s="13">
        <v>161800</v>
      </c>
      <c r="K35" s="13">
        <v>299300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2037600</v>
      </c>
      <c r="E41" s="13">
        <v>1769000</v>
      </c>
      <c r="F41" s="13">
        <v>1577000</v>
      </c>
      <c r="G41" s="13">
        <v>1565600</v>
      </c>
      <c r="H41" s="13">
        <v>1372800</v>
      </c>
      <c r="I41" s="13">
        <v>1285800</v>
      </c>
      <c r="J41" s="13">
        <v>1603200</v>
      </c>
      <c r="K41" s="13">
        <v>1212600</v>
      </c>
    </row>
    <row r="42" spans="2:11" x14ac:dyDescent="0.2">
      <c r="C42" s="11" t="s">
        <v>50</v>
      </c>
      <c r="D42" s="13">
        <v>804800</v>
      </c>
      <c r="E42" s="13">
        <v>655500</v>
      </c>
      <c r="F42" s="13">
        <v>589400</v>
      </c>
      <c r="G42" s="13">
        <v>562000</v>
      </c>
      <c r="H42" s="13">
        <v>529700</v>
      </c>
      <c r="I42" s="13">
        <v>511500</v>
      </c>
      <c r="J42" s="13">
        <v>507800</v>
      </c>
      <c r="K42" s="13">
        <v>436800</v>
      </c>
    </row>
    <row r="43" spans="2:11" x14ac:dyDescent="0.2">
      <c r="C43" s="11" t="s">
        <v>51</v>
      </c>
      <c r="D43" s="13">
        <v>12634600</v>
      </c>
      <c r="E43" s="13">
        <v>12183400</v>
      </c>
      <c r="F43" s="13">
        <v>11014500</v>
      </c>
      <c r="G43" s="13">
        <v>11303400</v>
      </c>
      <c r="H43" s="13">
        <v>10697900</v>
      </c>
      <c r="I43" s="13">
        <v>10162700</v>
      </c>
      <c r="J43" s="13">
        <v>9164500</v>
      </c>
      <c r="K43" s="13">
        <v>9030200</v>
      </c>
    </row>
    <row r="44" spans="2:11" x14ac:dyDescent="0.2">
      <c r="C44" s="11" t="s">
        <v>52</v>
      </c>
      <c r="D44" s="13">
        <v>5099300</v>
      </c>
      <c r="E44" s="13">
        <v>5021200</v>
      </c>
      <c r="F44" s="13">
        <v>4743100</v>
      </c>
      <c r="G44" s="13">
        <v>4983200</v>
      </c>
      <c r="H44" s="13">
        <v>4872000</v>
      </c>
      <c r="I44" s="13">
        <v>4595500</v>
      </c>
      <c r="J44" s="13">
        <v>4575700</v>
      </c>
      <c r="K44" s="13">
        <v>4748200</v>
      </c>
    </row>
    <row r="45" spans="2:11" x14ac:dyDescent="0.2">
      <c r="C45" s="11" t="s">
        <v>53</v>
      </c>
      <c r="D45" s="13">
        <v>467300</v>
      </c>
      <c r="E45" s="13">
        <v>550100</v>
      </c>
      <c r="F45" s="13">
        <v>396500</v>
      </c>
      <c r="G45" s="13">
        <v>434900</v>
      </c>
      <c r="H45" s="13">
        <v>401900</v>
      </c>
      <c r="I45" s="13">
        <v>492500</v>
      </c>
      <c r="J45" s="13">
        <v>392100</v>
      </c>
      <c r="K45" s="13">
        <v>709800</v>
      </c>
    </row>
    <row r="46" spans="2:11" x14ac:dyDescent="0.2">
      <c r="C46" s="11" t="s">
        <v>54</v>
      </c>
      <c r="D46" s="13">
        <v>21043600</v>
      </c>
      <c r="E46" s="13">
        <v>20179300</v>
      </c>
      <c r="F46" s="13">
        <v>18320600</v>
      </c>
      <c r="G46" s="13">
        <v>18849200</v>
      </c>
      <c r="H46" s="13">
        <v>17874300</v>
      </c>
      <c r="I46" s="13">
        <v>17048000</v>
      </c>
      <c r="J46" s="13">
        <v>16243200</v>
      </c>
      <c r="K46" s="13">
        <v>16137700</v>
      </c>
    </row>
    <row r="47" spans="2:11" x14ac:dyDescent="0.2">
      <c r="C47" s="11" t="s">
        <v>55</v>
      </c>
      <c r="D47" s="13">
        <v>12775300</v>
      </c>
      <c r="E47" s="13">
        <v>11737000</v>
      </c>
      <c r="F47" s="13">
        <v>11248000</v>
      </c>
      <c r="G47" s="13">
        <v>11574300</v>
      </c>
      <c r="H47" s="13">
        <v>11194900</v>
      </c>
      <c r="I47" s="13">
        <v>10247100</v>
      </c>
      <c r="J47" s="13">
        <v>10052100</v>
      </c>
      <c r="K47" s="13">
        <v>10647500</v>
      </c>
    </row>
    <row r="48" spans="2:11" x14ac:dyDescent="0.2">
      <c r="C48" s="11" t="s">
        <v>56</v>
      </c>
      <c r="D48" s="13">
        <v>5729300</v>
      </c>
      <c r="E48" s="13">
        <v>5451600</v>
      </c>
      <c r="F48" s="13">
        <v>5162100</v>
      </c>
      <c r="G48" s="13">
        <v>4963200</v>
      </c>
      <c r="H48" s="13">
        <v>4859300</v>
      </c>
      <c r="I48" s="13">
        <v>4660500</v>
      </c>
      <c r="J48" s="13">
        <v>4574100</v>
      </c>
      <c r="K48" s="13">
        <v>4376900</v>
      </c>
    </row>
    <row r="49" spans="3:11" x14ac:dyDescent="0.2">
      <c r="C49" s="11" t="s">
        <v>57</v>
      </c>
      <c r="D49" s="13">
        <v>2599500</v>
      </c>
      <c r="E49" s="13">
        <v>2468900</v>
      </c>
      <c r="F49" s="13">
        <v>2362300</v>
      </c>
      <c r="G49" s="13">
        <v>2461200</v>
      </c>
      <c r="H49" s="13">
        <v>2448100</v>
      </c>
      <c r="I49" s="13">
        <v>2302400</v>
      </c>
      <c r="J49" s="13">
        <v>2264100</v>
      </c>
      <c r="K49" s="13">
        <v>2059400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1026200</v>
      </c>
      <c r="E52" s="13">
        <v>1009500</v>
      </c>
      <c r="F52" s="13">
        <v>957600</v>
      </c>
      <c r="G52" s="13">
        <v>763200</v>
      </c>
      <c r="H52" s="13">
        <v>694200</v>
      </c>
      <c r="I52" s="13">
        <v>651500</v>
      </c>
      <c r="J52" s="13">
        <v>698300</v>
      </c>
      <c r="K52" s="13">
        <v>715900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43173800</v>
      </c>
      <c r="E54" s="13">
        <v>40846300</v>
      </c>
      <c r="F54" s="13">
        <v>38050700</v>
      </c>
      <c r="G54" s="13">
        <v>38611100</v>
      </c>
      <c r="H54" s="13">
        <v>37070800</v>
      </c>
      <c r="I54" s="13">
        <v>34909400</v>
      </c>
      <c r="J54" s="13">
        <v>33831900</v>
      </c>
      <c r="K54" s="13">
        <v>33937400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2175600</v>
      </c>
      <c r="E57" s="13">
        <v>2240700</v>
      </c>
      <c r="F57" s="13">
        <v>2136400</v>
      </c>
      <c r="G57" s="13">
        <v>2319800</v>
      </c>
      <c r="H57" s="13">
        <v>2098200</v>
      </c>
      <c r="I57" s="13">
        <v>2471900</v>
      </c>
      <c r="J57" s="13">
        <v>3228900</v>
      </c>
      <c r="K57" s="13">
        <v>2743700</v>
      </c>
    </row>
    <row r="58" spans="3:11" x14ac:dyDescent="0.2">
      <c r="C58" s="11" t="s">
        <v>66</v>
      </c>
      <c r="D58" s="13">
        <v>5737500</v>
      </c>
      <c r="E58" s="13">
        <v>5535400</v>
      </c>
      <c r="F58" s="13">
        <v>4709400</v>
      </c>
      <c r="G58" s="13">
        <v>4458300</v>
      </c>
      <c r="H58" s="13">
        <v>4177300</v>
      </c>
      <c r="I58" s="13">
        <v>5205700</v>
      </c>
      <c r="J58" s="13">
        <v>9100600</v>
      </c>
      <c r="K58" s="13">
        <v>4924800</v>
      </c>
    </row>
    <row r="59" spans="3:11" x14ac:dyDescent="0.2">
      <c r="C59" s="11" t="s">
        <v>67</v>
      </c>
      <c r="D59" s="13">
        <v>4236800</v>
      </c>
      <c r="E59" s="13">
        <v>4076900</v>
      </c>
      <c r="F59" s="13">
        <v>3754900</v>
      </c>
      <c r="G59" s="13">
        <v>3711600</v>
      </c>
      <c r="H59" s="13">
        <v>3593600</v>
      </c>
      <c r="I59" s="13">
        <v>3663000</v>
      </c>
      <c r="J59" s="13">
        <v>3464100</v>
      </c>
      <c r="K59" s="13">
        <v>3475100</v>
      </c>
    </row>
    <row r="60" spans="3:11" x14ac:dyDescent="0.2">
      <c r="C60" s="11" t="s">
        <v>68</v>
      </c>
      <c r="D60" s="13">
        <v>12149900</v>
      </c>
      <c r="E60" s="13">
        <v>11853100</v>
      </c>
      <c r="F60" s="13">
        <v>10600700</v>
      </c>
      <c r="G60" s="13">
        <v>10489700</v>
      </c>
      <c r="H60" s="13">
        <v>9869100</v>
      </c>
      <c r="I60" s="13">
        <v>11340600</v>
      </c>
      <c r="J60" s="13">
        <v>11243400</v>
      </c>
      <c r="K60" s="13">
        <v>11143600</v>
      </c>
    </row>
    <row r="61" spans="3:11" x14ac:dyDescent="0.2">
      <c r="C61" s="11" t="s">
        <v>69</v>
      </c>
      <c r="D61" s="13">
        <v>10301000</v>
      </c>
      <c r="E61" s="13">
        <v>9826300</v>
      </c>
      <c r="F61" s="13">
        <v>9421100</v>
      </c>
      <c r="G61" s="13">
        <v>10099900</v>
      </c>
      <c r="H61" s="13">
        <v>9617200</v>
      </c>
      <c r="I61" s="13">
        <v>7295200</v>
      </c>
      <c r="J61" s="13">
        <v>6888500</v>
      </c>
      <c r="K61" s="13">
        <v>6797500</v>
      </c>
    </row>
    <row r="62" spans="3:11" x14ac:dyDescent="0.2">
      <c r="C62" s="11" t="s">
        <v>70</v>
      </c>
      <c r="D62" s="13">
        <v>946400</v>
      </c>
      <c r="E62" s="13">
        <v>881400</v>
      </c>
      <c r="F62" s="13">
        <v>874800</v>
      </c>
      <c r="G62" s="13">
        <v>807600</v>
      </c>
      <c r="H62" s="13">
        <v>852900</v>
      </c>
      <c r="I62" s="13">
        <v>777000</v>
      </c>
      <c r="J62" s="13">
        <v>772300</v>
      </c>
      <c r="K62" s="13">
        <v>586100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25301200</v>
      </c>
      <c r="E66" s="13">
        <v>24363400</v>
      </c>
      <c r="F66" s="13">
        <v>22602700</v>
      </c>
      <c r="G66" s="13">
        <v>23099800</v>
      </c>
      <c r="H66" s="13">
        <v>21966400</v>
      </c>
      <c r="I66" s="13">
        <v>21111200</v>
      </c>
      <c r="J66" s="13">
        <v>20523000</v>
      </c>
      <c r="K66" s="13">
        <v>19990900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12895600</v>
      </c>
      <c r="E72" s="13">
        <v>12342600</v>
      </c>
      <c r="F72" s="13">
        <v>12025100</v>
      </c>
      <c r="G72" s="13">
        <v>11624400</v>
      </c>
      <c r="H72" s="13">
        <v>11587200</v>
      </c>
      <c r="I72" s="13">
        <v>11162500</v>
      </c>
      <c r="J72" s="13">
        <v>10857700</v>
      </c>
      <c r="K72" s="13">
        <v>10792100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17872500</v>
      </c>
      <c r="E76" s="13">
        <v>16482900</v>
      </c>
      <c r="F76" s="13">
        <v>15448000</v>
      </c>
      <c r="G76" s="13">
        <v>15511300</v>
      </c>
      <c r="H76" s="13">
        <v>15104400</v>
      </c>
      <c r="I76" s="13">
        <v>13798200</v>
      </c>
      <c r="J76" s="13">
        <v>13308900</v>
      </c>
      <c r="K76" s="13">
        <v>13946500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553000</v>
      </c>
      <c r="E81" s="13">
        <v>517700</v>
      </c>
      <c r="F81" s="13">
        <v>398200</v>
      </c>
      <c r="G81" s="13">
        <v>380200</v>
      </c>
      <c r="H81" s="13">
        <v>424000</v>
      </c>
      <c r="I81" s="13">
        <v>490600</v>
      </c>
      <c r="J81" s="13">
        <v>161800</v>
      </c>
      <c r="K81" s="13">
        <v>299300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212800</v>
      </c>
      <c r="E83" s="13">
        <v>200700</v>
      </c>
      <c r="F83" s="13">
        <v>206000</v>
      </c>
      <c r="G83" s="13">
        <v>191700</v>
      </c>
      <c r="H83" s="13">
        <v>183900</v>
      </c>
      <c r="I83" s="13">
        <v>180000</v>
      </c>
      <c r="J83" s="13">
        <v>172500</v>
      </c>
      <c r="K83" s="13">
        <v>149200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778500</v>
      </c>
      <c r="E89" s="13">
        <v>140000</v>
      </c>
      <c r="F89" s="13">
        <v>302400</v>
      </c>
      <c r="G89" s="13">
        <v>271600</v>
      </c>
      <c r="H89" s="13">
        <v>49200</v>
      </c>
      <c r="I89" s="13">
        <v>-745800</v>
      </c>
      <c r="J89" s="13">
        <v>447000</v>
      </c>
      <c r="K89" s="13">
        <v>-345100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-50913000</v>
      </c>
      <c r="E91" s="13">
        <v>-51982000</v>
      </c>
      <c r="F91" s="13">
        <v>-47506000</v>
      </c>
      <c r="G91" s="13">
        <v>-34857000</v>
      </c>
      <c r="H91" s="13">
        <v>-46811000</v>
      </c>
      <c r="I91" s="13">
        <v>-43306000</v>
      </c>
      <c r="J91" s="13">
        <v>-40759000</v>
      </c>
      <c r="K91" s="13">
        <v>-48247000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-485000</v>
      </c>
      <c r="E94" s="13">
        <v>-408500</v>
      </c>
      <c r="F94" s="13">
        <v>-267200</v>
      </c>
      <c r="G94" s="13">
        <v>-269900</v>
      </c>
      <c r="H94" s="13">
        <v>-359500</v>
      </c>
      <c r="I94" s="13">
        <v>-334900</v>
      </c>
      <c r="J94" s="13">
        <v>-357700</v>
      </c>
      <c r="K94" s="13">
        <v>-294600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-200300</v>
      </c>
      <c r="F96" s="13">
        <v>0</v>
      </c>
      <c r="G96" s="13">
        <v>-201000</v>
      </c>
      <c r="H96" s="13">
        <v>0</v>
      </c>
      <c r="I96" s="13">
        <v>-185800</v>
      </c>
      <c r="J96" s="13">
        <v>0</v>
      </c>
      <c r="K96" s="13">
        <v>-186500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-85500</v>
      </c>
      <c r="E100" s="13">
        <v>417900</v>
      </c>
      <c r="F100" s="13">
        <v>400</v>
      </c>
      <c r="G100" s="13">
        <v>175300</v>
      </c>
      <c r="H100" s="13">
        <v>339900</v>
      </c>
      <c r="I100" s="13">
        <v>751000</v>
      </c>
      <c r="J100" s="13">
        <v>350800</v>
      </c>
      <c r="K100" s="13">
        <v>308100</v>
      </c>
    </row>
    <row r="101" spans="3:11" x14ac:dyDescent="0.2">
      <c r="C101" s="11" t="s">
        <v>19</v>
      </c>
      <c r="D101" s="13">
        <v>60500</v>
      </c>
      <c r="E101" s="13">
        <v>42500</v>
      </c>
      <c r="F101" s="13">
        <v>-24300</v>
      </c>
      <c r="G101" s="13">
        <v>15800</v>
      </c>
      <c r="H101" s="13">
        <v>57400</v>
      </c>
      <c r="I101" s="13">
        <v>12300</v>
      </c>
      <c r="J101" s="13">
        <v>-49500</v>
      </c>
      <c r="K101" s="13">
        <v>15400</v>
      </c>
    </row>
    <row r="102" spans="3:11" x14ac:dyDescent="0.2">
      <c r="C102" s="11" t="s">
        <v>20</v>
      </c>
      <c r="D102" s="13">
        <v>268600</v>
      </c>
      <c r="E102" s="13">
        <v>192000</v>
      </c>
      <c r="F102" s="13">
        <v>11400</v>
      </c>
      <c r="G102" s="13">
        <v>192900</v>
      </c>
      <c r="H102" s="13">
        <v>87000</v>
      </c>
      <c r="I102" s="13">
        <v>-317400</v>
      </c>
      <c r="J102" s="13">
        <v>390500</v>
      </c>
      <c r="K102" s="13">
        <v>-316200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15100</v>
      </c>
      <c r="E8" s="13">
        <v>7400</v>
      </c>
      <c r="F8" s="13">
        <v>1400</v>
      </c>
      <c r="G8" s="13">
        <v>16200</v>
      </c>
      <c r="H8" s="13">
        <v>7700</v>
      </c>
      <c r="I8" s="13">
        <v>3700</v>
      </c>
      <c r="J8" s="13">
        <v>16600</v>
      </c>
      <c r="K8" s="13">
        <v>11700</v>
      </c>
    </row>
    <row r="9" spans="1:11" x14ac:dyDescent="0.2">
      <c r="C9" s="11" t="s">
        <v>22</v>
      </c>
      <c r="D9" s="13">
        <v>7900</v>
      </c>
      <c r="E9" s="13">
        <v>1500</v>
      </c>
      <c r="F9" s="13">
        <v>1400</v>
      </c>
      <c r="G9" s="13">
        <v>13800</v>
      </c>
      <c r="H9" s="13">
        <v>3600</v>
      </c>
      <c r="I9" s="13">
        <v>3600</v>
      </c>
      <c r="J9" s="13">
        <v>7600</v>
      </c>
      <c r="K9" s="13">
        <v>4200</v>
      </c>
    </row>
    <row r="10" spans="1:11" x14ac:dyDescent="0.2">
      <c r="C10" s="11" t="s">
        <v>23</v>
      </c>
      <c r="D10" s="13">
        <v>7100</v>
      </c>
      <c r="E10" s="13">
        <v>5900</v>
      </c>
      <c r="F10" s="13">
        <v>0</v>
      </c>
      <c r="G10" s="13">
        <v>2400</v>
      </c>
      <c r="H10" s="13">
        <v>4100</v>
      </c>
      <c r="I10" s="13">
        <v>0</v>
      </c>
      <c r="J10" s="13">
        <v>9000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>
        <v>2600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>
        <v>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4000</v>
      </c>
      <c r="F17" s="13">
        <v>3100</v>
      </c>
      <c r="G17" s="13">
        <v>140900</v>
      </c>
      <c r="H17" s="13">
        <v>7100</v>
      </c>
      <c r="I17" s="13">
        <v>8800</v>
      </c>
      <c r="J17" s="13">
        <v>14400</v>
      </c>
      <c r="K17" s="13">
        <v>14600</v>
      </c>
    </row>
    <row r="18" spans="3:11" x14ac:dyDescent="0.2">
      <c r="C18" s="11" t="s">
        <v>30</v>
      </c>
      <c r="D18" s="13">
        <v>-8300</v>
      </c>
      <c r="E18" s="13">
        <v>3300</v>
      </c>
      <c r="F18" s="13">
        <v>-1700</v>
      </c>
      <c r="G18" s="13">
        <v>-124700</v>
      </c>
      <c r="H18" s="13">
        <v>600</v>
      </c>
      <c r="I18" s="13">
        <v>-5200</v>
      </c>
      <c r="J18" s="13">
        <v>2200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-100</v>
      </c>
      <c r="H20" s="13">
        <v>-200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-119600</v>
      </c>
      <c r="H21" s="13">
        <v>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3200</v>
      </c>
      <c r="F23" s="13">
        <v>-1900</v>
      </c>
      <c r="G23" s="13">
        <v>-125500</v>
      </c>
      <c r="H23" s="13">
        <v>400</v>
      </c>
      <c r="I23" s="13">
        <v>-5300</v>
      </c>
      <c r="J23" s="13">
        <v>2100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0</v>
      </c>
      <c r="I24" s="13">
        <v>-400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3200</v>
      </c>
      <c r="F26" s="13">
        <v>-1900</v>
      </c>
      <c r="G26" s="13">
        <v>-126400</v>
      </c>
      <c r="H26" s="13">
        <v>500</v>
      </c>
      <c r="I26" s="13">
        <v>-4900</v>
      </c>
      <c r="J26" s="13">
        <v>1900</v>
      </c>
      <c r="K26" s="13">
        <v>-3400</v>
      </c>
    </row>
    <row r="27" spans="3:11" x14ac:dyDescent="0.2">
      <c r="C27" s="11" t="s">
        <v>38</v>
      </c>
      <c r="D27" s="13">
        <v>-9200</v>
      </c>
      <c r="E27" s="13">
        <v>2900</v>
      </c>
      <c r="F27" s="13">
        <v>-1800</v>
      </c>
      <c r="G27" s="13">
        <v>-126100</v>
      </c>
      <c r="H27" s="13">
        <v>500</v>
      </c>
      <c r="I27" s="13">
        <v>-4900</v>
      </c>
      <c r="J27" s="13">
        <v>2000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100</v>
      </c>
      <c r="H32" s="13">
        <v>200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-9200</v>
      </c>
      <c r="E33" s="13">
        <v>2900</v>
      </c>
      <c r="F33" s="13">
        <v>-1800</v>
      </c>
      <c r="G33" s="13">
        <v>-126100</v>
      </c>
      <c r="H33" s="13">
        <v>500</v>
      </c>
      <c r="I33" s="13">
        <v>-4900</v>
      </c>
      <c r="J33" s="13">
        <v>2000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2900</v>
      </c>
      <c r="F35" s="13">
        <v>-1800</v>
      </c>
      <c r="G35" s="13">
        <v>-126100</v>
      </c>
      <c r="H35" s="13">
        <v>500</v>
      </c>
      <c r="I35" s="13">
        <v>-4900</v>
      </c>
      <c r="J35" s="13">
        <v>2000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800</v>
      </c>
      <c r="G41" s="13">
        <v>2700</v>
      </c>
      <c r="H41" s="13">
        <v>5900</v>
      </c>
      <c r="I41" s="13">
        <v>8300</v>
      </c>
      <c r="J41" s="13">
        <v>14900</v>
      </c>
      <c r="K41" s="13">
        <v>21600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3500</v>
      </c>
      <c r="E43" s="13">
        <v>4800</v>
      </c>
      <c r="F43" s="13">
        <v>1700</v>
      </c>
      <c r="G43" s="13">
        <v>22300</v>
      </c>
      <c r="H43" s="13">
        <v>15900</v>
      </c>
      <c r="I43" s="13">
        <v>15700</v>
      </c>
      <c r="J43" s="13">
        <v>14600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600</v>
      </c>
      <c r="F44" s="13">
        <v>100</v>
      </c>
      <c r="G44" s="13">
        <v>1300</v>
      </c>
      <c r="H44" s="13">
        <v>1300</v>
      </c>
      <c r="I44" s="13">
        <v>1000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3000</v>
      </c>
      <c r="E45" s="13">
        <v>5400</v>
      </c>
      <c r="F45" s="13">
        <v>5000</v>
      </c>
      <c r="G45" s="13">
        <v>4000</v>
      </c>
      <c r="H45" s="13">
        <v>4700</v>
      </c>
      <c r="I45" s="13">
        <v>4800</v>
      </c>
      <c r="J45" s="13">
        <v>8600</v>
      </c>
      <c r="K45" s="13">
        <v>6700</v>
      </c>
    </row>
    <row r="46" spans="2:11" x14ac:dyDescent="0.2">
      <c r="C46" s="11" t="s">
        <v>54</v>
      </c>
      <c r="D46" s="13">
        <v>7600</v>
      </c>
      <c r="E46" s="13">
        <v>11200</v>
      </c>
      <c r="F46" s="13">
        <v>7500</v>
      </c>
      <c r="G46" s="13">
        <v>30200</v>
      </c>
      <c r="H46" s="13">
        <v>27700</v>
      </c>
      <c r="I46" s="13">
        <v>29900</v>
      </c>
      <c r="J46" s="13">
        <v>39300</v>
      </c>
      <c r="K46" s="13">
        <v>50000</v>
      </c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200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1800</v>
      </c>
      <c r="F48" s="13">
        <v>2300</v>
      </c>
      <c r="G48" s="13">
        <v>8700</v>
      </c>
      <c r="H48" s="13">
        <v>8100</v>
      </c>
      <c r="I48" s="13">
        <v>9000</v>
      </c>
      <c r="J48" s="13">
        <v>9700</v>
      </c>
      <c r="K48" s="13">
        <v>8800</v>
      </c>
    </row>
    <row r="49" spans="3:11" x14ac:dyDescent="0.2">
      <c r="C49" s="11" t="s">
        <v>57</v>
      </c>
      <c r="D49" s="13">
        <v>23400</v>
      </c>
      <c r="E49" s="13">
        <v>23200</v>
      </c>
      <c r="F49" s="13">
        <v>9400</v>
      </c>
      <c r="G49" s="13">
        <v>101700</v>
      </c>
      <c r="H49" s="13">
        <v>102100</v>
      </c>
      <c r="I49" s="13">
        <v>102800</v>
      </c>
      <c r="J49" s="13">
        <v>80300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700</v>
      </c>
      <c r="F52" s="13">
        <v>15500</v>
      </c>
      <c r="G52" s="13">
        <v>17300</v>
      </c>
      <c r="H52" s="13">
        <v>16800</v>
      </c>
      <c r="I52" s="13">
        <v>14500</v>
      </c>
      <c r="J52" s="13">
        <v>28000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37000</v>
      </c>
      <c r="F54" s="13">
        <v>34800</v>
      </c>
      <c r="G54" s="13">
        <v>158100</v>
      </c>
      <c r="H54" s="13">
        <v>154900</v>
      </c>
      <c r="I54" s="13">
        <v>156400</v>
      </c>
      <c r="J54" s="13">
        <v>157400</v>
      </c>
      <c r="K54" s="13">
        <v>160600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5100</v>
      </c>
      <c r="F57" s="13">
        <v>4900</v>
      </c>
      <c r="G57" s="13">
        <v>7300</v>
      </c>
      <c r="H57" s="13">
        <v>5800</v>
      </c>
      <c r="I57" s="13">
        <v>4300</v>
      </c>
      <c r="J57" s="13">
        <v>4100</v>
      </c>
      <c r="K57" s="13">
        <v>4500</v>
      </c>
    </row>
    <row r="58" spans="3:11" x14ac:dyDescent="0.2">
      <c r="C58" s="11" t="s">
        <v>66</v>
      </c>
      <c r="D58" s="13">
        <v>10900</v>
      </c>
      <c r="E58" s="13">
        <v>7100</v>
      </c>
      <c r="F58" s="13">
        <v>10400</v>
      </c>
      <c r="G58" s="13">
        <v>9500</v>
      </c>
      <c r="H58" s="13">
        <v>8400</v>
      </c>
      <c r="I58" s="13">
        <v>6200</v>
      </c>
      <c r="J58" s="13">
        <v>7800</v>
      </c>
      <c r="K58" s="13">
        <v>10700</v>
      </c>
    </row>
    <row r="59" spans="3:11" x14ac:dyDescent="0.2">
      <c r="C59" s="11" t="s">
        <v>67</v>
      </c>
      <c r="D59" s="13">
        <v>13400</v>
      </c>
      <c r="E59" s="13">
        <v>13800</v>
      </c>
      <c r="F59" s="13">
        <v>10100</v>
      </c>
      <c r="G59" s="13">
        <v>10700</v>
      </c>
      <c r="H59" s="13">
        <v>11100</v>
      </c>
      <c r="I59" s="13">
        <v>11900</v>
      </c>
      <c r="J59" s="13">
        <v>13500</v>
      </c>
      <c r="K59" s="13">
        <v>11800</v>
      </c>
    </row>
    <row r="60" spans="3:11" x14ac:dyDescent="0.2">
      <c r="C60" s="11" t="s">
        <v>68</v>
      </c>
      <c r="D60" s="13">
        <v>29200</v>
      </c>
      <c r="E60" s="13">
        <v>26100</v>
      </c>
      <c r="F60" s="13">
        <v>25500</v>
      </c>
      <c r="G60" s="13">
        <v>27500</v>
      </c>
      <c r="H60" s="13">
        <v>25400</v>
      </c>
      <c r="I60" s="13">
        <v>22400</v>
      </c>
      <c r="J60" s="13">
        <v>25400</v>
      </c>
      <c r="K60" s="13">
        <v>27000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700</v>
      </c>
      <c r="G61" s="13">
        <v>1100</v>
      </c>
      <c r="H61" s="13">
        <v>900</v>
      </c>
      <c r="I61" s="13">
        <v>1000</v>
      </c>
      <c r="J61" s="13">
        <v>1300</v>
      </c>
      <c r="K61" s="13">
        <v>1700</v>
      </c>
    </row>
    <row r="62" spans="3:11" x14ac:dyDescent="0.2">
      <c r="C62" s="11" t="s">
        <v>70</v>
      </c>
      <c r="D62" s="13">
        <v>1700</v>
      </c>
      <c r="E62" s="13">
        <v>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27100</v>
      </c>
      <c r="F66" s="13">
        <v>26500</v>
      </c>
      <c r="G66" s="13">
        <v>29400</v>
      </c>
      <c r="H66" s="13">
        <v>27200</v>
      </c>
      <c r="I66" s="13">
        <v>24300</v>
      </c>
      <c r="J66" s="13">
        <v>27800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9800</v>
      </c>
      <c r="F72" s="13">
        <v>8200</v>
      </c>
      <c r="G72" s="13">
        <v>128700</v>
      </c>
      <c r="H72" s="13">
        <v>127600</v>
      </c>
      <c r="I72" s="13">
        <v>132000</v>
      </c>
      <c r="J72" s="13">
        <v>129700</v>
      </c>
      <c r="K72" s="13">
        <v>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9800</v>
      </c>
      <c r="F76" s="13">
        <v>8200</v>
      </c>
      <c r="G76" s="13">
        <v>128700</v>
      </c>
      <c r="H76" s="13">
        <v>127700</v>
      </c>
      <c r="I76" s="13">
        <v>132000</v>
      </c>
      <c r="J76" s="13">
        <v>129700</v>
      </c>
      <c r="K76" s="13">
        <v>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-9200</v>
      </c>
      <c r="E81" s="13">
        <v>2900</v>
      </c>
      <c r="F81" s="13">
        <v>-1800</v>
      </c>
      <c r="G81" s="13">
        <v>-126100</v>
      </c>
      <c r="H81" s="13">
        <v>500</v>
      </c>
      <c r="I81" s="13">
        <v>-4900</v>
      </c>
      <c r="J81" s="13">
        <v>2000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5200</v>
      </c>
      <c r="H83" s="13">
        <v>2600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-3700</v>
      </c>
      <c r="H89" s="13">
        <v>-4800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-5400</v>
      </c>
      <c r="H94" s="13">
        <v>-3000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1600</v>
      </c>
      <c r="H100" s="13">
        <v>2200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-7600</v>
      </c>
      <c r="H102" s="13">
        <v>-5700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2400</v>
      </c>
      <c r="E8" s="13">
        <v>1700</v>
      </c>
      <c r="F8" s="13">
        <v>2300</v>
      </c>
      <c r="G8" s="13">
        <v>3000</v>
      </c>
      <c r="H8" s="13">
        <v>2700</v>
      </c>
      <c r="I8" s="13">
        <v>1800</v>
      </c>
      <c r="J8" s="13">
        <v>1800</v>
      </c>
      <c r="K8" s="13">
        <v>1400</v>
      </c>
    </row>
    <row r="9" spans="1:11" x14ac:dyDescent="0.2">
      <c r="C9" s="11" t="s">
        <v>22</v>
      </c>
      <c r="D9" s="13">
        <v>1900</v>
      </c>
      <c r="E9" s="13">
        <v>1200</v>
      </c>
      <c r="F9" s="13">
        <v>1400</v>
      </c>
      <c r="G9" s="13">
        <v>1700</v>
      </c>
      <c r="H9" s="13">
        <v>1700</v>
      </c>
      <c r="I9" s="13">
        <v>1100</v>
      </c>
      <c r="J9" s="13">
        <v>200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900</v>
      </c>
      <c r="G10" s="13">
        <v>1300</v>
      </c>
      <c r="H10" s="13">
        <v>1000</v>
      </c>
      <c r="I10" s="13">
        <v>700</v>
      </c>
      <c r="J10" s="13">
        <v>1600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1300</v>
      </c>
      <c r="G12" s="13">
        <v>1600</v>
      </c>
      <c r="H12" s="13">
        <v>1900</v>
      </c>
      <c r="I12" s="13">
        <v>1400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0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6400</v>
      </c>
      <c r="F17" s="13">
        <v>7300</v>
      </c>
      <c r="G17" s="13">
        <v>8100</v>
      </c>
      <c r="H17" s="13">
        <v>8800</v>
      </c>
      <c r="I17" s="13">
        <v>8000</v>
      </c>
      <c r="J17" s="13">
        <v>5800</v>
      </c>
      <c r="K17" s="13">
        <v>6200</v>
      </c>
    </row>
    <row r="18" spans="3:11" x14ac:dyDescent="0.2">
      <c r="C18" s="11" t="s">
        <v>30</v>
      </c>
      <c r="D18" s="13">
        <v>-5400</v>
      </c>
      <c r="E18" s="13">
        <v>-4700</v>
      </c>
      <c r="F18" s="13">
        <v>-5000</v>
      </c>
      <c r="G18" s="13">
        <v>-5100</v>
      </c>
      <c r="H18" s="13">
        <v>-6100</v>
      </c>
      <c r="I18" s="13">
        <v>-6200</v>
      </c>
      <c r="J18" s="13">
        <v>-4000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-4000</v>
      </c>
      <c r="F21" s="13">
        <v>-4300</v>
      </c>
      <c r="G21" s="13">
        <v>-4500</v>
      </c>
      <c r="H21" s="13">
        <v>-5300</v>
      </c>
      <c r="I21" s="13">
        <v>-5900</v>
      </c>
      <c r="J21" s="13">
        <v>-3800</v>
      </c>
      <c r="K21" s="13">
        <v>-4700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400</v>
      </c>
      <c r="H22" s="13">
        <v>400</v>
      </c>
      <c r="I22" s="13">
        <v>400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-5900</v>
      </c>
      <c r="E23" s="13">
        <v>-5000</v>
      </c>
      <c r="F23" s="13">
        <v>-5200</v>
      </c>
      <c r="G23" s="13">
        <v>-5600</v>
      </c>
      <c r="H23" s="13">
        <v>-6300</v>
      </c>
      <c r="I23" s="13">
        <v>-6600</v>
      </c>
      <c r="J23" s="13">
        <v>-4500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-5000</v>
      </c>
      <c r="F26" s="13">
        <v>-5200</v>
      </c>
      <c r="G26" s="13">
        <v>-5600</v>
      </c>
      <c r="H26" s="13">
        <v>-6300</v>
      </c>
      <c r="I26" s="13">
        <v>-6600</v>
      </c>
      <c r="J26" s="13">
        <v>-4500</v>
      </c>
      <c r="K26" s="13">
        <v>-5600</v>
      </c>
    </row>
    <row r="27" spans="3:11" x14ac:dyDescent="0.2">
      <c r="C27" s="11" t="s">
        <v>38</v>
      </c>
      <c r="D27" s="13">
        <v>-5900</v>
      </c>
      <c r="E27" s="13">
        <v>-5000</v>
      </c>
      <c r="F27" s="13">
        <v>-5200</v>
      </c>
      <c r="G27" s="13">
        <v>-5600</v>
      </c>
      <c r="H27" s="13">
        <v>-6300</v>
      </c>
      <c r="I27" s="13">
        <v>-6600</v>
      </c>
      <c r="J27" s="13">
        <v>-4500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-5000</v>
      </c>
      <c r="F33" s="13">
        <v>-5200</v>
      </c>
      <c r="G33" s="13">
        <v>-5600</v>
      </c>
      <c r="H33" s="13">
        <v>-6300</v>
      </c>
      <c r="I33" s="13">
        <v>-6600</v>
      </c>
      <c r="J33" s="13">
        <v>-4500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-5000</v>
      </c>
      <c r="F35" s="13">
        <v>-5200</v>
      </c>
      <c r="G35" s="13">
        <v>-5600</v>
      </c>
      <c r="H35" s="13">
        <v>-6300</v>
      </c>
      <c r="I35" s="13">
        <v>-6600</v>
      </c>
      <c r="J35" s="13">
        <v>-4500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1200</v>
      </c>
      <c r="G41" s="13">
        <v>1200</v>
      </c>
      <c r="H41" s="13">
        <v>1300</v>
      </c>
      <c r="I41" s="13">
        <v>7200</v>
      </c>
      <c r="J41" s="13">
        <v>10300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1000</v>
      </c>
      <c r="F43" s="13">
        <v>900</v>
      </c>
      <c r="G43" s="13">
        <v>1300</v>
      </c>
      <c r="H43" s="13">
        <v>2600</v>
      </c>
      <c r="I43" s="13">
        <v>1700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500</v>
      </c>
      <c r="E44" s="13">
        <v>1100</v>
      </c>
      <c r="F44" s="13">
        <v>1100</v>
      </c>
      <c r="G44" s="13">
        <v>1600</v>
      </c>
      <c r="H44" s="13">
        <v>1400</v>
      </c>
      <c r="I44" s="13">
        <v>1700</v>
      </c>
      <c r="J44" s="13">
        <v>2000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1000</v>
      </c>
      <c r="H45" s="13">
        <v>1800</v>
      </c>
      <c r="I45" s="13">
        <v>1400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3900</v>
      </c>
      <c r="E46" s="13">
        <v>3400</v>
      </c>
      <c r="F46" s="13">
        <v>3900</v>
      </c>
      <c r="G46" s="13">
        <v>5100</v>
      </c>
      <c r="H46" s="13">
        <v>7100</v>
      </c>
      <c r="I46" s="13">
        <v>11900</v>
      </c>
      <c r="J46" s="13">
        <v>15700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4800</v>
      </c>
      <c r="G48" s="13">
        <v>5100</v>
      </c>
      <c r="H48" s="13">
        <v>5700</v>
      </c>
      <c r="I48" s="13">
        <v>6100</v>
      </c>
      <c r="J48" s="13">
        <v>3500</v>
      </c>
      <c r="K48" s="13">
        <v>1200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700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1400</v>
      </c>
      <c r="G52" s="13">
        <v>1700</v>
      </c>
      <c r="H52" s="13">
        <v>1700</v>
      </c>
      <c r="I52" s="13">
        <v>1400</v>
      </c>
      <c r="J52" s="13">
        <v>3600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11300</v>
      </c>
      <c r="F54" s="13">
        <v>10900</v>
      </c>
      <c r="G54" s="13">
        <v>12600</v>
      </c>
      <c r="H54" s="13">
        <v>15300</v>
      </c>
      <c r="I54" s="13">
        <v>20100</v>
      </c>
      <c r="J54" s="13">
        <v>23600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2400</v>
      </c>
      <c r="F57" s="13">
        <v>2800</v>
      </c>
      <c r="G57" s="13">
        <v>1800</v>
      </c>
      <c r="H57" s="13">
        <v>1100</v>
      </c>
      <c r="I57" s="13">
        <v>900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0</v>
      </c>
      <c r="G58" s="13">
        <v>5900</v>
      </c>
      <c r="H58" s="13">
        <v>7300</v>
      </c>
      <c r="I58" s="13">
        <v>7300</v>
      </c>
      <c r="J58" s="13">
        <v>5900</v>
      </c>
      <c r="K58" s="13">
        <v>14900</v>
      </c>
    </row>
    <row r="59" spans="3:11" x14ac:dyDescent="0.2">
      <c r="C59" s="11" t="s">
        <v>67</v>
      </c>
      <c r="D59" s="13">
        <v>4500</v>
      </c>
      <c r="E59" s="13">
        <v>4200</v>
      </c>
      <c r="F59" s="13">
        <v>4100</v>
      </c>
      <c r="G59" s="13">
        <v>3700</v>
      </c>
      <c r="H59" s="13">
        <v>3400</v>
      </c>
      <c r="I59" s="13">
        <v>3300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6200</v>
      </c>
      <c r="E60" s="13">
        <v>7300</v>
      </c>
      <c r="F60" s="13">
        <v>6900</v>
      </c>
      <c r="G60" s="13">
        <v>11400</v>
      </c>
      <c r="H60" s="13">
        <v>11800</v>
      </c>
      <c r="I60" s="13">
        <v>11500</v>
      </c>
      <c r="J60" s="13">
        <v>9700</v>
      </c>
      <c r="K60" s="13">
        <v>17800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6100</v>
      </c>
      <c r="G61" s="13">
        <v>0</v>
      </c>
      <c r="H61" s="13">
        <v>0</v>
      </c>
      <c r="I61" s="13">
        <v>300</v>
      </c>
      <c r="J61" s="13">
        <v>3200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0</v>
      </c>
      <c r="G62" s="13">
        <v>0</v>
      </c>
      <c r="H62" s="13">
        <v>0</v>
      </c>
      <c r="I62" s="13">
        <v>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8700</v>
      </c>
      <c r="F66" s="13">
        <v>13000</v>
      </c>
      <c r="G66" s="13">
        <v>11400</v>
      </c>
      <c r="H66" s="13">
        <v>11800</v>
      </c>
      <c r="I66" s="13">
        <v>11900</v>
      </c>
      <c r="J66" s="13">
        <v>13100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-71300</v>
      </c>
      <c r="F72" s="13">
        <v>-66300</v>
      </c>
      <c r="G72" s="13">
        <v>-61100</v>
      </c>
      <c r="H72" s="13">
        <v>-55500</v>
      </c>
      <c r="I72" s="13">
        <v>-49200</v>
      </c>
      <c r="J72" s="13">
        <v>-42600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2600</v>
      </c>
      <c r="F76" s="13">
        <v>-2200</v>
      </c>
      <c r="G76" s="13">
        <v>1200</v>
      </c>
      <c r="H76" s="13">
        <v>3500</v>
      </c>
      <c r="I76" s="13">
        <v>8200</v>
      </c>
      <c r="J76" s="13">
        <v>10500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-5900</v>
      </c>
      <c r="E81" s="13">
        <v>-5000</v>
      </c>
      <c r="F81" s="13">
        <v>-5200</v>
      </c>
      <c r="G81" s="13">
        <v>-5600</v>
      </c>
      <c r="H81" s="13">
        <v>-6300</v>
      </c>
      <c r="I81" s="13">
        <v>-6600</v>
      </c>
      <c r="J81" s="13">
        <v>-4500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700</v>
      </c>
      <c r="H83" s="13">
        <v>600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-3900</v>
      </c>
      <c r="F89" s="13">
        <v>-1100</v>
      </c>
      <c r="G89" s="13">
        <v>-1000</v>
      </c>
      <c r="H89" s="13">
        <v>-5100</v>
      </c>
      <c r="I89" s="13">
        <v>-4800</v>
      </c>
      <c r="J89" s="13">
        <v>-4000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-500</v>
      </c>
      <c r="I91" s="13">
        <v>-400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-500</v>
      </c>
      <c r="I94" s="13">
        <v>-400</v>
      </c>
      <c r="J94" s="13">
        <v>-1900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3500</v>
      </c>
      <c r="F100" s="13">
        <v>1200</v>
      </c>
      <c r="G100" s="13">
        <v>1000</v>
      </c>
      <c r="H100" s="13">
        <v>-200</v>
      </c>
      <c r="I100" s="13">
        <v>2000</v>
      </c>
      <c r="J100" s="13">
        <v>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0</v>
      </c>
      <c r="G102" s="13">
        <v>-200</v>
      </c>
      <c r="H102" s="13">
        <v>-5900</v>
      </c>
      <c r="I102" s="13">
        <v>-3100</v>
      </c>
      <c r="J102" s="13">
        <v>-5800</v>
      </c>
      <c r="K102" s="13">
        <v>3200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36300</v>
      </c>
      <c r="F12" s="13">
        <v>32500</v>
      </c>
      <c r="G12" s="13">
        <v>29300</v>
      </c>
      <c r="H12" s="13">
        <v>28200</v>
      </c>
      <c r="I12" s="13">
        <v>25200</v>
      </c>
      <c r="J12" s="13">
        <v>22700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54500</v>
      </c>
      <c r="F17" s="13">
        <v>46800</v>
      </c>
      <c r="G17" s="13">
        <v>42500</v>
      </c>
      <c r="H17" s="13">
        <v>40000</v>
      </c>
      <c r="I17" s="13">
        <v>36600</v>
      </c>
      <c r="J17" s="13">
        <v>35200</v>
      </c>
      <c r="K17" s="13">
        <v>36600</v>
      </c>
    </row>
    <row r="18" spans="3:11" x14ac:dyDescent="0.2">
      <c r="C18" s="11" t="s">
        <v>30</v>
      </c>
      <c r="D18" s="13" t="s">
        <v>92</v>
      </c>
      <c r="E18" s="13">
        <v>-54500</v>
      </c>
      <c r="F18" s="13">
        <v>-46800</v>
      </c>
      <c r="G18" s="13">
        <v>-42500</v>
      </c>
      <c r="H18" s="13">
        <v>-40000</v>
      </c>
      <c r="I18" s="13">
        <v>-36600</v>
      </c>
      <c r="J18" s="13">
        <v>-35200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4400</v>
      </c>
      <c r="G20" s="13">
        <v>4300</v>
      </c>
      <c r="H20" s="13">
        <v>3200</v>
      </c>
      <c r="I20" s="13">
        <v>2900</v>
      </c>
      <c r="J20" s="13">
        <v>2300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-48900</v>
      </c>
      <c r="F21" s="13">
        <v>-42200</v>
      </c>
      <c r="G21" s="13">
        <v>-38000</v>
      </c>
      <c r="H21" s="13">
        <v>-36600</v>
      </c>
      <c r="I21" s="13">
        <v>-33500</v>
      </c>
      <c r="J21" s="13">
        <v>-32700</v>
      </c>
      <c r="K21" s="13">
        <v>-35300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-50800</v>
      </c>
      <c r="E23" s="13">
        <v>-49500</v>
      </c>
      <c r="F23" s="13">
        <v>-42800</v>
      </c>
      <c r="G23" s="13">
        <v>-38600</v>
      </c>
      <c r="H23" s="13">
        <v>-37200</v>
      </c>
      <c r="I23" s="13">
        <v>-34100</v>
      </c>
      <c r="J23" s="13">
        <v>-33100</v>
      </c>
      <c r="K23" s="13">
        <v>-35500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-50800</v>
      </c>
      <c r="E26" s="13">
        <v>-49500</v>
      </c>
      <c r="F26" s="13">
        <v>-42800</v>
      </c>
      <c r="G26" s="13">
        <v>-38600</v>
      </c>
      <c r="H26" s="13">
        <v>-37200</v>
      </c>
      <c r="I26" s="13">
        <v>-34100</v>
      </c>
      <c r="J26" s="13">
        <v>-33100</v>
      </c>
      <c r="K26" s="13">
        <v>-35500</v>
      </c>
    </row>
    <row r="27" spans="3:11" x14ac:dyDescent="0.2">
      <c r="C27" s="11" t="s">
        <v>38</v>
      </c>
      <c r="D27" s="13">
        <v>-50800</v>
      </c>
      <c r="E27" s="13">
        <v>-49500</v>
      </c>
      <c r="F27" s="13">
        <v>-42800</v>
      </c>
      <c r="G27" s="13">
        <v>-38600</v>
      </c>
      <c r="H27" s="13">
        <v>-37200</v>
      </c>
      <c r="I27" s="13">
        <v>-34100</v>
      </c>
      <c r="J27" s="13">
        <v>-33100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-4400</v>
      </c>
      <c r="G32" s="13">
        <v>-4300</v>
      </c>
      <c r="H32" s="13">
        <v>-3200</v>
      </c>
      <c r="I32" s="13">
        <v>-2900</v>
      </c>
      <c r="J32" s="13">
        <v>-2300</v>
      </c>
      <c r="K32" s="13">
        <v>-1100</v>
      </c>
    </row>
    <row r="33" spans="2:11" x14ac:dyDescent="0.2">
      <c r="C33" s="11" t="s">
        <v>44</v>
      </c>
      <c r="D33" s="13">
        <v>-50800</v>
      </c>
      <c r="E33" s="13">
        <v>-49500</v>
      </c>
      <c r="F33" s="13">
        <v>-42800</v>
      </c>
      <c r="G33" s="13">
        <v>-38600</v>
      </c>
      <c r="H33" s="13">
        <v>-37200</v>
      </c>
      <c r="I33" s="13">
        <v>-34100</v>
      </c>
      <c r="J33" s="13">
        <v>-33100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-50800</v>
      </c>
      <c r="E35" s="13">
        <v>-49500</v>
      </c>
      <c r="F35" s="13">
        <v>-42800</v>
      </c>
      <c r="G35" s="13">
        <v>-38600</v>
      </c>
      <c r="H35" s="13">
        <v>-37200</v>
      </c>
      <c r="I35" s="13">
        <v>-34100</v>
      </c>
      <c r="J35" s="13">
        <v>-33100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41500</v>
      </c>
      <c r="F41" s="13">
        <v>37300</v>
      </c>
      <c r="G41" s="13">
        <v>28700</v>
      </c>
      <c r="H41" s="13">
        <v>49100</v>
      </c>
      <c r="I41" s="13">
        <v>27100</v>
      </c>
      <c r="J41" s="13">
        <v>51800</v>
      </c>
      <c r="K41" s="13">
        <v>90900</v>
      </c>
    </row>
    <row r="42" spans="2:11" x14ac:dyDescent="0.2">
      <c r="C42" s="11" t="s">
        <v>50</v>
      </c>
      <c r="D42" s="13">
        <v>446300</v>
      </c>
      <c r="E42" s="13">
        <v>485600</v>
      </c>
      <c r="F42" s="13">
        <v>386600</v>
      </c>
      <c r="G42" s="13">
        <v>423900</v>
      </c>
      <c r="H42" s="13">
        <v>427900</v>
      </c>
      <c r="I42" s="13">
        <v>378800</v>
      </c>
      <c r="J42" s="13">
        <v>386200</v>
      </c>
      <c r="K42" s="13">
        <v>336800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10700</v>
      </c>
      <c r="F45" s="13">
        <v>8500</v>
      </c>
      <c r="G45" s="13">
        <v>7300</v>
      </c>
      <c r="H45" s="13">
        <v>8700</v>
      </c>
      <c r="I45" s="13">
        <v>10600</v>
      </c>
      <c r="J45" s="13">
        <v>8400</v>
      </c>
      <c r="K45" s="13">
        <v>8600</v>
      </c>
    </row>
    <row r="46" spans="2:11" x14ac:dyDescent="0.2">
      <c r="C46" s="11" t="s">
        <v>54</v>
      </c>
      <c r="D46" s="13">
        <v>499800</v>
      </c>
      <c r="E46" s="13">
        <v>537800</v>
      </c>
      <c r="F46" s="13">
        <v>432500</v>
      </c>
      <c r="G46" s="13">
        <v>459900</v>
      </c>
      <c r="H46" s="13">
        <v>485600</v>
      </c>
      <c r="I46" s="13">
        <v>416500</v>
      </c>
      <c r="J46" s="13">
        <v>446400</v>
      </c>
      <c r="K46" s="13">
        <v>436400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8400</v>
      </c>
      <c r="F48" s="13">
        <v>8900</v>
      </c>
      <c r="G48" s="13">
        <v>9300</v>
      </c>
      <c r="H48" s="13">
        <v>5200</v>
      </c>
      <c r="I48" s="13">
        <v>5800</v>
      </c>
      <c r="J48" s="13">
        <v>6400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7700</v>
      </c>
      <c r="F52" s="13">
        <v>7600</v>
      </c>
      <c r="G52" s="13">
        <v>4500</v>
      </c>
      <c r="H52" s="13">
        <v>3900</v>
      </c>
      <c r="I52" s="13">
        <v>3800</v>
      </c>
      <c r="J52" s="13">
        <v>3500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515100</v>
      </c>
      <c r="E54" s="13">
        <v>553900</v>
      </c>
      <c r="F54" s="13">
        <v>448900</v>
      </c>
      <c r="G54" s="13">
        <v>473800</v>
      </c>
      <c r="H54" s="13">
        <v>494700</v>
      </c>
      <c r="I54" s="13">
        <v>426000</v>
      </c>
      <c r="J54" s="13">
        <v>456300</v>
      </c>
      <c r="K54" s="13">
        <v>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7500</v>
      </c>
      <c r="F57" s="13">
        <v>2300</v>
      </c>
      <c r="G57" s="13">
        <v>1800</v>
      </c>
      <c r="H57" s="13">
        <v>2300</v>
      </c>
      <c r="I57" s="13">
        <v>3300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30500</v>
      </c>
      <c r="E59" s="13">
        <v>24700</v>
      </c>
      <c r="F59" s="13">
        <v>33000</v>
      </c>
      <c r="G59" s="13">
        <v>25800</v>
      </c>
      <c r="H59" s="13">
        <v>21600</v>
      </c>
      <c r="I59" s="13">
        <v>15900</v>
      </c>
      <c r="J59" s="13">
        <v>22500</v>
      </c>
      <c r="K59" s="13">
        <v>23000</v>
      </c>
    </row>
    <row r="60" spans="3:11" x14ac:dyDescent="0.2">
      <c r="C60" s="11" t="s">
        <v>68</v>
      </c>
      <c r="D60" s="13">
        <v>33500</v>
      </c>
      <c r="E60" s="13">
        <v>32300</v>
      </c>
      <c r="F60" s="13">
        <v>35300</v>
      </c>
      <c r="G60" s="13">
        <v>27500</v>
      </c>
      <c r="H60" s="13">
        <v>23900</v>
      </c>
      <c r="I60" s="13">
        <v>19200</v>
      </c>
      <c r="J60" s="13">
        <v>24100</v>
      </c>
      <c r="K60" s="13">
        <v>24700</v>
      </c>
    </row>
    <row r="61" spans="3:11" x14ac:dyDescent="0.2">
      <c r="C61" s="11" t="s">
        <v>69</v>
      </c>
      <c r="D61" s="13">
        <v>8600</v>
      </c>
      <c r="E61" s="13">
        <v>9400</v>
      </c>
      <c r="F61" s="13">
        <v>9300</v>
      </c>
      <c r="G61" s="13">
        <v>9300</v>
      </c>
      <c r="H61" s="13">
        <v>9200</v>
      </c>
      <c r="I61" s="13">
        <v>9200</v>
      </c>
      <c r="J61" s="13">
        <v>9200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7200</v>
      </c>
      <c r="F62" s="13">
        <v>7100</v>
      </c>
      <c r="G62" s="13">
        <v>7000</v>
      </c>
      <c r="H62" s="13">
        <v>1900</v>
      </c>
      <c r="I62" s="13">
        <v>2400</v>
      </c>
      <c r="J62" s="13">
        <v>2800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48800</v>
      </c>
      <c r="F66" s="13">
        <v>51700</v>
      </c>
      <c r="G66" s="13">
        <v>43800</v>
      </c>
      <c r="H66" s="13">
        <v>35100</v>
      </c>
      <c r="I66" s="13">
        <v>30800</v>
      </c>
      <c r="J66" s="13">
        <v>36000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-821800</v>
      </c>
      <c r="E72" s="13">
        <v>-771000</v>
      </c>
      <c r="F72" s="13">
        <v>-721400</v>
      </c>
      <c r="G72" s="13">
        <v>-678700</v>
      </c>
      <c r="H72" s="13">
        <v>-640100</v>
      </c>
      <c r="I72" s="13">
        <v>-602900</v>
      </c>
      <c r="J72" s="13">
        <v>-568800</v>
      </c>
      <c r="K72" s="13">
        <v>-535700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466100</v>
      </c>
      <c r="E76" s="13">
        <v>505100</v>
      </c>
      <c r="F76" s="13">
        <v>397300</v>
      </c>
      <c r="G76" s="13">
        <v>429900</v>
      </c>
      <c r="H76" s="13">
        <v>459700</v>
      </c>
      <c r="I76" s="13">
        <v>395200</v>
      </c>
      <c r="J76" s="13">
        <v>420300</v>
      </c>
      <c r="K76" s="13">
        <v>419600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-50800</v>
      </c>
      <c r="E81" s="13">
        <v>-49500</v>
      </c>
      <c r="F81" s="13">
        <v>-42800</v>
      </c>
      <c r="G81" s="13">
        <v>-38600</v>
      </c>
      <c r="H81" s="13">
        <v>-37200</v>
      </c>
      <c r="I81" s="13">
        <v>-34100</v>
      </c>
      <c r="J81" s="13">
        <v>-33100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-42500</v>
      </c>
      <c r="E89" s="13">
        <v>-48800</v>
      </c>
      <c r="F89" s="13">
        <v>-34300</v>
      </c>
      <c r="G89" s="13">
        <v>-29000</v>
      </c>
      <c r="H89" s="13">
        <v>-25600</v>
      </c>
      <c r="I89" s="13">
        <v>-35900</v>
      </c>
      <c r="J89" s="13">
        <v>-26500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43200</v>
      </c>
      <c r="E94" s="13">
        <v>-95300</v>
      </c>
      <c r="F94" s="13">
        <v>42200</v>
      </c>
      <c r="G94" s="13">
        <v>8600</v>
      </c>
      <c r="H94" s="13">
        <v>-46300</v>
      </c>
      <c r="I94" s="13">
        <v>11100</v>
      </c>
      <c r="J94" s="13">
        <v>-47300</v>
      </c>
      <c r="K94" s="13">
        <v>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148400</v>
      </c>
      <c r="F100" s="13">
        <v>700</v>
      </c>
      <c r="G100" s="13">
        <v>100</v>
      </c>
      <c r="H100" s="13">
        <v>94000</v>
      </c>
      <c r="I100" s="13">
        <v>0</v>
      </c>
      <c r="J100" s="13">
        <v>34700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4200</v>
      </c>
      <c r="F102" s="13">
        <v>8600</v>
      </c>
      <c r="G102" s="13">
        <v>-20400</v>
      </c>
      <c r="H102" s="13">
        <v>22100</v>
      </c>
      <c r="I102" s="13">
        <v>-24700</v>
      </c>
      <c r="J102" s="13">
        <v>-39100</v>
      </c>
      <c r="K102" s="13">
        <v>51700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1900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3300</v>
      </c>
      <c r="F21" s="13">
        <v>1800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3300</v>
      </c>
      <c r="F23" s="13">
        <v>1800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3300</v>
      </c>
      <c r="F26" s="13">
        <v>1800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3300</v>
      </c>
      <c r="F27" s="13">
        <v>1800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-1900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3300</v>
      </c>
      <c r="F33" s="13">
        <v>1800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3300</v>
      </c>
      <c r="F35" s="13">
        <v>1800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1000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158900</v>
      </c>
      <c r="E47" s="13">
        <v>156800</v>
      </c>
      <c r="F47" s="13">
        <v>154800</v>
      </c>
      <c r="G47" s="13">
        <v>152800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</v>
      </c>
      <c r="E54" s="13">
        <v>157500</v>
      </c>
      <c r="F54" s="13">
        <v>155700</v>
      </c>
      <c r="G54" s="13">
        <v>153800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3000</v>
      </c>
      <c r="G66" s="13">
        <v>3000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-2400</v>
      </c>
      <c r="F72" s="13">
        <v>-3700</v>
      </c>
      <c r="G72" s="13">
        <v>-3400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154400</v>
      </c>
      <c r="F76" s="13">
        <v>152700</v>
      </c>
      <c r="G76" s="13">
        <v>150800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3300</v>
      </c>
      <c r="F81" s="13">
        <v>1800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152700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28700</v>
      </c>
      <c r="E8" s="13">
        <v>29300</v>
      </c>
      <c r="F8" s="13">
        <v>31000</v>
      </c>
      <c r="G8" s="13">
        <v>33500</v>
      </c>
      <c r="H8" s="13">
        <v>33600</v>
      </c>
      <c r="I8" s="13">
        <v>34100</v>
      </c>
      <c r="J8" s="13">
        <v>35900</v>
      </c>
      <c r="K8" s="13">
        <v>35200</v>
      </c>
    </row>
    <row r="9" spans="1:11" x14ac:dyDescent="0.2">
      <c r="C9" s="11" t="s">
        <v>22</v>
      </c>
      <c r="D9" s="13">
        <v>19800</v>
      </c>
      <c r="E9" s="13">
        <v>19400</v>
      </c>
      <c r="F9" s="13">
        <v>30100</v>
      </c>
      <c r="G9" s="13">
        <v>21000</v>
      </c>
      <c r="H9" s="13">
        <v>21800</v>
      </c>
      <c r="I9" s="13">
        <v>21400</v>
      </c>
      <c r="J9" s="13">
        <v>23400</v>
      </c>
      <c r="K9" s="13">
        <v>22100</v>
      </c>
    </row>
    <row r="10" spans="1:11" x14ac:dyDescent="0.2">
      <c r="C10" s="11" t="s">
        <v>23</v>
      </c>
      <c r="D10" s="13">
        <v>8900</v>
      </c>
      <c r="E10" s="13">
        <v>9900</v>
      </c>
      <c r="F10" s="13">
        <v>900</v>
      </c>
      <c r="G10" s="13">
        <v>12500</v>
      </c>
      <c r="H10" s="13">
        <v>11800</v>
      </c>
      <c r="I10" s="13">
        <v>12700</v>
      </c>
      <c r="J10" s="13">
        <v>12500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3000</v>
      </c>
      <c r="F12" s="13">
        <v>2000</v>
      </c>
      <c r="G12" s="13">
        <v>2400</v>
      </c>
      <c r="H12" s="13">
        <v>2400</v>
      </c>
      <c r="I12" s="13">
        <v>2600</v>
      </c>
      <c r="J12" s="13">
        <v>2000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33100</v>
      </c>
      <c r="F17" s="13">
        <v>43100</v>
      </c>
      <c r="G17" s="13">
        <v>38600</v>
      </c>
      <c r="H17" s="13">
        <v>33400</v>
      </c>
      <c r="I17" s="13">
        <v>34300</v>
      </c>
      <c r="J17" s="13">
        <v>35400</v>
      </c>
      <c r="K17" s="13">
        <v>36100</v>
      </c>
    </row>
    <row r="18" spans="3:11" x14ac:dyDescent="0.2">
      <c r="C18" s="11" t="s">
        <v>30</v>
      </c>
      <c r="D18" s="13">
        <v>-2900</v>
      </c>
      <c r="E18" s="13">
        <v>-3800</v>
      </c>
      <c r="F18" s="13">
        <v>-12100</v>
      </c>
      <c r="G18" s="13">
        <v>-5100</v>
      </c>
      <c r="H18" s="13">
        <v>200</v>
      </c>
      <c r="I18" s="13">
        <v>-200</v>
      </c>
      <c r="J18" s="13">
        <v>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100</v>
      </c>
      <c r="G20" s="13">
        <v>900</v>
      </c>
      <c r="H20" s="13">
        <v>600</v>
      </c>
      <c r="I20" s="13">
        <v>600</v>
      </c>
      <c r="J20" s="13">
        <v>-100</v>
      </c>
      <c r="K20" s="13">
        <v>900</v>
      </c>
    </row>
    <row r="21" spans="3:11" x14ac:dyDescent="0.2">
      <c r="C21" s="11" t="s">
        <v>33</v>
      </c>
      <c r="D21" s="13">
        <v>1400</v>
      </c>
      <c r="E21" s="13">
        <v>200</v>
      </c>
      <c r="F21" s="13">
        <v>-8600</v>
      </c>
      <c r="G21" s="13">
        <v>-1000</v>
      </c>
      <c r="H21" s="13">
        <v>4300</v>
      </c>
      <c r="I21" s="13">
        <v>3800</v>
      </c>
      <c r="J21" s="13">
        <v>3700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-11900</v>
      </c>
      <c r="G23" s="13">
        <v>-4200</v>
      </c>
      <c r="H23" s="13">
        <v>800</v>
      </c>
      <c r="I23" s="13">
        <v>400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-3200</v>
      </c>
      <c r="F26" s="13">
        <v>-12100</v>
      </c>
      <c r="G26" s="13">
        <v>-4200</v>
      </c>
      <c r="H26" s="13">
        <v>800</v>
      </c>
      <c r="I26" s="13">
        <v>400</v>
      </c>
      <c r="J26" s="13">
        <v>600</v>
      </c>
      <c r="K26" s="13">
        <v>-100</v>
      </c>
    </row>
    <row r="27" spans="3:11" x14ac:dyDescent="0.2">
      <c r="C27" s="11" t="s">
        <v>38</v>
      </c>
      <c r="D27" s="13">
        <v>-2400</v>
      </c>
      <c r="E27" s="13">
        <v>-3200</v>
      </c>
      <c r="F27" s="13">
        <v>-12100</v>
      </c>
      <c r="G27" s="13">
        <v>-4200</v>
      </c>
      <c r="H27" s="13">
        <v>800</v>
      </c>
      <c r="I27" s="13">
        <v>400</v>
      </c>
      <c r="J27" s="13">
        <v>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29700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-100</v>
      </c>
      <c r="G32" s="13">
        <v>-900</v>
      </c>
      <c r="H32" s="13">
        <v>-600</v>
      </c>
      <c r="I32" s="13">
        <v>-600</v>
      </c>
      <c r="J32" s="13">
        <v>100</v>
      </c>
      <c r="K32" s="13">
        <v>-900</v>
      </c>
    </row>
    <row r="33" spans="2:11" x14ac:dyDescent="0.2">
      <c r="C33" s="11" t="s">
        <v>44</v>
      </c>
      <c r="D33" s="13">
        <v>-2400</v>
      </c>
      <c r="E33" s="13">
        <v>-3200</v>
      </c>
      <c r="F33" s="13">
        <v>-12100</v>
      </c>
      <c r="G33" s="13">
        <v>-4200</v>
      </c>
      <c r="H33" s="13">
        <v>800</v>
      </c>
      <c r="I33" s="13">
        <v>400</v>
      </c>
      <c r="J33" s="13">
        <v>500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-3200</v>
      </c>
      <c r="F35" s="13">
        <v>-12100</v>
      </c>
      <c r="G35" s="13">
        <v>-4200</v>
      </c>
      <c r="H35" s="13">
        <v>800</v>
      </c>
      <c r="I35" s="13">
        <v>400</v>
      </c>
      <c r="J35" s="13">
        <v>500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11400</v>
      </c>
      <c r="F41" s="13">
        <v>11300</v>
      </c>
      <c r="G41" s="13">
        <v>11500</v>
      </c>
      <c r="H41" s="13">
        <v>14000</v>
      </c>
      <c r="I41" s="13">
        <v>12400</v>
      </c>
      <c r="J41" s="13">
        <v>21100</v>
      </c>
      <c r="K41" s="13">
        <v>14400</v>
      </c>
    </row>
    <row r="42" spans="2:11" x14ac:dyDescent="0.2">
      <c r="C42" s="11" t="s">
        <v>50</v>
      </c>
      <c r="D42" s="13">
        <v>38900</v>
      </c>
      <c r="E42" s="13">
        <v>55200</v>
      </c>
      <c r="F42" s="13">
        <v>58500</v>
      </c>
      <c r="G42" s="13">
        <v>57700</v>
      </c>
      <c r="H42" s="13">
        <v>57000</v>
      </c>
      <c r="I42" s="13">
        <v>56300</v>
      </c>
      <c r="J42" s="13">
        <v>55700</v>
      </c>
      <c r="K42" s="13">
        <v>55200</v>
      </c>
    </row>
    <row r="43" spans="2:11" x14ac:dyDescent="0.2">
      <c r="C43" s="11" t="s">
        <v>51</v>
      </c>
      <c r="D43" s="13">
        <v>27300</v>
      </c>
      <c r="E43" s="13">
        <v>26000</v>
      </c>
      <c r="F43" s="13">
        <v>25700</v>
      </c>
      <c r="G43" s="13">
        <v>29300</v>
      </c>
      <c r="H43" s="13">
        <v>28100</v>
      </c>
      <c r="I43" s="13">
        <v>27700</v>
      </c>
      <c r="J43" s="13">
        <v>28700</v>
      </c>
      <c r="K43" s="13">
        <v>29000</v>
      </c>
    </row>
    <row r="44" spans="2:11" x14ac:dyDescent="0.2">
      <c r="C44" s="11" t="s">
        <v>52</v>
      </c>
      <c r="D44" s="13">
        <v>22700</v>
      </c>
      <c r="E44" s="13">
        <v>19100</v>
      </c>
      <c r="F44" s="13">
        <v>19000</v>
      </c>
      <c r="G44" s="13">
        <v>26400</v>
      </c>
      <c r="H44" s="13">
        <v>24200</v>
      </c>
      <c r="I44" s="13">
        <v>23900</v>
      </c>
      <c r="J44" s="13">
        <v>22700</v>
      </c>
      <c r="K44" s="13">
        <v>23900</v>
      </c>
    </row>
    <row r="45" spans="2:11" x14ac:dyDescent="0.2">
      <c r="C45" s="11" t="s">
        <v>53</v>
      </c>
      <c r="D45" s="13">
        <v>19200</v>
      </c>
      <c r="E45" s="13">
        <v>4200</v>
      </c>
      <c r="F45" s="13">
        <v>4300</v>
      </c>
      <c r="G45" s="13">
        <v>4600</v>
      </c>
      <c r="H45" s="13">
        <v>2400</v>
      </c>
      <c r="I45" s="13">
        <v>3200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118500</v>
      </c>
      <c r="E46" s="13">
        <v>115900</v>
      </c>
      <c r="F46" s="13">
        <v>118800</v>
      </c>
      <c r="G46" s="13">
        <v>129600</v>
      </c>
      <c r="H46" s="13">
        <v>125700</v>
      </c>
      <c r="I46" s="13">
        <v>123400</v>
      </c>
      <c r="J46" s="13">
        <v>130000</v>
      </c>
      <c r="K46" s="13">
        <v>125900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</v>
      </c>
      <c r="H47" s="13">
        <v>2800</v>
      </c>
      <c r="I47" s="13">
        <v>3100</v>
      </c>
      <c r="J47" s="13">
        <v>3000</v>
      </c>
      <c r="K47" s="13">
        <v>3200</v>
      </c>
    </row>
    <row r="48" spans="2:11" x14ac:dyDescent="0.2">
      <c r="C48" s="11" t="s">
        <v>56</v>
      </c>
      <c r="D48" s="13">
        <v>46200</v>
      </c>
      <c r="E48" s="13">
        <v>47900</v>
      </c>
      <c r="F48" s="13">
        <v>48700</v>
      </c>
      <c r="G48" s="13">
        <v>50600</v>
      </c>
      <c r="H48" s="13">
        <v>52400</v>
      </c>
      <c r="I48" s="13">
        <v>53600</v>
      </c>
      <c r="J48" s="13">
        <v>55300</v>
      </c>
      <c r="K48" s="13">
        <v>54300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0</v>
      </c>
      <c r="H49" s="13">
        <v>5600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3900</v>
      </c>
      <c r="G52" s="13">
        <v>4200</v>
      </c>
      <c r="H52" s="13">
        <v>4800</v>
      </c>
      <c r="I52" s="13">
        <v>5000</v>
      </c>
      <c r="J52" s="13">
        <v>5300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168900</v>
      </c>
      <c r="E54" s="13">
        <v>168400</v>
      </c>
      <c r="F54" s="13">
        <v>172600</v>
      </c>
      <c r="G54" s="13">
        <v>187000</v>
      </c>
      <c r="H54" s="13">
        <v>191300</v>
      </c>
      <c r="I54" s="13">
        <v>190700</v>
      </c>
      <c r="J54" s="13">
        <v>196300</v>
      </c>
      <c r="K54" s="13">
        <v>194300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6900</v>
      </c>
      <c r="F57" s="13">
        <v>4800</v>
      </c>
      <c r="G57" s="13">
        <v>3600</v>
      </c>
      <c r="H57" s="13">
        <v>12200</v>
      </c>
      <c r="I57" s="13">
        <v>5400</v>
      </c>
      <c r="J57" s="13">
        <v>20400</v>
      </c>
      <c r="K57" s="13">
        <v>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15500</v>
      </c>
      <c r="E59" s="13">
        <v>16000</v>
      </c>
      <c r="F59" s="13">
        <v>20200</v>
      </c>
      <c r="G59" s="13">
        <v>22100</v>
      </c>
      <c r="H59" s="13">
        <v>13700</v>
      </c>
      <c r="I59" s="13">
        <v>22300</v>
      </c>
      <c r="J59" s="13">
        <v>24000</v>
      </c>
      <c r="K59" s="13">
        <v>25000</v>
      </c>
    </row>
    <row r="60" spans="3:11" x14ac:dyDescent="0.2">
      <c r="C60" s="11" t="s">
        <v>68</v>
      </c>
      <c r="D60" s="13">
        <v>25100</v>
      </c>
      <c r="E60" s="13">
        <v>22900</v>
      </c>
      <c r="F60" s="13">
        <v>25000</v>
      </c>
      <c r="G60" s="13">
        <v>25700</v>
      </c>
      <c r="H60" s="13">
        <v>25900</v>
      </c>
      <c r="I60" s="13">
        <v>27800</v>
      </c>
      <c r="J60" s="13">
        <v>37100</v>
      </c>
      <c r="K60" s="13">
        <v>34700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4200</v>
      </c>
      <c r="H62" s="13">
        <v>4600</v>
      </c>
      <c r="I62" s="13">
        <v>5100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23300</v>
      </c>
      <c r="F66" s="13">
        <v>25300</v>
      </c>
      <c r="G66" s="13">
        <v>29900</v>
      </c>
      <c r="H66" s="13">
        <v>30600</v>
      </c>
      <c r="I66" s="13">
        <v>32900</v>
      </c>
      <c r="J66" s="13">
        <v>37800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-4900</v>
      </c>
      <c r="F72" s="13">
        <v>-1700</v>
      </c>
      <c r="G72" s="13">
        <v>8600</v>
      </c>
      <c r="H72" s="13">
        <v>12800</v>
      </c>
      <c r="I72" s="13">
        <v>11900</v>
      </c>
      <c r="J72" s="13">
        <v>13700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145100</v>
      </c>
      <c r="F76" s="13">
        <v>147400</v>
      </c>
      <c r="G76" s="13">
        <v>157000</v>
      </c>
      <c r="H76" s="13">
        <v>160700</v>
      </c>
      <c r="I76" s="13">
        <v>157800</v>
      </c>
      <c r="J76" s="13">
        <v>158400</v>
      </c>
      <c r="K76" s="13">
        <v>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-2400</v>
      </c>
      <c r="E81" s="13">
        <v>-3200</v>
      </c>
      <c r="F81" s="13">
        <v>-12100</v>
      </c>
      <c r="G81" s="13">
        <v>-4200</v>
      </c>
      <c r="H81" s="13">
        <v>800</v>
      </c>
      <c r="I81" s="13">
        <v>400</v>
      </c>
      <c r="J81" s="13">
        <v>500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3300</v>
      </c>
      <c r="G83" s="13">
        <v>3200</v>
      </c>
      <c r="H83" s="13">
        <v>3500</v>
      </c>
      <c r="I83" s="13">
        <v>3500</v>
      </c>
      <c r="J83" s="13">
        <v>3300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-800</v>
      </c>
      <c r="F89" s="13">
        <v>5200</v>
      </c>
      <c r="G89" s="13">
        <v>500</v>
      </c>
      <c r="H89" s="13">
        <v>3600</v>
      </c>
      <c r="I89" s="13">
        <v>-6800</v>
      </c>
      <c r="J89" s="13">
        <v>10400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-4700</v>
      </c>
      <c r="G91" s="13">
        <v>-2400</v>
      </c>
      <c r="H91" s="13">
        <v>-2700</v>
      </c>
      <c r="I91" s="13">
        <v>-2100</v>
      </c>
      <c r="J91" s="13">
        <v>-3400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900</v>
      </c>
      <c r="F94" s="13">
        <v>-5500</v>
      </c>
      <c r="G94" s="13">
        <v>-3200</v>
      </c>
      <c r="H94" s="13">
        <v>-3300</v>
      </c>
      <c r="I94" s="13">
        <v>-2700</v>
      </c>
      <c r="J94" s="13">
        <v>-3900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1300</v>
      </c>
      <c r="I100" s="13">
        <v>800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100</v>
      </c>
      <c r="F102" s="13">
        <v>-200</v>
      </c>
      <c r="G102" s="13">
        <v>-2500</v>
      </c>
      <c r="H102" s="13">
        <v>1600</v>
      </c>
      <c r="I102" s="13">
        <v>-8700</v>
      </c>
      <c r="J102" s="13">
        <v>6700</v>
      </c>
      <c r="K102" s="13">
        <v>4000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4000000</v>
      </c>
      <c r="E8" s="13">
        <v>3894000</v>
      </c>
      <c r="F8" s="13">
        <v>3666000</v>
      </c>
      <c r="G8" s="13">
        <v>3915000</v>
      </c>
      <c r="H8" s="13">
        <v>7863000</v>
      </c>
      <c r="I8" s="13">
        <v>3852000</v>
      </c>
      <c r="J8" s="13">
        <v>3767000</v>
      </c>
      <c r="K8" s="13">
        <v>3789000</v>
      </c>
    </row>
    <row r="9" spans="1:11" x14ac:dyDescent="0.2">
      <c r="C9" s="11" t="s">
        <v>22</v>
      </c>
      <c r="D9" s="13">
        <v>1635000</v>
      </c>
      <c r="E9" s="13">
        <v>1652000</v>
      </c>
      <c r="F9" s="13">
        <v>1568000</v>
      </c>
      <c r="G9" s="13">
        <v>1665000</v>
      </c>
      <c r="H9" s="13">
        <v>3513000</v>
      </c>
      <c r="I9" s="13">
        <v>1727000</v>
      </c>
      <c r="J9" s="13">
        <v>1661000</v>
      </c>
      <c r="K9" s="13">
        <v>1664000</v>
      </c>
    </row>
    <row r="10" spans="1:11" x14ac:dyDescent="0.2">
      <c r="C10" s="11" t="s">
        <v>23</v>
      </c>
      <c r="D10" s="13">
        <v>2365000</v>
      </c>
      <c r="E10" s="13">
        <v>2242000</v>
      </c>
      <c r="F10" s="13">
        <v>2098000</v>
      </c>
      <c r="G10" s="13">
        <v>2250000</v>
      </c>
      <c r="H10" s="13">
        <v>4350000</v>
      </c>
      <c r="I10" s="13">
        <v>2125000</v>
      </c>
      <c r="J10" s="13">
        <v>2106000</v>
      </c>
      <c r="K10" s="13">
        <v>2125000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100000</v>
      </c>
      <c r="F12" s="13">
        <v>133000</v>
      </c>
      <c r="G12" s="13">
        <v>78000</v>
      </c>
      <c r="H12" s="13">
        <v>188000</v>
      </c>
      <c r="I12" s="13">
        <v>89000</v>
      </c>
      <c r="J12" s="13">
        <v>103000</v>
      </c>
      <c r="K12" s="13">
        <v>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560000</v>
      </c>
      <c r="E14" s="13">
        <v>111000</v>
      </c>
      <c r="F14" s="13">
        <v>241000</v>
      </c>
      <c r="G14" s="13">
        <v>133000</v>
      </c>
      <c r="H14" s="13">
        <v>220000</v>
      </c>
      <c r="I14" s="13">
        <v>0</v>
      </c>
      <c r="J14" s="13">
        <v>205000</v>
      </c>
      <c r="K14" s="13">
        <v>140000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3846000</v>
      </c>
      <c r="E17" s="13">
        <v>3344000</v>
      </c>
      <c r="F17" s="13">
        <v>3206000</v>
      </c>
      <c r="G17" s="13">
        <v>3205000</v>
      </c>
      <c r="H17" s="13">
        <v>6521000</v>
      </c>
      <c r="I17" s="13">
        <v>3212000</v>
      </c>
      <c r="J17" s="13">
        <v>3236000</v>
      </c>
      <c r="K17" s="13">
        <v>3026000</v>
      </c>
    </row>
    <row r="18" spans="3:11" x14ac:dyDescent="0.2">
      <c r="C18" s="11" t="s">
        <v>30</v>
      </c>
      <c r="D18" s="13">
        <v>154000</v>
      </c>
      <c r="E18" s="13">
        <v>550000</v>
      </c>
      <c r="F18" s="13">
        <v>460000</v>
      </c>
      <c r="G18" s="13">
        <v>710000</v>
      </c>
      <c r="H18" s="13">
        <v>1342000</v>
      </c>
      <c r="I18" s="13">
        <v>640000</v>
      </c>
      <c r="J18" s="13">
        <v>531000</v>
      </c>
      <c r="K18" s="13">
        <v>763000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-14000</v>
      </c>
      <c r="F20" s="13">
        <v>11000</v>
      </c>
      <c r="G20" s="13">
        <v>-10000</v>
      </c>
      <c r="H20" s="13">
        <v>35000</v>
      </c>
      <c r="I20" s="13">
        <v>-20000</v>
      </c>
      <c r="J20" s="13">
        <v>-19000</v>
      </c>
      <c r="K20" s="13">
        <v>-25000</v>
      </c>
    </row>
    <row r="21" spans="3:11" x14ac:dyDescent="0.2">
      <c r="C21" s="11" t="s">
        <v>33</v>
      </c>
      <c r="D21" s="13">
        <v>312000</v>
      </c>
      <c r="E21" s="13">
        <v>685000</v>
      </c>
      <c r="F21" s="13">
        <v>645000</v>
      </c>
      <c r="G21" s="13">
        <v>853000</v>
      </c>
      <c r="H21" s="13">
        <v>1677000</v>
      </c>
      <c r="I21" s="13">
        <v>772000</v>
      </c>
      <c r="J21" s="13">
        <v>678000</v>
      </c>
      <c r="K21" s="13">
        <v>890000</v>
      </c>
    </row>
    <row r="22" spans="3:11" x14ac:dyDescent="0.2">
      <c r="C22" s="11" t="s">
        <v>34</v>
      </c>
      <c r="D22" s="13">
        <v>106000</v>
      </c>
      <c r="E22" s="13">
        <v>109000</v>
      </c>
      <c r="F22" s="13">
        <v>114000</v>
      </c>
      <c r="G22" s="13">
        <v>115000</v>
      </c>
      <c r="H22" s="13">
        <v>129000</v>
      </c>
      <c r="I22" s="13">
        <v>11000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65000</v>
      </c>
      <c r="E23" s="13">
        <v>427000</v>
      </c>
      <c r="F23" s="13">
        <v>357000</v>
      </c>
      <c r="G23" s="13">
        <v>585000</v>
      </c>
      <c r="H23" s="13">
        <v>1248000</v>
      </c>
      <c r="I23" s="13">
        <v>609000</v>
      </c>
      <c r="J23" s="13">
        <v>512000</v>
      </c>
      <c r="K23" s="13">
        <v>738000</v>
      </c>
    </row>
    <row r="24" spans="3:11" x14ac:dyDescent="0.2">
      <c r="C24" s="11" t="s">
        <v>36</v>
      </c>
      <c r="D24" s="13">
        <v>7000</v>
      </c>
      <c r="E24" s="13">
        <v>131000</v>
      </c>
      <c r="F24" s="13">
        <v>30000</v>
      </c>
      <c r="G24" s="13">
        <v>147000</v>
      </c>
      <c r="H24" s="13">
        <v>349000</v>
      </c>
      <c r="I24" s="13">
        <v>140000</v>
      </c>
      <c r="J24" s="13">
        <v>151000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296000</v>
      </c>
      <c r="F26" s="13">
        <v>327000</v>
      </c>
      <c r="G26" s="13">
        <v>438000</v>
      </c>
      <c r="H26" s="13">
        <v>899000</v>
      </c>
      <c r="I26" s="13">
        <v>469000</v>
      </c>
      <c r="J26" s="13">
        <v>361000</v>
      </c>
      <c r="K26" s="13">
        <v>586000</v>
      </c>
    </row>
    <row r="27" spans="3:11" x14ac:dyDescent="0.2">
      <c r="C27" s="11" t="s">
        <v>38</v>
      </c>
      <c r="D27" s="13">
        <v>58000</v>
      </c>
      <c r="E27" s="13">
        <v>296000</v>
      </c>
      <c r="F27" s="13">
        <v>327000</v>
      </c>
      <c r="G27" s="13">
        <v>438000</v>
      </c>
      <c r="H27" s="13">
        <v>899000</v>
      </c>
      <c r="I27" s="13">
        <v>469000</v>
      </c>
      <c r="J27" s="13">
        <v>361000</v>
      </c>
      <c r="K27" s="13">
        <v>586000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14000</v>
      </c>
      <c r="F32" s="13">
        <v>-11000</v>
      </c>
      <c r="G32" s="13">
        <v>10000</v>
      </c>
      <c r="H32" s="13">
        <v>-35000</v>
      </c>
      <c r="I32" s="13">
        <v>20000</v>
      </c>
      <c r="J32" s="13">
        <v>19000</v>
      </c>
      <c r="K32" s="13">
        <v>25000</v>
      </c>
    </row>
    <row r="33" spans="2:11" x14ac:dyDescent="0.2">
      <c r="C33" s="11" t="s">
        <v>44</v>
      </c>
      <c r="D33" s="13">
        <v>58000</v>
      </c>
      <c r="E33" s="13">
        <v>296000</v>
      </c>
      <c r="F33" s="13">
        <v>327000</v>
      </c>
      <c r="G33" s="13">
        <v>438000</v>
      </c>
      <c r="H33" s="13">
        <v>899000</v>
      </c>
      <c r="I33" s="13">
        <v>469000</v>
      </c>
      <c r="J33" s="13">
        <v>361000</v>
      </c>
      <c r="K33" s="13">
        <v>586000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296000</v>
      </c>
      <c r="F35" s="13">
        <v>327000</v>
      </c>
      <c r="G35" s="13">
        <v>438000</v>
      </c>
      <c r="H35" s="13">
        <v>899000</v>
      </c>
      <c r="I35" s="13">
        <v>469000</v>
      </c>
      <c r="J35" s="13">
        <v>361000</v>
      </c>
      <c r="K35" s="13">
        <v>586000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1014000</v>
      </c>
      <c r="E41" s="13">
        <v>1155000</v>
      </c>
      <c r="F41" s="13">
        <v>1382000</v>
      </c>
      <c r="G41" s="13">
        <v>1062000</v>
      </c>
      <c r="H41" s="13">
        <v>1231000</v>
      </c>
      <c r="I41" s="13">
        <v>1691000</v>
      </c>
      <c r="J41" s="13">
        <v>1231000</v>
      </c>
      <c r="K41" s="13">
        <v>797000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2240000</v>
      </c>
      <c r="E43" s="13">
        <v>2160000</v>
      </c>
      <c r="F43" s="13">
        <v>2073000</v>
      </c>
      <c r="G43" s="13">
        <v>2109000</v>
      </c>
      <c r="H43" s="13">
        <v>2096000</v>
      </c>
      <c r="I43" s="13">
        <v>2109000</v>
      </c>
      <c r="J43" s="13">
        <v>2122000</v>
      </c>
      <c r="K43" s="13">
        <v>2141000</v>
      </c>
    </row>
    <row r="44" spans="2:11" x14ac:dyDescent="0.2">
      <c r="C44" s="11" t="s">
        <v>52</v>
      </c>
      <c r="D44" s="13">
        <v>1849000</v>
      </c>
      <c r="E44" s="13">
        <v>1884000</v>
      </c>
      <c r="F44" s="13">
        <v>1851000</v>
      </c>
      <c r="G44" s="13">
        <v>1885000</v>
      </c>
      <c r="H44" s="13">
        <v>2026000</v>
      </c>
      <c r="I44" s="13">
        <v>2222000</v>
      </c>
      <c r="J44" s="13">
        <v>2226000</v>
      </c>
      <c r="K44" s="13">
        <v>2133000</v>
      </c>
    </row>
    <row r="45" spans="2:11" x14ac:dyDescent="0.2">
      <c r="C45" s="11" t="s">
        <v>53</v>
      </c>
      <c r="D45" s="13">
        <v>778000</v>
      </c>
      <c r="E45" s="13">
        <v>898000</v>
      </c>
      <c r="F45" s="13">
        <v>832000</v>
      </c>
      <c r="G45" s="13">
        <v>838000</v>
      </c>
      <c r="H45" s="13">
        <v>866000</v>
      </c>
      <c r="I45" s="13">
        <v>417000</v>
      </c>
      <c r="J45" s="13">
        <v>298000</v>
      </c>
      <c r="K45" s="13">
        <v>392000</v>
      </c>
    </row>
    <row r="46" spans="2:11" x14ac:dyDescent="0.2">
      <c r="C46" s="11" t="s">
        <v>54</v>
      </c>
      <c r="D46" s="13">
        <v>5881000</v>
      </c>
      <c r="E46" s="13">
        <v>6097000</v>
      </c>
      <c r="F46" s="13">
        <v>6138000</v>
      </c>
      <c r="G46" s="13">
        <v>5894000</v>
      </c>
      <c r="H46" s="13">
        <v>6219000</v>
      </c>
      <c r="I46" s="13">
        <v>6439000</v>
      </c>
      <c r="J46" s="13">
        <v>5877000</v>
      </c>
      <c r="K46" s="13">
        <v>5463000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2127000</v>
      </c>
      <c r="E48" s="13">
        <v>2145000</v>
      </c>
      <c r="F48" s="13">
        <v>2181000</v>
      </c>
      <c r="G48" s="13">
        <v>1872000</v>
      </c>
      <c r="H48" s="13">
        <v>1832000</v>
      </c>
      <c r="I48" s="13">
        <v>1836000</v>
      </c>
      <c r="J48" s="13">
        <v>1820000</v>
      </c>
      <c r="K48" s="13">
        <v>1700000</v>
      </c>
    </row>
    <row r="49" spans="3:11" x14ac:dyDescent="0.2">
      <c r="C49" s="11" t="s">
        <v>57</v>
      </c>
      <c r="D49" s="13">
        <v>17735000</v>
      </c>
      <c r="E49" s="13">
        <v>18410000</v>
      </c>
      <c r="F49" s="13">
        <v>18890000</v>
      </c>
      <c r="G49" s="13">
        <v>18461000</v>
      </c>
      <c r="H49" s="13">
        <v>18759000</v>
      </c>
      <c r="I49" s="13">
        <v>19071000</v>
      </c>
      <c r="J49" s="13">
        <v>19038000</v>
      </c>
      <c r="K49" s="13">
        <v>18315000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700000</v>
      </c>
      <c r="E52" s="13">
        <v>631000</v>
      </c>
      <c r="F52" s="13">
        <v>642000</v>
      </c>
      <c r="G52" s="13">
        <v>850000</v>
      </c>
      <c r="H52" s="13">
        <v>732000</v>
      </c>
      <c r="I52" s="13">
        <v>8249000</v>
      </c>
      <c r="J52" s="13">
        <v>581000</v>
      </c>
      <c r="K52" s="13">
        <v>544000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26443000</v>
      </c>
      <c r="E54" s="13">
        <v>27283000</v>
      </c>
      <c r="F54" s="13">
        <v>27851000</v>
      </c>
      <c r="G54" s="13">
        <v>27077000</v>
      </c>
      <c r="H54" s="13">
        <v>27542000</v>
      </c>
      <c r="I54" s="13">
        <v>35595000</v>
      </c>
      <c r="J54" s="13">
        <v>27316000</v>
      </c>
      <c r="K54" s="13">
        <v>26022000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2437000</v>
      </c>
      <c r="E57" s="13">
        <v>2602000</v>
      </c>
      <c r="F57" s="13">
        <v>2489000</v>
      </c>
      <c r="G57" s="13">
        <v>2281000</v>
      </c>
      <c r="H57" s="13">
        <v>2354000</v>
      </c>
      <c r="I57" s="13">
        <v>1781000</v>
      </c>
      <c r="J57" s="13">
        <v>1829000</v>
      </c>
      <c r="K57" s="13">
        <v>1745000</v>
      </c>
    </row>
    <row r="58" spans="3:11" x14ac:dyDescent="0.2">
      <c r="C58" s="11" t="s">
        <v>66</v>
      </c>
      <c r="D58" s="13">
        <v>1427000</v>
      </c>
      <c r="E58" s="13">
        <v>1522000</v>
      </c>
      <c r="F58" s="13">
        <v>599000</v>
      </c>
      <c r="G58" s="13">
        <v>513000</v>
      </c>
      <c r="H58" s="13">
        <v>752000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2073000</v>
      </c>
      <c r="E59" s="13">
        <v>2042000</v>
      </c>
      <c r="F59" s="13">
        <v>2393000</v>
      </c>
      <c r="G59" s="13">
        <v>2367000</v>
      </c>
      <c r="H59" s="13">
        <v>2193000</v>
      </c>
      <c r="I59" s="13">
        <v>2429000</v>
      </c>
      <c r="J59" s="13">
        <v>2097000</v>
      </c>
      <c r="K59" s="13">
        <v>2122000</v>
      </c>
    </row>
    <row r="60" spans="3:11" x14ac:dyDescent="0.2">
      <c r="C60" s="11" t="s">
        <v>68</v>
      </c>
      <c r="D60" s="13">
        <v>5937000</v>
      </c>
      <c r="E60" s="13">
        <v>6166000</v>
      </c>
      <c r="F60" s="13">
        <v>5481000</v>
      </c>
      <c r="G60" s="13">
        <v>5161000</v>
      </c>
      <c r="H60" s="13">
        <v>5299000</v>
      </c>
      <c r="I60" s="13">
        <v>4210000</v>
      </c>
      <c r="J60" s="13">
        <v>3926000</v>
      </c>
      <c r="K60" s="13">
        <v>3867000</v>
      </c>
    </row>
    <row r="61" spans="3:11" x14ac:dyDescent="0.2">
      <c r="C61" s="11" t="s">
        <v>69</v>
      </c>
      <c r="D61" s="13">
        <v>7051000</v>
      </c>
      <c r="E61" s="13">
        <v>7033000</v>
      </c>
      <c r="F61" s="13">
        <v>7687000</v>
      </c>
      <c r="G61" s="13">
        <v>7685000</v>
      </c>
      <c r="H61" s="13">
        <v>7684000</v>
      </c>
      <c r="I61" s="13">
        <v>7676000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3277000</v>
      </c>
      <c r="E62" s="13">
        <v>3463000</v>
      </c>
      <c r="F62" s="13">
        <v>3472000</v>
      </c>
      <c r="G62" s="13">
        <v>3338000</v>
      </c>
      <c r="H62" s="13">
        <v>3519000</v>
      </c>
      <c r="I62" s="13">
        <v>3427000</v>
      </c>
      <c r="J62" s="13">
        <v>3369000</v>
      </c>
      <c r="K62" s="13">
        <v>3228000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16265000</v>
      </c>
      <c r="E66" s="13">
        <v>16662000</v>
      </c>
      <c r="F66" s="13">
        <v>16640000</v>
      </c>
      <c r="G66" s="13">
        <v>16184000</v>
      </c>
      <c r="H66" s="13">
        <v>16502000</v>
      </c>
      <c r="I66" s="13">
        <v>15313000</v>
      </c>
      <c r="J66" s="13">
        <v>7295000</v>
      </c>
      <c r="K66" s="13">
        <v>7095000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</v>
      </c>
      <c r="E72" s="13">
        <v>342000</v>
      </c>
      <c r="F72" s="13">
        <v>429000</v>
      </c>
      <c r="G72" s="13">
        <v>485000</v>
      </c>
      <c r="H72" s="13">
        <v>430000</v>
      </c>
      <c r="I72" s="13">
        <v>25521000</v>
      </c>
      <c r="J72" s="13">
        <v>25474000</v>
      </c>
      <c r="K72" s="13">
        <v>25153000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10178000</v>
      </c>
      <c r="E76" s="13">
        <v>10621000</v>
      </c>
      <c r="F76" s="13">
        <v>11211000</v>
      </c>
      <c r="G76" s="13">
        <v>10893000</v>
      </c>
      <c r="H76" s="13">
        <v>11040000</v>
      </c>
      <c r="I76" s="13">
        <v>20282000</v>
      </c>
      <c r="J76" s="13">
        <v>20021000</v>
      </c>
      <c r="K76" s="13">
        <v>18927000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58000</v>
      </c>
      <c r="E81" s="13">
        <v>296000</v>
      </c>
      <c r="F81" s="13">
        <v>327000</v>
      </c>
      <c r="G81" s="13">
        <v>438000</v>
      </c>
      <c r="H81" s="13">
        <v>899000</v>
      </c>
      <c r="I81" s="13">
        <v>469000</v>
      </c>
      <c r="J81" s="13">
        <v>361000</v>
      </c>
      <c r="K81" s="13">
        <v>586000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149000</v>
      </c>
      <c r="F83" s="13">
        <v>174000</v>
      </c>
      <c r="G83" s="13">
        <v>153000</v>
      </c>
      <c r="H83" s="13">
        <v>300000</v>
      </c>
      <c r="I83" s="13">
        <v>152000</v>
      </c>
      <c r="J83" s="13">
        <v>166000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440000</v>
      </c>
      <c r="E89" s="13">
        <v>287000</v>
      </c>
      <c r="F89" s="13">
        <v>950000</v>
      </c>
      <c r="G89" s="13">
        <v>674000</v>
      </c>
      <c r="H89" s="13">
        <v>1544000</v>
      </c>
      <c r="I89" s="13">
        <v>802000</v>
      </c>
      <c r="J89" s="13">
        <v>644000</v>
      </c>
      <c r="K89" s="13">
        <v>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-153000</v>
      </c>
      <c r="F91" s="13">
        <v>-223000</v>
      </c>
      <c r="G91" s="13">
        <v>-114000</v>
      </c>
      <c r="H91" s="13">
        <v>-77000</v>
      </c>
      <c r="I91" s="13">
        <v>-55000</v>
      </c>
      <c r="J91" s="13">
        <v>-159000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-152000</v>
      </c>
      <c r="F94" s="13">
        <v>-265000</v>
      </c>
      <c r="G94" s="13">
        <v>-105000</v>
      </c>
      <c r="H94" s="13">
        <v>-118000</v>
      </c>
      <c r="I94" s="13">
        <v>-41000</v>
      </c>
      <c r="J94" s="13">
        <v>-167000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-383000</v>
      </c>
      <c r="F96" s="13">
        <v>-383000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-490000</v>
      </c>
      <c r="E100" s="13">
        <v>-326000</v>
      </c>
      <c r="F100" s="13">
        <v>-383000</v>
      </c>
      <c r="G100" s="13">
        <v>-726000</v>
      </c>
      <c r="H100" s="13">
        <v>-1418000</v>
      </c>
      <c r="I100" s="13">
        <v>7388000</v>
      </c>
      <c r="J100" s="13">
        <v>-63000</v>
      </c>
      <c r="K100" s="13">
        <v>-635000</v>
      </c>
    </row>
    <row r="101" spans="3:11" x14ac:dyDescent="0.2">
      <c r="C101" s="11" t="s">
        <v>19</v>
      </c>
      <c r="D101" s="13">
        <v>-6000</v>
      </c>
      <c r="E101" s="13">
        <v>-36000</v>
      </c>
      <c r="F101" s="13">
        <v>18000</v>
      </c>
      <c r="G101" s="13">
        <v>-12000</v>
      </c>
      <c r="H101" s="13">
        <v>-8000</v>
      </c>
      <c r="I101" s="13">
        <v>6000</v>
      </c>
      <c r="J101" s="13">
        <v>20000</v>
      </c>
      <c r="K101" s="13">
        <v>-34000</v>
      </c>
    </row>
    <row r="102" spans="3:11" x14ac:dyDescent="0.2">
      <c r="C102" s="11" t="s">
        <v>20</v>
      </c>
      <c r="D102" s="13">
        <v>-141000</v>
      </c>
      <c r="E102" s="13">
        <v>-227000</v>
      </c>
      <c r="F102" s="13">
        <v>320000</v>
      </c>
      <c r="G102" s="13">
        <v>-169000</v>
      </c>
      <c r="H102" s="13">
        <v>0</v>
      </c>
      <c r="I102" s="13">
        <v>8155000</v>
      </c>
      <c r="J102" s="13">
        <v>434000</v>
      </c>
      <c r="K102" s="13">
        <v>-41000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222200</v>
      </c>
      <c r="E8" s="13">
        <v>210000</v>
      </c>
      <c r="F8" s="13">
        <v>201600</v>
      </c>
      <c r="G8" s="13">
        <v>175800</v>
      </c>
      <c r="H8" s="13">
        <v>164600</v>
      </c>
      <c r="I8" s="13">
        <v>156100</v>
      </c>
      <c r="J8" s="13">
        <v>145200</v>
      </c>
      <c r="K8" s="13">
        <v>119200</v>
      </c>
    </row>
    <row r="9" spans="1:11" x14ac:dyDescent="0.2">
      <c r="C9" s="11" t="s">
        <v>22</v>
      </c>
      <c r="D9" s="13">
        <v>50300</v>
      </c>
      <c r="E9" s="13">
        <v>44900</v>
      </c>
      <c r="F9" s="13">
        <v>45000</v>
      </c>
      <c r="G9" s="13">
        <v>58800</v>
      </c>
      <c r="H9" s="13">
        <v>37500</v>
      </c>
      <c r="I9" s="13">
        <v>35400</v>
      </c>
      <c r="J9" s="13">
        <v>37300</v>
      </c>
      <c r="K9" s="13">
        <v>32600</v>
      </c>
    </row>
    <row r="10" spans="1:11" x14ac:dyDescent="0.2">
      <c r="C10" s="11" t="s">
        <v>23</v>
      </c>
      <c r="D10" s="13">
        <v>171900</v>
      </c>
      <c r="E10" s="13">
        <v>165100</v>
      </c>
      <c r="F10" s="13">
        <v>156600</v>
      </c>
      <c r="G10" s="13">
        <v>117000</v>
      </c>
      <c r="H10" s="13">
        <v>127100</v>
      </c>
      <c r="I10" s="13">
        <v>120700</v>
      </c>
      <c r="J10" s="13">
        <v>107900</v>
      </c>
      <c r="K10" s="13">
        <v>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56100</v>
      </c>
      <c r="F12" s="13">
        <v>52600</v>
      </c>
      <c r="G12" s="13">
        <v>141500</v>
      </c>
      <c r="H12" s="13">
        <v>33100</v>
      </c>
      <c r="I12" s="13">
        <v>31700</v>
      </c>
      <c r="J12" s="13">
        <v>28700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</v>
      </c>
      <c r="E17" s="13">
        <v>232100</v>
      </c>
      <c r="F17" s="13">
        <v>237900</v>
      </c>
      <c r="G17" s="13">
        <v>478000</v>
      </c>
      <c r="H17" s="13">
        <v>157600</v>
      </c>
      <c r="I17" s="13">
        <v>155200</v>
      </c>
      <c r="J17" s="13">
        <v>149300</v>
      </c>
      <c r="K17" s="13">
        <v>144800</v>
      </c>
    </row>
    <row r="18" spans="3:11" x14ac:dyDescent="0.2">
      <c r="C18" s="11" t="s">
        <v>30</v>
      </c>
      <c r="D18" s="13">
        <v>-14100</v>
      </c>
      <c r="E18" s="13">
        <v>-22100</v>
      </c>
      <c r="F18" s="13">
        <v>-36300</v>
      </c>
      <c r="G18" s="13">
        <v>-302200</v>
      </c>
      <c r="H18" s="13">
        <v>7000</v>
      </c>
      <c r="I18" s="13">
        <v>900</v>
      </c>
      <c r="J18" s="13">
        <v>-4100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9600</v>
      </c>
      <c r="F20" s="13">
        <v>9500</v>
      </c>
      <c r="G20" s="13">
        <v>5900</v>
      </c>
      <c r="H20" s="13">
        <v>4400</v>
      </c>
      <c r="I20" s="13">
        <v>3800</v>
      </c>
      <c r="J20" s="13">
        <v>3300</v>
      </c>
      <c r="K20" s="13">
        <v>2000</v>
      </c>
    </row>
    <row r="21" spans="3:11" x14ac:dyDescent="0.2">
      <c r="C21" s="11" t="s">
        <v>33</v>
      </c>
      <c r="D21" s="13">
        <v>200</v>
      </c>
      <c r="E21" s="13">
        <v>-8500</v>
      </c>
      <c r="F21" s="13">
        <v>-23100</v>
      </c>
      <c r="G21" s="13">
        <v>-292900</v>
      </c>
      <c r="H21" s="13">
        <v>14600</v>
      </c>
      <c r="I21" s="13">
        <v>8000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-12500</v>
      </c>
      <c r="F23" s="13">
        <v>-26900</v>
      </c>
      <c r="G23" s="13">
        <v>-296300</v>
      </c>
      <c r="H23" s="13">
        <v>11500</v>
      </c>
      <c r="I23" s="13">
        <v>4700</v>
      </c>
      <c r="J23" s="13">
        <v>-800</v>
      </c>
      <c r="K23" s="13">
        <v>-23600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-600</v>
      </c>
      <c r="G24" s="13">
        <v>800</v>
      </c>
      <c r="H24" s="13">
        <v>600</v>
      </c>
      <c r="I24" s="13">
        <v>400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-12900</v>
      </c>
      <c r="F26" s="13">
        <v>-26300</v>
      </c>
      <c r="G26" s="13">
        <v>-297100</v>
      </c>
      <c r="H26" s="13">
        <v>10900</v>
      </c>
      <c r="I26" s="13">
        <v>4300</v>
      </c>
      <c r="J26" s="13">
        <v>-800</v>
      </c>
      <c r="K26" s="13">
        <v>-23900</v>
      </c>
    </row>
    <row r="27" spans="3:11" x14ac:dyDescent="0.2">
      <c r="C27" s="11" t="s">
        <v>38</v>
      </c>
      <c r="D27" s="13">
        <v>-4900</v>
      </c>
      <c r="E27" s="13">
        <v>-12900</v>
      </c>
      <c r="F27" s="13">
        <v>-26300</v>
      </c>
      <c r="G27" s="13">
        <v>-297100</v>
      </c>
      <c r="H27" s="13">
        <v>10900</v>
      </c>
      <c r="I27" s="13">
        <v>4300</v>
      </c>
      <c r="J27" s="13">
        <v>-800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-9600</v>
      </c>
      <c r="F32" s="13">
        <v>-9500</v>
      </c>
      <c r="G32" s="13">
        <v>-5900</v>
      </c>
      <c r="H32" s="13">
        <v>-4400</v>
      </c>
      <c r="I32" s="13">
        <v>-3800</v>
      </c>
      <c r="J32" s="13">
        <v>-3300</v>
      </c>
      <c r="K32" s="13">
        <v>-2000</v>
      </c>
    </row>
    <row r="33" spans="2:11" x14ac:dyDescent="0.2">
      <c r="C33" s="11" t="s">
        <v>44</v>
      </c>
      <c r="D33" s="13">
        <v>-4900</v>
      </c>
      <c r="E33" s="13">
        <v>-12900</v>
      </c>
      <c r="F33" s="13">
        <v>-26300</v>
      </c>
      <c r="G33" s="13">
        <v>-297100</v>
      </c>
      <c r="H33" s="13">
        <v>10900</v>
      </c>
      <c r="I33" s="13">
        <v>4300</v>
      </c>
      <c r="J33" s="13">
        <v>-800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-12900</v>
      </c>
      <c r="F35" s="13">
        <v>-26300</v>
      </c>
      <c r="G35" s="13">
        <v>-297100</v>
      </c>
      <c r="H35" s="13">
        <v>10900</v>
      </c>
      <c r="I35" s="13">
        <v>4300</v>
      </c>
      <c r="J35" s="13">
        <v>-800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793600</v>
      </c>
      <c r="E41" s="13">
        <v>755800</v>
      </c>
      <c r="F41" s="13">
        <v>738600</v>
      </c>
      <c r="G41" s="13">
        <v>723400</v>
      </c>
      <c r="H41" s="13">
        <v>438700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23200</v>
      </c>
      <c r="F43" s="13">
        <v>23100</v>
      </c>
      <c r="G43" s="13">
        <v>17400</v>
      </c>
      <c r="H43" s="13">
        <v>13200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49600</v>
      </c>
      <c r="E45" s="13">
        <v>47400</v>
      </c>
      <c r="F45" s="13">
        <v>41900</v>
      </c>
      <c r="G45" s="13">
        <v>40600</v>
      </c>
      <c r="H45" s="13">
        <v>39400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872400</v>
      </c>
      <c r="E46" s="13">
        <v>826400</v>
      </c>
      <c r="F46" s="13">
        <v>803500</v>
      </c>
      <c r="G46" s="13">
        <v>781400</v>
      </c>
      <c r="H46" s="13">
        <v>491400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76400</v>
      </c>
      <c r="E48" s="13">
        <v>77500</v>
      </c>
      <c r="F48" s="13">
        <v>80400</v>
      </c>
      <c r="G48" s="13">
        <v>82200</v>
      </c>
      <c r="H48" s="13">
        <v>83800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204500</v>
      </c>
      <c r="F52" s="13">
        <v>205100</v>
      </c>
      <c r="G52" s="13">
        <v>207800</v>
      </c>
      <c r="H52" s="13">
        <v>115500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1149800</v>
      </c>
      <c r="E54" s="13">
        <v>1108400</v>
      </c>
      <c r="F54" s="13">
        <v>1089100</v>
      </c>
      <c r="G54" s="13">
        <v>1071400</v>
      </c>
      <c r="H54" s="13">
        <v>690600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8500</v>
      </c>
      <c r="F57" s="13">
        <v>13600</v>
      </c>
      <c r="G57" s="13">
        <v>9700</v>
      </c>
      <c r="H57" s="13">
        <v>9100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122200</v>
      </c>
      <c r="E59" s="13">
        <v>121300</v>
      </c>
      <c r="F59" s="13">
        <v>117000</v>
      </c>
      <c r="G59" s="13">
        <v>109900</v>
      </c>
      <c r="H59" s="13">
        <v>94600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131600</v>
      </c>
      <c r="E60" s="13">
        <v>129700</v>
      </c>
      <c r="F60" s="13">
        <v>130600</v>
      </c>
      <c r="G60" s="13">
        <v>119700</v>
      </c>
      <c r="H60" s="13">
        <v>103700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41200</v>
      </c>
      <c r="F62" s="13">
        <v>43700</v>
      </c>
      <c r="G62" s="13">
        <v>46400</v>
      </c>
      <c r="H62" s="13">
        <v>43500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170300</v>
      </c>
      <c r="E66" s="13">
        <v>170900</v>
      </c>
      <c r="F66" s="13">
        <v>174300</v>
      </c>
      <c r="G66" s="13">
        <v>166100</v>
      </c>
      <c r="H66" s="13">
        <v>147200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-816900</v>
      </c>
      <c r="E72" s="13">
        <v>-811900</v>
      </c>
      <c r="F72" s="13">
        <v>-799000</v>
      </c>
      <c r="G72" s="13">
        <v>-772700</v>
      </c>
      <c r="H72" s="13">
        <v>-2270300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979500</v>
      </c>
      <c r="E76" s="13">
        <v>937500</v>
      </c>
      <c r="F76" s="13">
        <v>914800</v>
      </c>
      <c r="G76" s="13">
        <v>905300</v>
      </c>
      <c r="H76" s="13">
        <v>543400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-4900</v>
      </c>
      <c r="E81" s="13">
        <v>-12900</v>
      </c>
      <c r="F81" s="13">
        <v>-26300</v>
      </c>
      <c r="G81" s="13">
        <v>-297100</v>
      </c>
      <c r="H81" s="13">
        <v>10900</v>
      </c>
      <c r="I81" s="13">
        <v>4300</v>
      </c>
      <c r="J81" s="13">
        <v>-800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3800</v>
      </c>
      <c r="G83" s="13">
        <v>3400</v>
      </c>
      <c r="H83" s="13">
        <v>3200</v>
      </c>
      <c r="I83" s="13">
        <v>3300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26200</v>
      </c>
      <c r="F89" s="13">
        <v>38600</v>
      </c>
      <c r="G89" s="13">
        <v>23700</v>
      </c>
      <c r="H89" s="13">
        <v>41500</v>
      </c>
      <c r="I89" s="13">
        <v>15600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-3200</v>
      </c>
      <c r="F91" s="13">
        <v>-3900</v>
      </c>
      <c r="G91" s="13">
        <v>-1800</v>
      </c>
      <c r="H91" s="13">
        <v>-2000</v>
      </c>
      <c r="I91" s="13">
        <v>-1600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-3200</v>
      </c>
      <c r="F94" s="13">
        <v>-3900</v>
      </c>
      <c r="G94" s="13">
        <v>-1800</v>
      </c>
      <c r="H94" s="13">
        <v>-2000</v>
      </c>
      <c r="I94" s="13">
        <v>-1600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-5700</v>
      </c>
      <c r="F100" s="13">
        <v>-19500</v>
      </c>
      <c r="G100" s="13">
        <v>262800</v>
      </c>
      <c r="H100" s="13">
        <v>-900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37800</v>
      </c>
      <c r="E102" s="13">
        <v>17200</v>
      </c>
      <c r="F102" s="13">
        <v>15200</v>
      </c>
      <c r="G102" s="13">
        <v>284600</v>
      </c>
      <c r="H102" s="13">
        <v>38600</v>
      </c>
      <c r="I102" s="13">
        <v>14300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132000</v>
      </c>
      <c r="E8" s="13">
        <v>136400</v>
      </c>
      <c r="F8" s="13">
        <v>142600</v>
      </c>
      <c r="G8" s="13">
        <v>141300</v>
      </c>
      <c r="H8" s="13">
        <v>146500</v>
      </c>
      <c r="I8" s="13">
        <v>132200</v>
      </c>
      <c r="J8" s="13">
        <v>139600</v>
      </c>
      <c r="K8" s="13">
        <v>139600</v>
      </c>
    </row>
    <row r="9" spans="1:11" x14ac:dyDescent="0.2">
      <c r="C9" s="11" t="s">
        <v>22</v>
      </c>
      <c r="D9" s="13">
        <v>37000</v>
      </c>
      <c r="E9" s="13">
        <v>44800</v>
      </c>
      <c r="F9" s="13">
        <v>49400</v>
      </c>
      <c r="G9" s="13">
        <v>48200</v>
      </c>
      <c r="H9" s="13">
        <v>48400</v>
      </c>
      <c r="I9" s="13">
        <v>44500</v>
      </c>
      <c r="J9" s="13">
        <v>49500</v>
      </c>
      <c r="K9" s="13">
        <v>47200</v>
      </c>
    </row>
    <row r="10" spans="1:11" x14ac:dyDescent="0.2">
      <c r="C10" s="11" t="s">
        <v>23</v>
      </c>
      <c r="D10" s="13">
        <v>95000</v>
      </c>
      <c r="E10" s="13">
        <v>91600</v>
      </c>
      <c r="F10" s="13">
        <v>93200</v>
      </c>
      <c r="G10" s="13">
        <v>93100</v>
      </c>
      <c r="H10" s="13">
        <v>98100</v>
      </c>
      <c r="I10" s="13">
        <v>87700</v>
      </c>
      <c r="J10" s="13">
        <v>90100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-300</v>
      </c>
      <c r="F14" s="13">
        <v>0</v>
      </c>
      <c r="G14" s="13">
        <v>0</v>
      </c>
      <c r="H14" s="13">
        <v>1700</v>
      </c>
      <c r="I14" s="13">
        <v>-100</v>
      </c>
      <c r="J14" s="13">
        <v>-29900</v>
      </c>
      <c r="K14" s="13">
        <v>1300</v>
      </c>
    </row>
    <row r="15" spans="1:11" x14ac:dyDescent="0.2">
      <c r="C15" s="11" t="s">
        <v>28</v>
      </c>
      <c r="D15" s="13">
        <v>36400</v>
      </c>
      <c r="E15" s="13">
        <v>38900</v>
      </c>
      <c r="F15" s="13">
        <v>39500</v>
      </c>
      <c r="G15" s="13">
        <v>38800</v>
      </c>
      <c r="H15" s="13">
        <v>40100</v>
      </c>
      <c r="I15" s="13">
        <v>39400</v>
      </c>
      <c r="J15" s="13">
        <v>40200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113800</v>
      </c>
      <c r="F17" s="13">
        <v>130200</v>
      </c>
      <c r="G17" s="13">
        <v>120500</v>
      </c>
      <c r="H17" s="13">
        <v>134800</v>
      </c>
      <c r="I17" s="13">
        <v>124400</v>
      </c>
      <c r="J17" s="13">
        <v>99600</v>
      </c>
      <c r="K17" s="13">
        <v>131000</v>
      </c>
    </row>
    <row r="18" spans="3:11" x14ac:dyDescent="0.2">
      <c r="C18" s="11" t="s">
        <v>30</v>
      </c>
      <c r="D18" s="13">
        <v>21300</v>
      </c>
      <c r="E18" s="13">
        <v>22600</v>
      </c>
      <c r="F18" s="13">
        <v>12400</v>
      </c>
      <c r="G18" s="13">
        <v>20800</v>
      </c>
      <c r="H18" s="13">
        <v>11700</v>
      </c>
      <c r="I18" s="13">
        <v>7800</v>
      </c>
      <c r="J18" s="13">
        <v>40000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106500</v>
      </c>
      <c r="F20" s="13">
        <v>-223600</v>
      </c>
      <c r="G20" s="13">
        <v>-40400</v>
      </c>
      <c r="H20" s="13">
        <v>111900</v>
      </c>
      <c r="I20" s="13">
        <v>21900</v>
      </c>
      <c r="J20" s="13">
        <v>72900</v>
      </c>
      <c r="K20" s="13">
        <v>86000</v>
      </c>
    </row>
    <row r="21" spans="3:11" x14ac:dyDescent="0.2">
      <c r="C21" s="11" t="s">
        <v>33</v>
      </c>
      <c r="D21" s="13">
        <v>40100</v>
      </c>
      <c r="E21" s="13">
        <v>168000</v>
      </c>
      <c r="F21" s="13">
        <v>-171700</v>
      </c>
      <c r="G21" s="13">
        <v>19200</v>
      </c>
      <c r="H21" s="13">
        <v>163700</v>
      </c>
      <c r="I21" s="13">
        <v>69100</v>
      </c>
      <c r="J21" s="13">
        <v>153100</v>
      </c>
      <c r="K21" s="13">
        <v>140700</v>
      </c>
    </row>
    <row r="22" spans="3:11" x14ac:dyDescent="0.2">
      <c r="C22" s="11" t="s">
        <v>34</v>
      </c>
      <c r="D22" s="13">
        <v>63800</v>
      </c>
      <c r="E22" s="13">
        <v>64700</v>
      </c>
      <c r="F22" s="13">
        <v>66700</v>
      </c>
      <c r="G22" s="13">
        <v>64200</v>
      </c>
      <c r="H22" s="13">
        <v>66000</v>
      </c>
      <c r="I22" s="13">
        <v>62300</v>
      </c>
      <c r="J22" s="13">
        <v>60000</v>
      </c>
      <c r="K22" s="13">
        <v>57100</v>
      </c>
    </row>
    <row r="23" spans="3:11" x14ac:dyDescent="0.2">
      <c r="C23" s="11" t="s">
        <v>35</v>
      </c>
      <c r="D23" s="13">
        <v>-60100</v>
      </c>
      <c r="E23" s="13">
        <v>64400</v>
      </c>
      <c r="F23" s="13">
        <v>-277900</v>
      </c>
      <c r="G23" s="13">
        <v>-83800</v>
      </c>
      <c r="H23" s="13">
        <v>57600</v>
      </c>
      <c r="I23" s="13">
        <v>-32600</v>
      </c>
      <c r="J23" s="13">
        <v>52900</v>
      </c>
      <c r="K23" s="13">
        <v>37500</v>
      </c>
    </row>
    <row r="24" spans="3:11" x14ac:dyDescent="0.2">
      <c r="C24" s="11" t="s">
        <v>36</v>
      </c>
      <c r="D24" s="13">
        <v>-11800</v>
      </c>
      <c r="E24" s="13">
        <v>26700</v>
      </c>
      <c r="F24" s="13">
        <v>-42000</v>
      </c>
      <c r="G24" s="13">
        <v>-19700</v>
      </c>
      <c r="H24" s="13">
        <v>10300</v>
      </c>
      <c r="I24" s="13">
        <v>-3900</v>
      </c>
      <c r="J24" s="13">
        <v>13700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37700</v>
      </c>
      <c r="F26" s="13">
        <v>-235900</v>
      </c>
      <c r="G26" s="13">
        <v>-64100</v>
      </c>
      <c r="H26" s="13">
        <v>47300</v>
      </c>
      <c r="I26" s="13">
        <v>-28700</v>
      </c>
      <c r="J26" s="13">
        <v>39200</v>
      </c>
      <c r="K26" s="13">
        <v>23600</v>
      </c>
    </row>
    <row r="27" spans="3:11" x14ac:dyDescent="0.2">
      <c r="C27" s="11" t="s">
        <v>38</v>
      </c>
      <c r="D27" s="13">
        <v>-59100</v>
      </c>
      <c r="E27" s="13">
        <v>26900</v>
      </c>
      <c r="F27" s="13">
        <v>-247800</v>
      </c>
      <c r="G27" s="13">
        <v>-92200</v>
      </c>
      <c r="H27" s="13">
        <v>39000</v>
      </c>
      <c r="I27" s="13">
        <v>-40800</v>
      </c>
      <c r="J27" s="13">
        <v>22600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-106500</v>
      </c>
      <c r="F32" s="13">
        <v>223600</v>
      </c>
      <c r="G32" s="13">
        <v>40400</v>
      </c>
      <c r="H32" s="13">
        <v>-111900</v>
      </c>
      <c r="I32" s="13">
        <v>-21900</v>
      </c>
      <c r="J32" s="13">
        <v>-72900</v>
      </c>
      <c r="K32" s="13">
        <v>-86000</v>
      </c>
    </row>
    <row r="33" spans="2:11" x14ac:dyDescent="0.2">
      <c r="C33" s="11" t="s">
        <v>44</v>
      </c>
      <c r="D33" s="13">
        <v>-59100</v>
      </c>
      <c r="E33" s="13">
        <v>26900</v>
      </c>
      <c r="F33" s="13">
        <v>-247800</v>
      </c>
      <c r="G33" s="13">
        <v>-92200</v>
      </c>
      <c r="H33" s="13">
        <v>39000</v>
      </c>
      <c r="I33" s="13">
        <v>-40800</v>
      </c>
      <c r="J33" s="13">
        <v>22600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26900</v>
      </c>
      <c r="F35" s="13">
        <v>-247800</v>
      </c>
      <c r="G35" s="13">
        <v>-92200</v>
      </c>
      <c r="H35" s="13">
        <v>39000</v>
      </c>
      <c r="I35" s="13">
        <v>-40800</v>
      </c>
      <c r="J35" s="13">
        <v>22600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366500</v>
      </c>
      <c r="E41" s="13">
        <v>541900</v>
      </c>
      <c r="F41" s="13">
        <v>313700</v>
      </c>
      <c r="G41" s="13">
        <v>330900</v>
      </c>
      <c r="H41" s="13">
        <v>387000</v>
      </c>
      <c r="I41" s="13">
        <v>349300</v>
      </c>
      <c r="J41" s="13">
        <v>439300</v>
      </c>
      <c r="K41" s="13">
        <v>420300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42500</v>
      </c>
      <c r="F43" s="13">
        <v>57300</v>
      </c>
      <c r="G43" s="13">
        <v>47400</v>
      </c>
      <c r="H43" s="13">
        <v>40000</v>
      </c>
      <c r="I43" s="13">
        <v>41400</v>
      </c>
      <c r="J43" s="13">
        <v>40800</v>
      </c>
      <c r="K43" s="13">
        <v>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13600</v>
      </c>
      <c r="F45" s="13">
        <v>13100</v>
      </c>
      <c r="G45" s="13">
        <v>16100</v>
      </c>
      <c r="H45" s="13">
        <v>10600</v>
      </c>
      <c r="I45" s="13">
        <v>14800</v>
      </c>
      <c r="J45" s="13">
        <v>12700</v>
      </c>
      <c r="K45" s="13">
        <v>13800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2304300</v>
      </c>
      <c r="E47" s="13">
        <v>2310000</v>
      </c>
      <c r="F47" s="13">
        <v>2316300</v>
      </c>
      <c r="G47" s="13">
        <v>2470700</v>
      </c>
      <c r="H47" s="13">
        <v>2565000</v>
      </c>
      <c r="I47" s="13">
        <v>2420900</v>
      </c>
      <c r="J47" s="13">
        <v>2387500</v>
      </c>
      <c r="K47" s="13">
        <v>2274000</v>
      </c>
    </row>
    <row r="48" spans="2:11" x14ac:dyDescent="0.2">
      <c r="C48" s="11" t="s">
        <v>56</v>
      </c>
      <c r="D48" s="13">
        <v>4618800</v>
      </c>
      <c r="E48" s="13">
        <v>4618100</v>
      </c>
      <c r="F48" s="13">
        <v>4853200</v>
      </c>
      <c r="G48" s="13">
        <v>4865900</v>
      </c>
      <c r="H48" s="13">
        <v>5003200</v>
      </c>
      <c r="I48" s="13">
        <v>5153200</v>
      </c>
      <c r="J48" s="13">
        <v>5213700</v>
      </c>
      <c r="K48" s="13">
        <v>5098600</v>
      </c>
    </row>
    <row r="49" spans="3:11" x14ac:dyDescent="0.2">
      <c r="C49" s="11" t="s">
        <v>57</v>
      </c>
      <c r="D49" s="13">
        <v>25700</v>
      </c>
      <c r="E49" s="13">
        <v>26000</v>
      </c>
      <c r="F49" s="13">
        <v>26400</v>
      </c>
      <c r="G49" s="13">
        <v>26600</v>
      </c>
      <c r="H49" s="13">
        <v>27100</v>
      </c>
      <c r="I49" s="13">
        <v>27400</v>
      </c>
      <c r="J49" s="13">
        <v>27800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17400</v>
      </c>
      <c r="F52" s="13">
        <v>19000</v>
      </c>
      <c r="G52" s="13">
        <v>20800</v>
      </c>
      <c r="H52" s="13">
        <v>22100</v>
      </c>
      <c r="I52" s="13">
        <v>20300</v>
      </c>
      <c r="J52" s="13">
        <v>9400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7495300</v>
      </c>
      <c r="E54" s="13">
        <v>7680300</v>
      </c>
      <c r="F54" s="13">
        <v>7712100</v>
      </c>
      <c r="G54" s="13">
        <v>7910300</v>
      </c>
      <c r="H54" s="13">
        <v>8193900</v>
      </c>
      <c r="I54" s="13">
        <v>8150000</v>
      </c>
      <c r="J54" s="13">
        <v>8271800</v>
      </c>
      <c r="K54" s="13">
        <v>8084500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15500</v>
      </c>
      <c r="F57" s="13">
        <v>17900</v>
      </c>
      <c r="G57" s="13">
        <v>14000</v>
      </c>
      <c r="H57" s="13">
        <v>16200</v>
      </c>
      <c r="I57" s="13">
        <v>13000</v>
      </c>
      <c r="J57" s="13">
        <v>16200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551300</v>
      </c>
      <c r="E59" s="13">
        <v>562800</v>
      </c>
      <c r="F59" s="13">
        <v>597800</v>
      </c>
      <c r="G59" s="13">
        <v>593100</v>
      </c>
      <c r="H59" s="13">
        <v>642400</v>
      </c>
      <c r="I59" s="13">
        <v>579700</v>
      </c>
      <c r="J59" s="13">
        <v>658200</v>
      </c>
      <c r="K59" s="13">
        <v>603000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5221500</v>
      </c>
      <c r="E61" s="13">
        <v>5317100</v>
      </c>
      <c r="F61" s="13">
        <v>5298000</v>
      </c>
      <c r="G61" s="13">
        <v>5250900</v>
      </c>
      <c r="H61" s="13">
        <v>5334700</v>
      </c>
      <c r="I61" s="13">
        <v>5585900</v>
      </c>
      <c r="J61" s="13">
        <v>5587000</v>
      </c>
      <c r="K61" s="13">
        <v>5527400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5825800</v>
      </c>
      <c r="E66" s="13">
        <v>5937700</v>
      </c>
      <c r="F66" s="13">
        <v>5957000</v>
      </c>
      <c r="G66" s="13">
        <v>5901700</v>
      </c>
      <c r="H66" s="13">
        <v>6039500</v>
      </c>
      <c r="I66" s="13">
        <v>6225100</v>
      </c>
      <c r="J66" s="13">
        <v>6307800</v>
      </c>
      <c r="K66" s="13">
        <v>6158100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789900</v>
      </c>
      <c r="E70" s="13">
        <v>789900</v>
      </c>
      <c r="F70" s="13">
        <v>789900</v>
      </c>
      <c r="G70" s="13">
        <v>790500</v>
      </c>
      <c r="H70" s="13">
        <v>790500</v>
      </c>
      <c r="I70" s="13">
        <v>592500</v>
      </c>
      <c r="J70" s="13">
        <v>592500</v>
      </c>
      <c r="K70" s="13">
        <v>592500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-416600</v>
      </c>
      <c r="E72" s="13">
        <v>-347100</v>
      </c>
      <c r="F72" s="13">
        <v>-349000</v>
      </c>
      <c r="G72" s="13">
        <v>-72300</v>
      </c>
      <c r="H72" s="13">
        <v>53400</v>
      </c>
      <c r="I72" s="13">
        <v>47900</v>
      </c>
      <c r="J72" s="13">
        <v>122100</v>
      </c>
      <c r="K72" s="13">
        <v>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879600</v>
      </c>
      <c r="E76" s="13">
        <v>952700</v>
      </c>
      <c r="F76" s="13">
        <v>965200</v>
      </c>
      <c r="G76" s="13">
        <v>1218100</v>
      </c>
      <c r="H76" s="13">
        <v>1363900</v>
      </c>
      <c r="I76" s="13">
        <v>1332400</v>
      </c>
      <c r="J76" s="13">
        <v>1371500</v>
      </c>
      <c r="K76" s="13">
        <v>1333900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-59100</v>
      </c>
      <c r="E81" s="13">
        <v>26900</v>
      </c>
      <c r="F81" s="13">
        <v>-247800</v>
      </c>
      <c r="G81" s="13">
        <v>-92200</v>
      </c>
      <c r="H81" s="13">
        <v>39000</v>
      </c>
      <c r="I81" s="13">
        <v>-40800</v>
      </c>
      <c r="J81" s="13">
        <v>22600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38900</v>
      </c>
      <c r="F83" s="13">
        <v>39500</v>
      </c>
      <c r="G83" s="13">
        <v>38800</v>
      </c>
      <c r="H83" s="13">
        <v>40100</v>
      </c>
      <c r="I83" s="13">
        <v>39400</v>
      </c>
      <c r="J83" s="13">
        <v>40200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-5600</v>
      </c>
      <c r="F89" s="13">
        <v>51600</v>
      </c>
      <c r="G89" s="13">
        <v>-400</v>
      </c>
      <c r="H89" s="13">
        <v>64700</v>
      </c>
      <c r="I89" s="13">
        <v>-67000</v>
      </c>
      <c r="J89" s="13">
        <v>37600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-51500</v>
      </c>
      <c r="F91" s="13">
        <v>-70700</v>
      </c>
      <c r="G91" s="13">
        <v>-53000</v>
      </c>
      <c r="H91" s="13">
        <v>-54300</v>
      </c>
      <c r="I91" s="13">
        <v>-39200</v>
      </c>
      <c r="J91" s="13">
        <v>-51300</v>
      </c>
      <c r="K91" s="13">
        <v>-103100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244800</v>
      </c>
      <c r="F94" s="13">
        <v>8900</v>
      </c>
      <c r="G94" s="13">
        <v>39200</v>
      </c>
      <c r="H94" s="13">
        <v>-96700</v>
      </c>
      <c r="I94" s="13">
        <v>36900</v>
      </c>
      <c r="J94" s="13">
        <v>-2800</v>
      </c>
      <c r="K94" s="13">
        <v>116600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-34100</v>
      </c>
      <c r="F96" s="13">
        <v>-33500</v>
      </c>
      <c r="G96" s="13">
        <v>-33400</v>
      </c>
      <c r="H96" s="13">
        <v>-33500</v>
      </c>
      <c r="I96" s="13">
        <v>-35600</v>
      </c>
      <c r="J96" s="13">
        <v>-32800</v>
      </c>
      <c r="K96" s="13">
        <v>-32900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-142100</v>
      </c>
      <c r="E100" s="13">
        <v>-9800</v>
      </c>
      <c r="F100" s="13">
        <v>-76800</v>
      </c>
      <c r="G100" s="13">
        <v>-93100</v>
      </c>
      <c r="H100" s="13">
        <v>66100</v>
      </c>
      <c r="I100" s="13">
        <v>-61000</v>
      </c>
      <c r="J100" s="13">
        <v>-43100</v>
      </c>
      <c r="K100" s="13">
        <v>-152800</v>
      </c>
    </row>
    <row r="101" spans="3:11" x14ac:dyDescent="0.2">
      <c r="C101" s="11" t="s">
        <v>19</v>
      </c>
      <c r="D101" s="13">
        <v>1200</v>
      </c>
      <c r="E101" s="13">
        <v>-1200</v>
      </c>
      <c r="F101" s="13">
        <v>-900</v>
      </c>
      <c r="G101" s="13">
        <v>-1800</v>
      </c>
      <c r="H101" s="13">
        <v>3600</v>
      </c>
      <c r="I101" s="13">
        <v>1100</v>
      </c>
      <c r="J101" s="13">
        <v>27300</v>
      </c>
      <c r="K101" s="13">
        <v>-20900</v>
      </c>
    </row>
    <row r="102" spans="3:11" x14ac:dyDescent="0.2">
      <c r="C102" s="11" t="s">
        <v>20</v>
      </c>
      <c r="D102" s="13">
        <v>-175400</v>
      </c>
      <c r="E102" s="13">
        <v>228200</v>
      </c>
      <c r="F102" s="13">
        <v>-17200</v>
      </c>
      <c r="G102" s="13">
        <v>-56100</v>
      </c>
      <c r="H102" s="13">
        <v>37700</v>
      </c>
      <c r="I102" s="13">
        <v>-90000</v>
      </c>
      <c r="J102" s="13">
        <v>19000</v>
      </c>
      <c r="K102" s="13">
        <v>-40300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100</v>
      </c>
      <c r="G8" s="13">
        <v>600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-100</v>
      </c>
      <c r="G10" s="13">
        <v>-400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600</v>
      </c>
      <c r="G12" s="13">
        <v>600</v>
      </c>
      <c r="H12" s="13">
        <v>500</v>
      </c>
      <c r="I12" s="13">
        <v>300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3400</v>
      </c>
      <c r="F17" s="13">
        <v>2600</v>
      </c>
      <c r="G17" s="13">
        <v>5100</v>
      </c>
      <c r="H17" s="13">
        <v>3100</v>
      </c>
      <c r="I17" s="13">
        <v>3300</v>
      </c>
      <c r="J17" s="13">
        <v>1800</v>
      </c>
      <c r="K17" s="13">
        <v>2500</v>
      </c>
    </row>
    <row r="18" spans="3:11" x14ac:dyDescent="0.2">
      <c r="C18" s="11" t="s">
        <v>30</v>
      </c>
      <c r="D18" s="13">
        <v>-2200</v>
      </c>
      <c r="E18" s="13">
        <v>-2900</v>
      </c>
      <c r="F18" s="13">
        <v>-2500</v>
      </c>
      <c r="G18" s="13">
        <v>-4500</v>
      </c>
      <c r="H18" s="13">
        <v>-2900</v>
      </c>
      <c r="I18" s="13">
        <v>-3100</v>
      </c>
      <c r="J18" s="13">
        <v>-1500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-600</v>
      </c>
      <c r="F20" s="13">
        <v>2200</v>
      </c>
      <c r="G20" s="13">
        <v>2200</v>
      </c>
      <c r="H20" s="13">
        <v>-500</v>
      </c>
      <c r="I20" s="13">
        <v>1800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-3200</v>
      </c>
      <c r="F21" s="13">
        <v>-100</v>
      </c>
      <c r="G21" s="13">
        <v>-2000</v>
      </c>
      <c r="H21" s="13">
        <v>-3200</v>
      </c>
      <c r="I21" s="13">
        <v>-1000</v>
      </c>
      <c r="J21" s="13">
        <v>-1700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-3500</v>
      </c>
      <c r="F23" s="13">
        <v>-400</v>
      </c>
      <c r="G23" s="13">
        <v>-2400</v>
      </c>
      <c r="H23" s="13">
        <v>-3500</v>
      </c>
      <c r="I23" s="13">
        <v>-1200</v>
      </c>
      <c r="J23" s="13">
        <v>-2200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-3500</v>
      </c>
      <c r="F26" s="13">
        <v>-400</v>
      </c>
      <c r="G26" s="13">
        <v>-2400</v>
      </c>
      <c r="H26" s="13">
        <v>-3500</v>
      </c>
      <c r="I26" s="13">
        <v>-1200</v>
      </c>
      <c r="J26" s="13">
        <v>-2200</v>
      </c>
      <c r="K26" s="13">
        <v>-2400</v>
      </c>
    </row>
    <row r="27" spans="3:11" x14ac:dyDescent="0.2">
      <c r="C27" s="11" t="s">
        <v>38</v>
      </c>
      <c r="D27" s="13">
        <v>-1200</v>
      </c>
      <c r="E27" s="13">
        <v>-3500</v>
      </c>
      <c r="F27" s="13">
        <v>-400</v>
      </c>
      <c r="G27" s="13">
        <v>-2400</v>
      </c>
      <c r="H27" s="13">
        <v>-3500</v>
      </c>
      <c r="I27" s="13">
        <v>-1200</v>
      </c>
      <c r="J27" s="13">
        <v>-2200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600</v>
      </c>
      <c r="F32" s="13">
        <v>-2200</v>
      </c>
      <c r="G32" s="13">
        <v>-2200</v>
      </c>
      <c r="H32" s="13">
        <v>500</v>
      </c>
      <c r="I32" s="13">
        <v>-1800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-3500</v>
      </c>
      <c r="F33" s="13">
        <v>-400</v>
      </c>
      <c r="G33" s="13">
        <v>-2400</v>
      </c>
      <c r="H33" s="13">
        <v>-3500</v>
      </c>
      <c r="I33" s="13">
        <v>-1200</v>
      </c>
      <c r="J33" s="13">
        <v>-2200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-3500</v>
      </c>
      <c r="F35" s="13">
        <v>-400</v>
      </c>
      <c r="G35" s="13">
        <v>-2400</v>
      </c>
      <c r="H35" s="13">
        <v>-3500</v>
      </c>
      <c r="I35" s="13">
        <v>-1200</v>
      </c>
      <c r="J35" s="13">
        <v>-2200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2500</v>
      </c>
      <c r="G41" s="13">
        <v>5400</v>
      </c>
      <c r="H41" s="13">
        <v>1800</v>
      </c>
      <c r="I41" s="13">
        <v>4000</v>
      </c>
      <c r="J41" s="13">
        <v>6800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500</v>
      </c>
      <c r="G43" s="13">
        <v>300</v>
      </c>
      <c r="H43" s="13">
        <v>300</v>
      </c>
      <c r="I43" s="13">
        <v>200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500</v>
      </c>
      <c r="H44" s="13">
        <v>1600</v>
      </c>
      <c r="I44" s="13">
        <v>900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600</v>
      </c>
      <c r="H45" s="13">
        <v>1300</v>
      </c>
      <c r="I45" s="13">
        <v>1500</v>
      </c>
      <c r="J45" s="13">
        <v>1900</v>
      </c>
      <c r="K45" s="13">
        <v>800</v>
      </c>
    </row>
    <row r="46" spans="2:11" x14ac:dyDescent="0.2">
      <c r="C46" s="11" t="s">
        <v>54</v>
      </c>
      <c r="D46" s="13">
        <v>2700</v>
      </c>
      <c r="E46" s="13">
        <v>2200</v>
      </c>
      <c r="F46" s="13">
        <v>4500</v>
      </c>
      <c r="G46" s="13">
        <v>6800</v>
      </c>
      <c r="H46" s="13">
        <v>5000</v>
      </c>
      <c r="I46" s="13">
        <v>6600</v>
      </c>
      <c r="J46" s="13">
        <v>9800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1000</v>
      </c>
      <c r="I48" s="13">
        <v>1000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3900</v>
      </c>
      <c r="G49" s="13">
        <v>4100</v>
      </c>
      <c r="H49" s="13">
        <v>5000</v>
      </c>
      <c r="I49" s="13">
        <v>5200</v>
      </c>
      <c r="J49" s="13">
        <v>5200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6500</v>
      </c>
      <c r="F54" s="13">
        <v>9100</v>
      </c>
      <c r="G54" s="13">
        <v>11800</v>
      </c>
      <c r="H54" s="13">
        <v>11000</v>
      </c>
      <c r="I54" s="13">
        <v>12800</v>
      </c>
      <c r="J54" s="13">
        <v>16100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700</v>
      </c>
      <c r="G57" s="13">
        <v>400</v>
      </c>
      <c r="H57" s="13">
        <v>1000</v>
      </c>
      <c r="I57" s="13">
        <v>500</v>
      </c>
      <c r="J57" s="13">
        <v>1000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2300</v>
      </c>
    </row>
    <row r="59" spans="3:11" x14ac:dyDescent="0.2">
      <c r="C59" s="11" t="s">
        <v>67</v>
      </c>
      <c r="D59" s="13">
        <v>1500</v>
      </c>
      <c r="E59" s="13">
        <v>3100</v>
      </c>
      <c r="F59" s="13">
        <v>3200</v>
      </c>
      <c r="G59" s="13">
        <v>5900</v>
      </c>
      <c r="H59" s="13">
        <v>4900</v>
      </c>
      <c r="I59" s="13">
        <v>3900</v>
      </c>
      <c r="J59" s="13">
        <v>5700</v>
      </c>
      <c r="K59" s="13">
        <v>2400</v>
      </c>
    </row>
    <row r="60" spans="3:11" x14ac:dyDescent="0.2">
      <c r="C60" s="11" t="s">
        <v>68</v>
      </c>
      <c r="D60" s="13">
        <v>2300</v>
      </c>
      <c r="E60" s="13">
        <v>4300</v>
      </c>
      <c r="F60" s="13">
        <v>4000</v>
      </c>
      <c r="G60" s="13">
        <v>6400</v>
      </c>
      <c r="H60" s="13">
        <v>6100</v>
      </c>
      <c r="I60" s="13">
        <v>4400</v>
      </c>
      <c r="J60" s="13">
        <v>6800</v>
      </c>
      <c r="K60" s="13">
        <v>6900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1100</v>
      </c>
      <c r="H62" s="13">
        <v>1100</v>
      </c>
      <c r="I62" s="13">
        <v>1200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5800</v>
      </c>
      <c r="F66" s="13">
        <v>5500</v>
      </c>
      <c r="G66" s="13">
        <v>7800</v>
      </c>
      <c r="H66" s="13">
        <v>7400</v>
      </c>
      <c r="I66" s="13">
        <v>5800</v>
      </c>
      <c r="J66" s="13">
        <v>8100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-33200</v>
      </c>
      <c r="F72" s="13">
        <v>-29700</v>
      </c>
      <c r="G72" s="13">
        <v>-29400</v>
      </c>
      <c r="H72" s="13">
        <v>-27200</v>
      </c>
      <c r="I72" s="13">
        <v>-23800</v>
      </c>
      <c r="J72" s="13">
        <v>-22600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700</v>
      </c>
      <c r="F76" s="13">
        <v>3600</v>
      </c>
      <c r="G76" s="13">
        <v>3900</v>
      </c>
      <c r="H76" s="13">
        <v>3600</v>
      </c>
      <c r="I76" s="13">
        <v>7000</v>
      </c>
      <c r="J76" s="13">
        <v>8000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-3500</v>
      </c>
      <c r="F81" s="13">
        <v>-400</v>
      </c>
      <c r="G81" s="13">
        <v>-2400</v>
      </c>
      <c r="H81" s="13">
        <v>-3500</v>
      </c>
      <c r="I81" s="13">
        <v>-1200</v>
      </c>
      <c r="J81" s="13">
        <v>-2200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-2900</v>
      </c>
      <c r="G89" s="13">
        <v>-2700</v>
      </c>
      <c r="H89" s="13">
        <v>-2200</v>
      </c>
      <c r="I89" s="13">
        <v>-2600</v>
      </c>
      <c r="J89" s="13">
        <v>-6600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-100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-100</v>
      </c>
      <c r="I94" s="13">
        <v>-300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-100</v>
      </c>
      <c r="F100" s="13">
        <v>0</v>
      </c>
      <c r="G100" s="13">
        <v>6800</v>
      </c>
      <c r="H100" s="13">
        <v>100</v>
      </c>
      <c r="I100" s="13">
        <v>100</v>
      </c>
      <c r="J100" s="13">
        <v>13700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-2200</v>
      </c>
      <c r="F102" s="13">
        <v>-2900</v>
      </c>
      <c r="G102" s="13">
        <v>3600</v>
      </c>
      <c r="H102" s="13">
        <v>-2200</v>
      </c>
      <c r="I102" s="13">
        <v>-2800</v>
      </c>
      <c r="J102" s="13">
        <v>6600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-7200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1100</v>
      </c>
      <c r="G17" s="13">
        <v>1700</v>
      </c>
      <c r="H17" s="13">
        <v>3700</v>
      </c>
      <c r="I17" s="13">
        <v>4200</v>
      </c>
      <c r="J17" s="13">
        <v>-6500</v>
      </c>
      <c r="K17" s="13">
        <v>32900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>
        <v>-1700</v>
      </c>
      <c r="H18" s="13">
        <v>-3700</v>
      </c>
      <c r="I18" s="13">
        <v>-4200</v>
      </c>
      <c r="J18" s="13">
        <v>6500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-1100</v>
      </c>
      <c r="G21" s="13">
        <v>-1700</v>
      </c>
      <c r="H21" s="13">
        <v>-3700</v>
      </c>
      <c r="I21" s="13">
        <v>-4200</v>
      </c>
      <c r="J21" s="13">
        <v>6400</v>
      </c>
      <c r="K21" s="13">
        <v>-32900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-1100</v>
      </c>
      <c r="G23" s="13">
        <v>-1700</v>
      </c>
      <c r="H23" s="13">
        <v>-3700</v>
      </c>
      <c r="I23" s="13">
        <v>-4200</v>
      </c>
      <c r="J23" s="13">
        <v>6400</v>
      </c>
      <c r="K23" s="13">
        <v>-32900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-2400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-1000</v>
      </c>
      <c r="G26" s="13">
        <v>-1700</v>
      </c>
      <c r="H26" s="13">
        <v>-3700</v>
      </c>
      <c r="I26" s="13">
        <v>-4200</v>
      </c>
      <c r="J26" s="13">
        <v>8800</v>
      </c>
      <c r="K26" s="13">
        <v>-32900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-1000</v>
      </c>
      <c r="G27" s="13">
        <v>-1700</v>
      </c>
      <c r="H27" s="13">
        <v>-3700</v>
      </c>
      <c r="I27" s="13">
        <v>-4200</v>
      </c>
      <c r="J27" s="13">
        <v>8800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-1000</v>
      </c>
      <c r="G33" s="13">
        <v>-1700</v>
      </c>
      <c r="H33" s="13">
        <v>-3700</v>
      </c>
      <c r="I33" s="13">
        <v>-4200</v>
      </c>
      <c r="J33" s="13">
        <v>8800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-1000</v>
      </c>
      <c r="G35" s="13">
        <v>-1700</v>
      </c>
      <c r="H35" s="13">
        <v>-3700</v>
      </c>
      <c r="I35" s="13">
        <v>-4200</v>
      </c>
      <c r="J35" s="13">
        <v>8800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500</v>
      </c>
      <c r="I41" s="13">
        <v>300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600</v>
      </c>
      <c r="H46" s="13">
        <v>800</v>
      </c>
      <c r="I46" s="13">
        <v>600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700</v>
      </c>
      <c r="H54" s="13">
        <v>900</v>
      </c>
      <c r="I54" s="13">
        <v>700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2900</v>
      </c>
      <c r="G59" s="13">
        <v>2900</v>
      </c>
      <c r="H59" s="13">
        <v>2700</v>
      </c>
      <c r="I59" s="13">
        <v>2600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4600</v>
      </c>
      <c r="E60" s="13">
        <v>4300</v>
      </c>
      <c r="F60" s="13">
        <v>4100</v>
      </c>
      <c r="G60" s="13">
        <v>3900</v>
      </c>
      <c r="H60" s="13">
        <v>3500</v>
      </c>
      <c r="I60" s="13">
        <v>3600</v>
      </c>
      <c r="J60" s="13">
        <v>3300</v>
      </c>
      <c r="K60" s="13">
        <v>3400</v>
      </c>
    </row>
    <row r="61" spans="3:11" x14ac:dyDescent="0.2">
      <c r="C61" s="11" t="s">
        <v>69</v>
      </c>
      <c r="D61" s="13">
        <v>20600</v>
      </c>
      <c r="E61" s="13">
        <v>19900</v>
      </c>
      <c r="F61" s="13">
        <v>19400</v>
      </c>
      <c r="G61" s="13">
        <v>18700</v>
      </c>
      <c r="H61" s="13">
        <v>18000</v>
      </c>
      <c r="I61" s="13">
        <v>17500</v>
      </c>
      <c r="J61" s="13">
        <v>17100</v>
      </c>
      <c r="K61" s="13">
        <v>17400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24200</v>
      </c>
      <c r="F66" s="13">
        <v>23500</v>
      </c>
      <c r="G66" s="13">
        <v>22600</v>
      </c>
      <c r="H66" s="13">
        <v>21600</v>
      </c>
      <c r="I66" s="13">
        <v>21000</v>
      </c>
      <c r="J66" s="13">
        <v>20400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-88000</v>
      </c>
      <c r="F72" s="13">
        <v>-86800</v>
      </c>
      <c r="G72" s="13">
        <v>-85800</v>
      </c>
      <c r="H72" s="13">
        <v>-84200</v>
      </c>
      <c r="I72" s="13">
        <v>-80500</v>
      </c>
      <c r="J72" s="13">
        <v>-76300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-24900</v>
      </c>
      <c r="E76" s="13">
        <v>-23900</v>
      </c>
      <c r="F76" s="13">
        <v>-23100</v>
      </c>
      <c r="G76" s="13">
        <v>-21900</v>
      </c>
      <c r="H76" s="13">
        <v>-20600</v>
      </c>
      <c r="I76" s="13">
        <v>-20300</v>
      </c>
      <c r="J76" s="13">
        <v>-19300</v>
      </c>
      <c r="K76" s="13">
        <v>-19400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-1000</v>
      </c>
      <c r="G81" s="13">
        <v>-1700</v>
      </c>
      <c r="H81" s="13">
        <v>-3700</v>
      </c>
      <c r="I81" s="13">
        <v>-4200</v>
      </c>
      <c r="J81" s="13">
        <v>8800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-300</v>
      </c>
      <c r="H89" s="13">
        <v>-500</v>
      </c>
      <c r="I89" s="13">
        <v>-400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700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200</v>
      </c>
      <c r="I102" s="13">
        <v>-400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3154000</v>
      </c>
      <c r="E8" s="13">
        <v>4403500</v>
      </c>
      <c r="F8" s="13">
        <v>3264100</v>
      </c>
      <c r="G8" s="13">
        <v>2584400</v>
      </c>
      <c r="H8" s="13">
        <v>2877900</v>
      </c>
      <c r="I8" s="13">
        <v>3757900</v>
      </c>
      <c r="J8" s="13">
        <v>3099700</v>
      </c>
      <c r="K8" s="13">
        <v>2906700</v>
      </c>
    </row>
    <row r="9" spans="1:11" x14ac:dyDescent="0.2">
      <c r="C9" s="11" t="s">
        <v>22</v>
      </c>
      <c r="D9" s="13">
        <v>2547500</v>
      </c>
      <c r="E9" s="13">
        <v>3541100</v>
      </c>
      <c r="F9" s="13">
        <v>2537300</v>
      </c>
      <c r="G9" s="13">
        <v>2425900</v>
      </c>
      <c r="H9" s="13">
        <v>2408700</v>
      </c>
      <c r="I9" s="13">
        <v>3140200</v>
      </c>
      <c r="J9" s="13">
        <v>2341900</v>
      </c>
      <c r="K9" s="13">
        <v>2319400</v>
      </c>
    </row>
    <row r="10" spans="1:11" x14ac:dyDescent="0.2">
      <c r="C10" s="11" t="s">
        <v>23</v>
      </c>
      <c r="D10" s="13">
        <v>606500</v>
      </c>
      <c r="E10" s="13">
        <v>862400</v>
      </c>
      <c r="F10" s="13">
        <v>726700</v>
      </c>
      <c r="G10" s="13">
        <v>158500</v>
      </c>
      <c r="H10" s="13">
        <v>469300</v>
      </c>
      <c r="I10" s="13">
        <v>617700</v>
      </c>
      <c r="J10" s="13">
        <v>757800</v>
      </c>
      <c r="K10" s="13">
        <v>587300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3033800</v>
      </c>
      <c r="E17" s="13">
        <v>4080800</v>
      </c>
      <c r="F17" s="13">
        <v>3025600</v>
      </c>
      <c r="G17" s="13">
        <v>2890400</v>
      </c>
      <c r="H17" s="13">
        <v>2805100</v>
      </c>
      <c r="I17" s="13">
        <v>3747400</v>
      </c>
      <c r="J17" s="13">
        <v>2744400</v>
      </c>
      <c r="K17" s="13">
        <v>2720500</v>
      </c>
    </row>
    <row r="18" spans="3:11" x14ac:dyDescent="0.2">
      <c r="C18" s="11" t="s">
        <v>30</v>
      </c>
      <c r="D18" s="13">
        <v>120200</v>
      </c>
      <c r="E18" s="13">
        <v>322800</v>
      </c>
      <c r="F18" s="13">
        <v>238500</v>
      </c>
      <c r="G18" s="13">
        <v>-306000</v>
      </c>
      <c r="H18" s="13">
        <v>72800</v>
      </c>
      <c r="I18" s="13">
        <v>10400</v>
      </c>
      <c r="J18" s="13">
        <v>355400</v>
      </c>
      <c r="K18" s="13">
        <v>186300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</v>
      </c>
      <c r="E20" s="13">
        <v>31600</v>
      </c>
      <c r="F20" s="13">
        <v>-121000</v>
      </c>
      <c r="G20" s="13">
        <v>-45000</v>
      </c>
      <c r="H20" s="13">
        <v>33500</v>
      </c>
      <c r="I20" s="13">
        <v>-23100</v>
      </c>
      <c r="J20" s="13">
        <v>-98500</v>
      </c>
      <c r="K20" s="13">
        <v>-6400</v>
      </c>
    </row>
    <row r="21" spans="3:11" x14ac:dyDescent="0.2">
      <c r="C21" s="11" t="s">
        <v>33</v>
      </c>
      <c r="D21" s="13">
        <v>332000</v>
      </c>
      <c r="E21" s="13">
        <v>496100</v>
      </c>
      <c r="F21" s="13">
        <v>241600</v>
      </c>
      <c r="G21" s="13">
        <v>-193900</v>
      </c>
      <c r="H21" s="13">
        <v>258100</v>
      </c>
      <c r="I21" s="13">
        <v>139300</v>
      </c>
      <c r="J21" s="13">
        <v>387500</v>
      </c>
      <c r="K21" s="13">
        <v>311800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183800</v>
      </c>
      <c r="E23" s="13">
        <v>354400</v>
      </c>
      <c r="F23" s="13">
        <v>117400</v>
      </c>
      <c r="G23" s="13">
        <v>-351000</v>
      </c>
      <c r="H23" s="13">
        <v>106300</v>
      </c>
      <c r="I23" s="13">
        <v>-12600</v>
      </c>
      <c r="J23" s="13">
        <v>256900</v>
      </c>
      <c r="K23" s="13">
        <v>179900</v>
      </c>
    </row>
    <row r="24" spans="3:11" x14ac:dyDescent="0.2">
      <c r="C24" s="11" t="s">
        <v>36</v>
      </c>
      <c r="D24" s="13">
        <v>70600</v>
      </c>
      <c r="E24" s="13">
        <v>76400</v>
      </c>
      <c r="F24" s="13">
        <v>42400</v>
      </c>
      <c r="G24" s="13">
        <v>-124800</v>
      </c>
      <c r="H24" s="13">
        <v>39200</v>
      </c>
      <c r="I24" s="13">
        <v>-23700</v>
      </c>
      <c r="J24" s="13">
        <v>48900</v>
      </c>
      <c r="K24" s="13">
        <v>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113200</v>
      </c>
      <c r="E26" s="13">
        <v>277900</v>
      </c>
      <c r="F26" s="13">
        <v>75100</v>
      </c>
      <c r="G26" s="13">
        <v>-226200</v>
      </c>
      <c r="H26" s="13">
        <v>67100</v>
      </c>
      <c r="I26" s="13">
        <v>11100</v>
      </c>
      <c r="J26" s="13">
        <v>208000</v>
      </c>
      <c r="K26" s="13">
        <v>132300</v>
      </c>
    </row>
    <row r="27" spans="3:11" x14ac:dyDescent="0.2">
      <c r="C27" s="11" t="s">
        <v>38</v>
      </c>
      <c r="D27" s="13">
        <v>109200</v>
      </c>
      <c r="E27" s="13">
        <v>275900</v>
      </c>
      <c r="F27" s="13">
        <v>70000</v>
      </c>
      <c r="G27" s="13">
        <v>-230300</v>
      </c>
      <c r="H27" s="13">
        <v>64500</v>
      </c>
      <c r="I27" s="13">
        <v>3700</v>
      </c>
      <c r="J27" s="13">
        <v>204100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-63500</v>
      </c>
      <c r="E32" s="13">
        <v>-31600</v>
      </c>
      <c r="F32" s="13">
        <v>121000</v>
      </c>
      <c r="G32" s="13">
        <v>45000</v>
      </c>
      <c r="H32" s="13">
        <v>-33500</v>
      </c>
      <c r="I32" s="13">
        <v>23100</v>
      </c>
      <c r="J32" s="13">
        <v>98500</v>
      </c>
      <c r="K32" s="13">
        <v>6400</v>
      </c>
    </row>
    <row r="33" spans="2:11" x14ac:dyDescent="0.2">
      <c r="C33" s="11" t="s">
        <v>44</v>
      </c>
      <c r="D33" s="13">
        <v>109200</v>
      </c>
      <c r="E33" s="13">
        <v>275900</v>
      </c>
      <c r="F33" s="13">
        <v>70000</v>
      </c>
      <c r="G33" s="13">
        <v>-230300</v>
      </c>
      <c r="H33" s="13">
        <v>64500</v>
      </c>
      <c r="I33" s="13">
        <v>3700</v>
      </c>
      <c r="J33" s="13">
        <v>204100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109200</v>
      </c>
      <c r="E35" s="13">
        <v>275900</v>
      </c>
      <c r="F35" s="13">
        <v>70000</v>
      </c>
      <c r="G35" s="13">
        <v>-230300</v>
      </c>
      <c r="H35" s="13">
        <v>64500</v>
      </c>
      <c r="I35" s="13">
        <v>3700</v>
      </c>
      <c r="J35" s="13">
        <v>204100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730300</v>
      </c>
      <c r="E41" s="13">
        <v>597500</v>
      </c>
      <c r="F41" s="13">
        <v>724300</v>
      </c>
      <c r="G41" s="13">
        <v>606400</v>
      </c>
      <c r="H41" s="13">
        <v>652300</v>
      </c>
      <c r="I41" s="13">
        <v>982800</v>
      </c>
      <c r="J41" s="13">
        <v>624800</v>
      </c>
      <c r="K41" s="13">
        <v>589600</v>
      </c>
    </row>
    <row r="42" spans="2:11" x14ac:dyDescent="0.2">
      <c r="C42" s="11" t="s">
        <v>50</v>
      </c>
      <c r="D42" s="13">
        <v>104200</v>
      </c>
      <c r="E42" s="13">
        <v>78300</v>
      </c>
      <c r="F42" s="13">
        <v>97600</v>
      </c>
      <c r="G42" s="13">
        <v>76000</v>
      </c>
      <c r="H42" s="13">
        <v>65900</v>
      </c>
      <c r="I42" s="13">
        <v>76300</v>
      </c>
      <c r="J42" s="13">
        <v>103500</v>
      </c>
      <c r="K42" s="13">
        <v>62000</v>
      </c>
    </row>
    <row r="43" spans="2:11" x14ac:dyDescent="0.2">
      <c r="C43" s="11" t="s">
        <v>51</v>
      </c>
      <c r="D43" s="13">
        <v>5552200</v>
      </c>
      <c r="E43" s="13">
        <v>5821200</v>
      </c>
      <c r="F43" s="13">
        <v>4951400</v>
      </c>
      <c r="G43" s="13">
        <v>4544800</v>
      </c>
      <c r="H43" s="13">
        <v>4437900</v>
      </c>
      <c r="I43" s="13">
        <v>4475600</v>
      </c>
      <c r="J43" s="13">
        <v>4406800</v>
      </c>
      <c r="K43" s="13">
        <v>3974400</v>
      </c>
    </row>
    <row r="44" spans="2:11" x14ac:dyDescent="0.2">
      <c r="C44" s="11" t="s">
        <v>52</v>
      </c>
      <c r="D44" s="13">
        <v>5504800</v>
      </c>
      <c r="E44" s="13">
        <v>5042500</v>
      </c>
      <c r="F44" s="13">
        <v>5516300</v>
      </c>
      <c r="G44" s="13">
        <v>5348800</v>
      </c>
      <c r="H44" s="13">
        <v>5106200</v>
      </c>
      <c r="I44" s="13">
        <v>4902100</v>
      </c>
      <c r="J44" s="13">
        <v>5179300</v>
      </c>
      <c r="K44" s="13">
        <v>4987100</v>
      </c>
    </row>
    <row r="45" spans="2:11" x14ac:dyDescent="0.2">
      <c r="C45" s="11" t="s">
        <v>53</v>
      </c>
      <c r="D45" s="13">
        <v>1087400</v>
      </c>
      <c r="E45" s="13">
        <v>721700</v>
      </c>
      <c r="F45" s="13">
        <v>855400</v>
      </c>
      <c r="G45" s="13">
        <v>811100</v>
      </c>
      <c r="H45" s="13">
        <v>867500</v>
      </c>
      <c r="I45" s="13">
        <v>712700</v>
      </c>
      <c r="J45" s="13">
        <v>833200</v>
      </c>
      <c r="K45" s="13">
        <v>752000</v>
      </c>
    </row>
    <row r="46" spans="2:11" x14ac:dyDescent="0.2">
      <c r="C46" s="11" t="s">
        <v>54</v>
      </c>
      <c r="D46" s="13">
        <v>12978900</v>
      </c>
      <c r="E46" s="13">
        <v>12261200</v>
      </c>
      <c r="F46" s="13">
        <v>12145000</v>
      </c>
      <c r="G46" s="13">
        <v>11387100</v>
      </c>
      <c r="H46" s="13">
        <v>11129900</v>
      </c>
      <c r="I46" s="13">
        <v>11149500</v>
      </c>
      <c r="J46" s="13">
        <v>11147600</v>
      </c>
      <c r="K46" s="13">
        <v>10365100</v>
      </c>
    </row>
    <row r="47" spans="2:11" x14ac:dyDescent="0.2">
      <c r="C47" s="11" t="s">
        <v>55</v>
      </c>
      <c r="D47" s="13">
        <v>1315900</v>
      </c>
      <c r="E47" s="13">
        <v>1219200</v>
      </c>
      <c r="F47" s="13">
        <v>1195500</v>
      </c>
      <c r="G47" s="13">
        <v>1202000</v>
      </c>
      <c r="H47" s="13">
        <v>1153100</v>
      </c>
      <c r="I47" s="13">
        <v>1048400</v>
      </c>
      <c r="J47" s="13">
        <v>1061400</v>
      </c>
      <c r="K47" s="13">
        <v>1066300</v>
      </c>
    </row>
    <row r="48" spans="2:11" x14ac:dyDescent="0.2">
      <c r="C48" s="11" t="s">
        <v>56</v>
      </c>
      <c r="D48" s="13">
        <v>4122400</v>
      </c>
      <c r="E48" s="13">
        <v>3984200</v>
      </c>
      <c r="F48" s="13">
        <v>3892000</v>
      </c>
      <c r="G48" s="13">
        <v>3838400</v>
      </c>
      <c r="H48" s="13">
        <v>3756500</v>
      </c>
      <c r="I48" s="13">
        <v>3688000</v>
      </c>
      <c r="J48" s="13">
        <v>3605300</v>
      </c>
      <c r="K48" s="13">
        <v>3623800</v>
      </c>
    </row>
    <row r="49" spans="3:11" x14ac:dyDescent="0.2">
      <c r="C49" s="11" t="s">
        <v>57</v>
      </c>
      <c r="D49" s="13">
        <v>501200</v>
      </c>
      <c r="E49" s="13">
        <v>494300</v>
      </c>
      <c r="F49" s="13">
        <v>483700</v>
      </c>
      <c r="G49" s="13">
        <v>483600</v>
      </c>
      <c r="H49" s="13">
        <v>487600</v>
      </c>
      <c r="I49" s="13">
        <v>470400</v>
      </c>
      <c r="J49" s="13">
        <v>442300</v>
      </c>
      <c r="K49" s="13">
        <v>440100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1070800</v>
      </c>
      <c r="E52" s="13">
        <v>1070400</v>
      </c>
      <c r="F52" s="13">
        <v>1192600</v>
      </c>
      <c r="G52" s="13">
        <v>1240000</v>
      </c>
      <c r="H52" s="13">
        <v>1086400</v>
      </c>
      <c r="I52" s="13">
        <v>1093600</v>
      </c>
      <c r="J52" s="13">
        <v>1042100</v>
      </c>
      <c r="K52" s="13">
        <v>1060700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19989200</v>
      </c>
      <c r="E54" s="13">
        <v>19029200</v>
      </c>
      <c r="F54" s="13">
        <v>18908800</v>
      </c>
      <c r="G54" s="13">
        <v>18151000</v>
      </c>
      <c r="H54" s="13">
        <v>17613500</v>
      </c>
      <c r="I54" s="13">
        <v>17449800</v>
      </c>
      <c r="J54" s="13">
        <v>17298800</v>
      </c>
      <c r="K54" s="13">
        <v>16556000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3636900</v>
      </c>
      <c r="E57" s="13">
        <v>3704300</v>
      </c>
      <c r="F57" s="13">
        <v>3383100</v>
      </c>
      <c r="G57" s="13">
        <v>3240500</v>
      </c>
      <c r="H57" s="13">
        <v>3101400</v>
      </c>
      <c r="I57" s="13">
        <v>3211000</v>
      </c>
      <c r="J57" s="13">
        <v>3075300</v>
      </c>
      <c r="K57" s="13">
        <v>2825000</v>
      </c>
    </row>
    <row r="58" spans="3:11" x14ac:dyDescent="0.2">
      <c r="C58" s="11" t="s">
        <v>66</v>
      </c>
      <c r="D58" s="13">
        <v>3832200</v>
      </c>
      <c r="E58" s="13">
        <v>3093600</v>
      </c>
      <c r="F58" s="13">
        <v>4061500</v>
      </c>
      <c r="G58" s="13">
        <v>3342100</v>
      </c>
      <c r="H58" s="13">
        <v>2909400</v>
      </c>
      <c r="I58" s="13">
        <v>2288000</v>
      </c>
      <c r="J58" s="13">
        <v>2930600</v>
      </c>
      <c r="K58" s="13">
        <v>2578800</v>
      </c>
    </row>
    <row r="59" spans="3:11" x14ac:dyDescent="0.2">
      <c r="C59" s="11" t="s">
        <v>67</v>
      </c>
      <c r="D59" s="13">
        <v>4479300</v>
      </c>
      <c r="E59" s="13">
        <v>4146700</v>
      </c>
      <c r="F59" s="13">
        <v>3644600</v>
      </c>
      <c r="G59" s="13">
        <v>3929500</v>
      </c>
      <c r="H59" s="13">
        <v>3549200</v>
      </c>
      <c r="I59" s="13">
        <v>3792500</v>
      </c>
      <c r="J59" s="13">
        <v>3239200</v>
      </c>
      <c r="K59" s="13">
        <v>3210800</v>
      </c>
    </row>
    <row r="60" spans="3:11" x14ac:dyDescent="0.2">
      <c r="C60" s="11" t="s">
        <v>68</v>
      </c>
      <c r="D60" s="13">
        <v>11948400</v>
      </c>
      <c r="E60" s="13">
        <v>10944600</v>
      </c>
      <c r="F60" s="13">
        <v>11089200</v>
      </c>
      <c r="G60" s="13">
        <v>10512100</v>
      </c>
      <c r="H60" s="13">
        <v>9560000</v>
      </c>
      <c r="I60" s="13">
        <v>9291500</v>
      </c>
      <c r="J60" s="13">
        <v>9245000</v>
      </c>
      <c r="K60" s="13">
        <v>8614500</v>
      </c>
    </row>
    <row r="61" spans="3:11" x14ac:dyDescent="0.2">
      <c r="C61" s="11" t="s">
        <v>69</v>
      </c>
      <c r="D61" s="13">
        <v>2557400</v>
      </c>
      <c r="E61" s="13">
        <v>2744000</v>
      </c>
      <c r="F61" s="13">
        <v>2835500</v>
      </c>
      <c r="G61" s="13">
        <v>2711300</v>
      </c>
      <c r="H61" s="13">
        <v>2965600</v>
      </c>
      <c r="I61" s="13">
        <v>3108100</v>
      </c>
      <c r="J61" s="13">
        <v>3054400</v>
      </c>
      <c r="K61" s="13">
        <v>3072200</v>
      </c>
    </row>
    <row r="62" spans="3:11" x14ac:dyDescent="0.2">
      <c r="C62" s="11" t="s">
        <v>70</v>
      </c>
      <c r="D62" s="13">
        <v>671000</v>
      </c>
      <c r="E62" s="13">
        <v>693400</v>
      </c>
      <c r="F62" s="13">
        <v>800000</v>
      </c>
      <c r="G62" s="13">
        <v>797200</v>
      </c>
      <c r="H62" s="13">
        <v>790600</v>
      </c>
      <c r="I62" s="13">
        <v>812400</v>
      </c>
      <c r="J62" s="13">
        <v>900500</v>
      </c>
      <c r="K62" s="13">
        <v>900700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15325800</v>
      </c>
      <c r="E66" s="13">
        <v>14527200</v>
      </c>
      <c r="F66" s="13">
        <v>14870400</v>
      </c>
      <c r="G66" s="13">
        <v>14162000</v>
      </c>
      <c r="H66" s="13">
        <v>13461600</v>
      </c>
      <c r="I66" s="13">
        <v>13358800</v>
      </c>
      <c r="J66" s="13">
        <v>13330600</v>
      </c>
      <c r="K66" s="13">
        <v>12718900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2952100</v>
      </c>
      <c r="E72" s="13">
        <v>2876600</v>
      </c>
      <c r="F72" s="13">
        <v>2507100</v>
      </c>
      <c r="G72" s="13">
        <v>2462400</v>
      </c>
      <c r="H72" s="13">
        <v>2693100</v>
      </c>
      <c r="I72" s="13">
        <v>2699800</v>
      </c>
      <c r="J72" s="13">
        <v>2593700</v>
      </c>
      <c r="K72" s="13">
        <v>2426400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4663400</v>
      </c>
      <c r="E76" s="13">
        <v>4502000</v>
      </c>
      <c r="F76" s="13">
        <v>4038400</v>
      </c>
      <c r="G76" s="13">
        <v>3989000</v>
      </c>
      <c r="H76" s="13">
        <v>4151900</v>
      </c>
      <c r="I76" s="13">
        <v>4091000</v>
      </c>
      <c r="J76" s="13">
        <v>3968200</v>
      </c>
      <c r="K76" s="13">
        <v>3837100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109200</v>
      </c>
      <c r="E81" s="13">
        <v>275900</v>
      </c>
      <c r="F81" s="13">
        <v>70000</v>
      </c>
      <c r="G81" s="13">
        <v>-230300</v>
      </c>
      <c r="H81" s="13">
        <v>64500</v>
      </c>
      <c r="I81" s="13">
        <v>3700</v>
      </c>
      <c r="J81" s="13">
        <v>204100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141700</v>
      </c>
      <c r="F83" s="13">
        <v>124200</v>
      </c>
      <c r="G83" s="13">
        <v>157200</v>
      </c>
      <c r="H83" s="13">
        <v>151900</v>
      </c>
      <c r="I83" s="13">
        <v>151900</v>
      </c>
      <c r="J83" s="13">
        <v>130700</v>
      </c>
      <c r="K83" s="13">
        <v>131900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167700</v>
      </c>
      <c r="E89" s="13">
        <v>920000</v>
      </c>
      <c r="F89" s="13">
        <v>-585600</v>
      </c>
      <c r="G89" s="13">
        <v>49700</v>
      </c>
      <c r="H89" s="13">
        <v>-159300</v>
      </c>
      <c r="I89" s="13">
        <v>970800</v>
      </c>
      <c r="J89" s="13">
        <v>-305900</v>
      </c>
      <c r="K89" s="13">
        <v>-57100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-25578000</v>
      </c>
      <c r="E91" s="13">
        <v>-15981000</v>
      </c>
      <c r="F91" s="13">
        <v>-32106000</v>
      </c>
      <c r="G91" s="13">
        <v>-29437000</v>
      </c>
      <c r="H91" s="13">
        <v>-19019000</v>
      </c>
      <c r="I91" s="13">
        <v>-31195000</v>
      </c>
      <c r="J91" s="13">
        <v>-14756000</v>
      </c>
      <c r="K91" s="13">
        <v>-10678000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-185500</v>
      </c>
      <c r="E94" s="13">
        <v>-61800</v>
      </c>
      <c r="F94" s="13">
        <v>-234400</v>
      </c>
      <c r="G94" s="13">
        <v>-185300</v>
      </c>
      <c r="H94" s="13">
        <v>-156100</v>
      </c>
      <c r="I94" s="13">
        <v>-171800</v>
      </c>
      <c r="J94" s="13">
        <v>-126500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-1600</v>
      </c>
      <c r="F96" s="13">
        <v>-22400</v>
      </c>
      <c r="G96" s="13">
        <v>-5100</v>
      </c>
      <c r="H96" s="13">
        <v>-66200</v>
      </c>
      <c r="I96" s="13">
        <v>-2800</v>
      </c>
      <c r="J96" s="13">
        <v>-32900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192500</v>
      </c>
      <c r="E100" s="13">
        <v>-950200</v>
      </c>
      <c r="F100" s="13">
        <v>916900</v>
      </c>
      <c r="G100" s="13">
        <v>111300</v>
      </c>
      <c r="H100" s="13">
        <v>13700</v>
      </c>
      <c r="I100" s="13">
        <v>-470400</v>
      </c>
      <c r="J100" s="13">
        <v>428500</v>
      </c>
      <c r="K100" s="13">
        <v>202000</v>
      </c>
    </row>
    <row r="101" spans="3:11" x14ac:dyDescent="0.2">
      <c r="C101" s="11" t="s">
        <v>19</v>
      </c>
      <c r="D101" s="13">
        <v>-42000</v>
      </c>
      <c r="E101" s="13">
        <v>-34800</v>
      </c>
      <c r="F101" s="13">
        <v>21000</v>
      </c>
      <c r="G101" s="13">
        <v>-21500</v>
      </c>
      <c r="H101" s="13">
        <v>-28700</v>
      </c>
      <c r="I101" s="13">
        <v>29400</v>
      </c>
      <c r="J101" s="13">
        <v>39100</v>
      </c>
      <c r="K101" s="13">
        <v>-31600</v>
      </c>
    </row>
    <row r="102" spans="3:11" x14ac:dyDescent="0.2">
      <c r="C102" s="11" t="s">
        <v>20</v>
      </c>
      <c r="D102" s="13">
        <v>132800</v>
      </c>
      <c r="E102" s="13">
        <v>-126800</v>
      </c>
      <c r="F102" s="13">
        <v>117900</v>
      </c>
      <c r="G102" s="13">
        <v>-45900</v>
      </c>
      <c r="H102" s="13">
        <v>-330400</v>
      </c>
      <c r="I102" s="13">
        <v>358000</v>
      </c>
      <c r="J102" s="13">
        <v>35200</v>
      </c>
      <c r="K102" s="13">
        <v>32300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300</v>
      </c>
      <c r="I12" s="13">
        <v>200</v>
      </c>
      <c r="J12" s="13">
        <v>1200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1100</v>
      </c>
      <c r="G17" s="13">
        <v>1300</v>
      </c>
      <c r="H17" s="13">
        <v>800</v>
      </c>
      <c r="I17" s="13">
        <v>900</v>
      </c>
      <c r="J17" s="13">
        <v>4500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-1200</v>
      </c>
      <c r="H18" s="13">
        <v>-700</v>
      </c>
      <c r="I18" s="13">
        <v>-800</v>
      </c>
      <c r="J18" s="13">
        <v>-3900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-1000</v>
      </c>
      <c r="G21" s="13">
        <v>-1100</v>
      </c>
      <c r="H21" s="13">
        <v>-800</v>
      </c>
      <c r="I21" s="13">
        <v>-800</v>
      </c>
      <c r="J21" s="13">
        <v>-3800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-1100</v>
      </c>
      <c r="G23" s="13">
        <v>-1200</v>
      </c>
      <c r="H23" s="13">
        <v>-800</v>
      </c>
      <c r="I23" s="13">
        <v>-900</v>
      </c>
      <c r="J23" s="13">
        <v>-3900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-1100</v>
      </c>
      <c r="G26" s="13">
        <v>-1200</v>
      </c>
      <c r="H26" s="13">
        <v>-800</v>
      </c>
      <c r="I26" s="13">
        <v>-900</v>
      </c>
      <c r="J26" s="13">
        <v>-3900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-1100</v>
      </c>
      <c r="G27" s="13">
        <v>-1200</v>
      </c>
      <c r="H27" s="13">
        <v>-800</v>
      </c>
      <c r="I27" s="13">
        <v>-900</v>
      </c>
      <c r="J27" s="13">
        <v>-3900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-1100</v>
      </c>
      <c r="G33" s="13">
        <v>-1200</v>
      </c>
      <c r="H33" s="13">
        <v>-800</v>
      </c>
      <c r="I33" s="13">
        <v>-900</v>
      </c>
      <c r="J33" s="13">
        <v>-3900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-1100</v>
      </c>
      <c r="G35" s="13">
        <v>-1200</v>
      </c>
      <c r="H35" s="13">
        <v>-800</v>
      </c>
      <c r="I35" s="13">
        <v>-900</v>
      </c>
      <c r="J35" s="13">
        <v>-3900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1400</v>
      </c>
      <c r="I49" s="13">
        <v>1300</v>
      </c>
      <c r="J49" s="13">
        <v>1100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1600</v>
      </c>
      <c r="G54" s="13">
        <v>1600</v>
      </c>
      <c r="H54" s="13">
        <v>1600</v>
      </c>
      <c r="I54" s="13">
        <v>1500</v>
      </c>
      <c r="J54" s="13">
        <v>1200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1000</v>
      </c>
      <c r="H57" s="13">
        <v>800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1700</v>
      </c>
      <c r="G58" s="13">
        <v>1200</v>
      </c>
      <c r="H58" s="13">
        <v>800</v>
      </c>
      <c r="I58" s="13">
        <v>100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500</v>
      </c>
      <c r="H59" s="13">
        <v>500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2800</v>
      </c>
      <c r="G60" s="13">
        <v>2700</v>
      </c>
      <c r="H60" s="13">
        <v>2100</v>
      </c>
      <c r="I60" s="13">
        <v>1300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2800</v>
      </c>
      <c r="G66" s="13">
        <v>2700</v>
      </c>
      <c r="H66" s="13">
        <v>2100</v>
      </c>
      <c r="I66" s="13">
        <v>1400</v>
      </c>
      <c r="J66" s="13">
        <v>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-11100</v>
      </c>
      <c r="F72" s="13">
        <v>-10400</v>
      </c>
      <c r="G72" s="13">
        <v>-9300</v>
      </c>
      <c r="H72" s="13">
        <v>-8200</v>
      </c>
      <c r="I72" s="13">
        <v>-7400</v>
      </c>
      <c r="J72" s="13">
        <v>-6500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-1600</v>
      </c>
      <c r="F76" s="13">
        <v>-1300</v>
      </c>
      <c r="G76" s="13">
        <v>-1100</v>
      </c>
      <c r="H76" s="13">
        <v>-600</v>
      </c>
      <c r="I76" s="13">
        <v>200</v>
      </c>
      <c r="J76" s="13">
        <v>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-1100</v>
      </c>
      <c r="G81" s="13">
        <v>-1200</v>
      </c>
      <c r="H81" s="13">
        <v>-800</v>
      </c>
      <c r="I81" s="13">
        <v>-900</v>
      </c>
      <c r="J81" s="13">
        <v>-3900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-600</v>
      </c>
      <c r="H89" s="13">
        <v>-600</v>
      </c>
      <c r="I89" s="13">
        <v>-600</v>
      </c>
      <c r="J89" s="13">
        <v>-2600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200</v>
      </c>
      <c r="H94" s="13">
        <v>-200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400</v>
      </c>
      <c r="H100" s="13">
        <v>700</v>
      </c>
      <c r="I100" s="13">
        <v>1000</v>
      </c>
      <c r="J100" s="13">
        <v>2400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463600</v>
      </c>
      <c r="E8" s="13">
        <v>469800</v>
      </c>
      <c r="F8" s="13">
        <v>467100</v>
      </c>
      <c r="G8" s="13">
        <v>490600</v>
      </c>
      <c r="H8" s="13">
        <v>495400</v>
      </c>
      <c r="I8" s="13">
        <v>500100</v>
      </c>
      <c r="J8" s="13">
        <v>484800</v>
      </c>
      <c r="K8" s="13">
        <v>492200</v>
      </c>
    </row>
    <row r="9" spans="1:11" x14ac:dyDescent="0.2">
      <c r="C9" s="11" t="s">
        <v>22</v>
      </c>
      <c r="D9" s="13">
        <v>287800</v>
      </c>
      <c r="E9" s="13">
        <v>288200</v>
      </c>
      <c r="F9" s="13">
        <v>296000</v>
      </c>
      <c r="G9" s="13">
        <v>307300</v>
      </c>
      <c r="H9" s="13">
        <v>317800</v>
      </c>
      <c r="I9" s="13">
        <v>326700</v>
      </c>
      <c r="J9" s="13">
        <v>328500</v>
      </c>
      <c r="K9" s="13">
        <v>331500</v>
      </c>
    </row>
    <row r="10" spans="1:11" x14ac:dyDescent="0.2">
      <c r="C10" s="11" t="s">
        <v>23</v>
      </c>
      <c r="D10" s="13">
        <v>175800</v>
      </c>
      <c r="E10" s="13">
        <v>181600</v>
      </c>
      <c r="F10" s="13">
        <v>171100</v>
      </c>
      <c r="G10" s="13">
        <v>183300</v>
      </c>
      <c r="H10" s="13">
        <v>177600</v>
      </c>
      <c r="I10" s="13">
        <v>173400</v>
      </c>
      <c r="J10" s="13">
        <v>156300</v>
      </c>
      <c r="K10" s="13">
        <v>160700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1900</v>
      </c>
      <c r="F14" s="13">
        <v>-600</v>
      </c>
      <c r="G14" s="13">
        <v>1000</v>
      </c>
      <c r="H14" s="13">
        <v>1000</v>
      </c>
      <c r="I14" s="13">
        <v>4000</v>
      </c>
      <c r="J14" s="13">
        <v>96900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405100</v>
      </c>
      <c r="E17" s="13">
        <v>414200</v>
      </c>
      <c r="F17" s="13">
        <v>416700</v>
      </c>
      <c r="G17" s="13">
        <v>431100</v>
      </c>
      <c r="H17" s="13">
        <v>438600</v>
      </c>
      <c r="I17" s="13">
        <v>450200</v>
      </c>
      <c r="J17" s="13">
        <v>537700</v>
      </c>
      <c r="K17" s="13">
        <v>446500</v>
      </c>
    </row>
    <row r="18" spans="3:11" x14ac:dyDescent="0.2">
      <c r="C18" s="11" t="s">
        <v>30</v>
      </c>
      <c r="D18" s="13">
        <v>58500</v>
      </c>
      <c r="E18" s="13">
        <v>55600</v>
      </c>
      <c r="F18" s="13">
        <v>50400</v>
      </c>
      <c r="G18" s="13">
        <v>59500</v>
      </c>
      <c r="H18" s="13">
        <v>56800</v>
      </c>
      <c r="I18" s="13">
        <v>49900</v>
      </c>
      <c r="J18" s="13">
        <v>-52900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-4200</v>
      </c>
      <c r="G20" s="13">
        <v>-2700</v>
      </c>
      <c r="H20" s="13">
        <v>-3600</v>
      </c>
      <c r="I20" s="13">
        <v>-2200</v>
      </c>
      <c r="J20" s="13">
        <v>-2800</v>
      </c>
      <c r="K20" s="13">
        <v>-1000</v>
      </c>
    </row>
    <row r="21" spans="3:11" x14ac:dyDescent="0.2">
      <c r="C21" s="11" t="s">
        <v>33</v>
      </c>
      <c r="D21" s="13">
        <v>80100</v>
      </c>
      <c r="E21" s="13">
        <v>77400</v>
      </c>
      <c r="F21" s="13">
        <v>66700</v>
      </c>
      <c r="G21" s="13">
        <v>77400</v>
      </c>
      <c r="H21" s="13">
        <v>73800</v>
      </c>
      <c r="I21" s="13">
        <v>67900</v>
      </c>
      <c r="J21" s="13">
        <v>-35900</v>
      </c>
      <c r="K21" s="13">
        <v>64400</v>
      </c>
    </row>
    <row r="22" spans="3:11" x14ac:dyDescent="0.2">
      <c r="C22" s="11" t="s">
        <v>34</v>
      </c>
      <c r="D22" s="13">
        <v>10800</v>
      </c>
      <c r="E22" s="13">
        <v>10800</v>
      </c>
      <c r="F22" s="13">
        <v>12000</v>
      </c>
      <c r="G22" s="13">
        <v>12800</v>
      </c>
      <c r="H22" s="13">
        <v>12700</v>
      </c>
      <c r="I22" s="13">
        <v>13200</v>
      </c>
      <c r="J22" s="13">
        <v>12400</v>
      </c>
      <c r="K22" s="13">
        <v>8400</v>
      </c>
    </row>
    <row r="23" spans="3:11" x14ac:dyDescent="0.2">
      <c r="C23" s="11" t="s">
        <v>35</v>
      </c>
      <c r="D23" s="13">
        <v>48100</v>
      </c>
      <c r="E23" s="13">
        <v>45800</v>
      </c>
      <c r="F23" s="13">
        <v>34200</v>
      </c>
      <c r="G23" s="13">
        <v>44000</v>
      </c>
      <c r="H23" s="13">
        <v>40500</v>
      </c>
      <c r="I23" s="13">
        <v>34400</v>
      </c>
      <c r="J23" s="13">
        <v>-68000</v>
      </c>
      <c r="K23" s="13">
        <v>36300</v>
      </c>
    </row>
    <row r="24" spans="3:11" x14ac:dyDescent="0.2">
      <c r="C24" s="11" t="s">
        <v>36</v>
      </c>
      <c r="D24" s="13">
        <v>15800</v>
      </c>
      <c r="E24" s="13">
        <v>12500</v>
      </c>
      <c r="F24" s="13">
        <v>18600</v>
      </c>
      <c r="G24" s="13">
        <v>13600</v>
      </c>
      <c r="H24" s="13">
        <v>13800</v>
      </c>
      <c r="I24" s="13">
        <v>9500</v>
      </c>
      <c r="J24" s="13">
        <v>10500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33300</v>
      </c>
      <c r="F26" s="13">
        <v>15600</v>
      </c>
      <c r="G26" s="13">
        <v>30400</v>
      </c>
      <c r="H26" s="13">
        <v>26600</v>
      </c>
      <c r="I26" s="13">
        <v>24900</v>
      </c>
      <c r="J26" s="13">
        <v>-78500</v>
      </c>
      <c r="K26" s="13">
        <v>26100</v>
      </c>
    </row>
    <row r="27" spans="3:11" x14ac:dyDescent="0.2">
      <c r="C27" s="11" t="s">
        <v>38</v>
      </c>
      <c r="D27" s="13">
        <v>34800</v>
      </c>
      <c r="E27" s="13">
        <v>35100</v>
      </c>
      <c r="F27" s="13">
        <v>20100</v>
      </c>
      <c r="G27" s="13">
        <v>33500</v>
      </c>
      <c r="H27" s="13">
        <v>29200</v>
      </c>
      <c r="I27" s="13">
        <v>29400</v>
      </c>
      <c r="J27" s="13">
        <v>-75600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4200</v>
      </c>
      <c r="G32" s="13">
        <v>2700</v>
      </c>
      <c r="H32" s="13">
        <v>3600</v>
      </c>
      <c r="I32" s="13">
        <v>2200</v>
      </c>
      <c r="J32" s="13">
        <v>2800</v>
      </c>
      <c r="K32" s="13">
        <v>1000</v>
      </c>
    </row>
    <row r="33" spans="2:11" x14ac:dyDescent="0.2">
      <c r="C33" s="11" t="s">
        <v>44</v>
      </c>
      <c r="D33" s="13">
        <v>34800</v>
      </c>
      <c r="E33" s="13">
        <v>35100</v>
      </c>
      <c r="F33" s="13">
        <v>20100</v>
      </c>
      <c r="G33" s="13">
        <v>33500</v>
      </c>
      <c r="H33" s="13">
        <v>29200</v>
      </c>
      <c r="I33" s="13">
        <v>29400</v>
      </c>
      <c r="J33" s="13">
        <v>-75600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35100</v>
      </c>
      <c r="F35" s="13">
        <v>20100</v>
      </c>
      <c r="G35" s="13">
        <v>33500</v>
      </c>
      <c r="H35" s="13">
        <v>29200</v>
      </c>
      <c r="I35" s="13">
        <v>29400</v>
      </c>
      <c r="J35" s="13">
        <v>-75600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195800</v>
      </c>
      <c r="F41" s="13">
        <v>194500</v>
      </c>
      <c r="G41" s="13">
        <v>198400</v>
      </c>
      <c r="H41" s="13">
        <v>189400</v>
      </c>
      <c r="I41" s="13">
        <v>189900</v>
      </c>
      <c r="J41" s="13">
        <v>181000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423900</v>
      </c>
      <c r="E43" s="13">
        <v>440000</v>
      </c>
      <c r="F43" s="13">
        <v>445000</v>
      </c>
      <c r="G43" s="13">
        <v>446500</v>
      </c>
      <c r="H43" s="13">
        <v>454200</v>
      </c>
      <c r="I43" s="13">
        <v>482700</v>
      </c>
      <c r="J43" s="13">
        <v>472900</v>
      </c>
      <c r="K43" s="13">
        <v>461900</v>
      </c>
    </row>
    <row r="44" spans="2:11" x14ac:dyDescent="0.2">
      <c r="C44" s="11" t="s">
        <v>52</v>
      </c>
      <c r="D44" s="13">
        <v>239100</v>
      </c>
      <c r="E44" s="13">
        <v>240500</v>
      </c>
      <c r="F44" s="13">
        <v>233900</v>
      </c>
      <c r="G44" s="13">
        <v>250800</v>
      </c>
      <c r="H44" s="13">
        <v>274900</v>
      </c>
      <c r="I44" s="13">
        <v>293500</v>
      </c>
      <c r="J44" s="13">
        <v>284800</v>
      </c>
      <c r="K44" s="13">
        <v>317100</v>
      </c>
    </row>
    <row r="45" spans="2:11" x14ac:dyDescent="0.2">
      <c r="C45" s="11" t="s">
        <v>53</v>
      </c>
      <c r="D45" s="13">
        <v>67500</v>
      </c>
      <c r="E45" s="13">
        <v>56800</v>
      </c>
      <c r="F45" s="13">
        <v>54600</v>
      </c>
      <c r="G45" s="13">
        <v>70700</v>
      </c>
      <c r="H45" s="13">
        <v>65400</v>
      </c>
      <c r="I45" s="13">
        <v>63200</v>
      </c>
      <c r="J45" s="13">
        <v>55400</v>
      </c>
      <c r="K45" s="13">
        <v>66800</v>
      </c>
    </row>
    <row r="46" spans="2:11" x14ac:dyDescent="0.2">
      <c r="C46" s="11" t="s">
        <v>54</v>
      </c>
      <c r="D46" s="13">
        <v>919100</v>
      </c>
      <c r="E46" s="13">
        <v>933000</v>
      </c>
      <c r="F46" s="13">
        <v>927900</v>
      </c>
      <c r="G46" s="13">
        <v>966300</v>
      </c>
      <c r="H46" s="13">
        <v>984000</v>
      </c>
      <c r="I46" s="13">
        <v>1029300</v>
      </c>
      <c r="J46" s="13">
        <v>994100</v>
      </c>
      <c r="K46" s="13">
        <v>984700</v>
      </c>
    </row>
    <row r="47" spans="2:11" x14ac:dyDescent="0.2">
      <c r="C47" s="11" t="s">
        <v>55</v>
      </c>
      <c r="D47" s="13">
        <v>96100</v>
      </c>
      <c r="E47" s="13">
        <v>99900</v>
      </c>
      <c r="F47" s="13">
        <v>101200</v>
      </c>
      <c r="G47" s="13">
        <v>93000</v>
      </c>
      <c r="H47" s="13">
        <v>92000</v>
      </c>
      <c r="I47" s="13">
        <v>90800</v>
      </c>
      <c r="J47" s="13">
        <v>88200</v>
      </c>
      <c r="K47" s="13">
        <v>76700</v>
      </c>
    </row>
    <row r="48" spans="2:11" x14ac:dyDescent="0.2">
      <c r="C48" s="11" t="s">
        <v>56</v>
      </c>
      <c r="D48" s="13">
        <v>237500</v>
      </c>
      <c r="E48" s="13">
        <v>240400</v>
      </c>
      <c r="F48" s="13">
        <v>246400</v>
      </c>
      <c r="G48" s="13">
        <v>235000</v>
      </c>
      <c r="H48" s="13">
        <v>245700</v>
      </c>
      <c r="I48" s="13">
        <v>246400</v>
      </c>
      <c r="J48" s="13">
        <v>242400</v>
      </c>
      <c r="K48" s="13">
        <v>225400</v>
      </c>
    </row>
    <row r="49" spans="3:11" x14ac:dyDescent="0.2">
      <c r="C49" s="11" t="s">
        <v>57</v>
      </c>
      <c r="D49" s="13">
        <v>1383700</v>
      </c>
      <c r="E49" s="13">
        <v>1408700</v>
      </c>
      <c r="F49" s="13">
        <v>1409200</v>
      </c>
      <c r="G49" s="13">
        <v>1394900</v>
      </c>
      <c r="H49" s="13">
        <v>1425500</v>
      </c>
      <c r="I49" s="13">
        <v>1453600</v>
      </c>
      <c r="J49" s="13">
        <v>1457900</v>
      </c>
      <c r="K49" s="13">
        <v>1507000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32300</v>
      </c>
      <c r="F52" s="13">
        <v>29500</v>
      </c>
      <c r="G52" s="13">
        <v>43300</v>
      </c>
      <c r="H52" s="13">
        <v>43100</v>
      </c>
      <c r="I52" s="13">
        <v>38300</v>
      </c>
      <c r="J52" s="13">
        <v>39000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2672200</v>
      </c>
      <c r="E54" s="13">
        <v>2714400</v>
      </c>
      <c r="F54" s="13">
        <v>2714200</v>
      </c>
      <c r="G54" s="13">
        <v>2732500</v>
      </c>
      <c r="H54" s="13">
        <v>2790200</v>
      </c>
      <c r="I54" s="13">
        <v>2858500</v>
      </c>
      <c r="J54" s="13">
        <v>2821600</v>
      </c>
      <c r="K54" s="13">
        <v>2831500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185400</v>
      </c>
      <c r="E57" s="13">
        <v>191200</v>
      </c>
      <c r="F57" s="13">
        <v>184800</v>
      </c>
      <c r="G57" s="13">
        <v>190100</v>
      </c>
      <c r="H57" s="13">
        <v>193800</v>
      </c>
      <c r="I57" s="13">
        <v>216600</v>
      </c>
      <c r="J57" s="13">
        <v>194000</v>
      </c>
      <c r="K57" s="13">
        <v>209300</v>
      </c>
    </row>
    <row r="58" spans="3:11" x14ac:dyDescent="0.2">
      <c r="C58" s="11" t="s">
        <v>66</v>
      </c>
      <c r="D58" s="13">
        <v>32400</v>
      </c>
      <c r="E58" s="13">
        <v>27800</v>
      </c>
      <c r="F58" s="13">
        <v>23400</v>
      </c>
      <c r="G58" s="13">
        <v>19200</v>
      </c>
      <c r="H58" s="13">
        <v>19400</v>
      </c>
      <c r="I58" s="13">
        <v>19400</v>
      </c>
      <c r="J58" s="13">
        <v>19200</v>
      </c>
      <c r="K58" s="13">
        <v>20500</v>
      </c>
    </row>
    <row r="59" spans="3:11" x14ac:dyDescent="0.2">
      <c r="C59" s="11" t="s">
        <v>67</v>
      </c>
      <c r="D59" s="13">
        <v>132300</v>
      </c>
      <c r="E59" s="13">
        <v>131300</v>
      </c>
      <c r="F59" s="13">
        <v>159300</v>
      </c>
      <c r="G59" s="13">
        <v>142800</v>
      </c>
      <c r="H59" s="13">
        <v>133400</v>
      </c>
      <c r="I59" s="13">
        <v>133400</v>
      </c>
      <c r="J59" s="13">
        <v>141600</v>
      </c>
      <c r="K59" s="13">
        <v>135900</v>
      </c>
    </row>
    <row r="60" spans="3:11" x14ac:dyDescent="0.2">
      <c r="C60" s="11" t="s">
        <v>68</v>
      </c>
      <c r="D60" s="13">
        <v>350100</v>
      </c>
      <c r="E60" s="13">
        <v>350200</v>
      </c>
      <c r="F60" s="13">
        <v>367500</v>
      </c>
      <c r="G60" s="13">
        <v>352100</v>
      </c>
      <c r="H60" s="13">
        <v>346500</v>
      </c>
      <c r="I60" s="13">
        <v>369400</v>
      </c>
      <c r="J60" s="13">
        <v>354800</v>
      </c>
      <c r="K60" s="13">
        <v>365700</v>
      </c>
    </row>
    <row r="61" spans="3:11" x14ac:dyDescent="0.2">
      <c r="C61" s="11" t="s">
        <v>69</v>
      </c>
      <c r="D61" s="13">
        <v>703700</v>
      </c>
      <c r="E61" s="13">
        <v>740400</v>
      </c>
      <c r="F61" s="13">
        <v>730600</v>
      </c>
      <c r="G61" s="13">
        <v>805000</v>
      </c>
      <c r="H61" s="13">
        <v>863900</v>
      </c>
      <c r="I61" s="13">
        <v>921600</v>
      </c>
      <c r="J61" s="13">
        <v>933600</v>
      </c>
      <c r="K61" s="13">
        <v>931500</v>
      </c>
    </row>
    <row r="62" spans="3:11" x14ac:dyDescent="0.2">
      <c r="C62" s="11" t="s">
        <v>70</v>
      </c>
      <c r="D62" s="13">
        <v>222900</v>
      </c>
      <c r="E62" s="13">
        <v>231900</v>
      </c>
      <c r="F62" s="13">
        <v>231200</v>
      </c>
      <c r="G62" s="13">
        <v>234300</v>
      </c>
      <c r="H62" s="13">
        <v>243100</v>
      </c>
      <c r="I62" s="13">
        <v>250700</v>
      </c>
      <c r="J62" s="13">
        <v>254700</v>
      </c>
      <c r="K62" s="13">
        <v>254600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1277200</v>
      </c>
      <c r="E66" s="13">
        <v>1323100</v>
      </c>
      <c r="F66" s="13">
        <v>1329900</v>
      </c>
      <c r="G66" s="13">
        <v>1392100</v>
      </c>
      <c r="H66" s="13">
        <v>1454300</v>
      </c>
      <c r="I66" s="13">
        <v>1542400</v>
      </c>
      <c r="J66" s="13">
        <v>1543700</v>
      </c>
      <c r="K66" s="13">
        <v>1552500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604400</v>
      </c>
      <c r="E72" s="13">
        <v>577700</v>
      </c>
      <c r="F72" s="13">
        <v>550600</v>
      </c>
      <c r="G72" s="13">
        <v>538600</v>
      </c>
      <c r="H72" s="13">
        <v>513100</v>
      </c>
      <c r="I72" s="13">
        <v>491600</v>
      </c>
      <c r="J72" s="13">
        <v>469900</v>
      </c>
      <c r="K72" s="13">
        <v>553700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1395000</v>
      </c>
      <c r="E76" s="13">
        <v>1391200</v>
      </c>
      <c r="F76" s="13">
        <v>1384300</v>
      </c>
      <c r="G76" s="13">
        <v>1340400</v>
      </c>
      <c r="H76" s="13">
        <v>1336000</v>
      </c>
      <c r="I76" s="13">
        <v>1316100</v>
      </c>
      <c r="J76" s="13">
        <v>1277900</v>
      </c>
      <c r="K76" s="13">
        <v>1279000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34800</v>
      </c>
      <c r="E81" s="13">
        <v>35100</v>
      </c>
      <c r="F81" s="13">
        <v>20100</v>
      </c>
      <c r="G81" s="13">
        <v>33500</v>
      </c>
      <c r="H81" s="13">
        <v>29200</v>
      </c>
      <c r="I81" s="13">
        <v>29400</v>
      </c>
      <c r="J81" s="13">
        <v>-75600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20800</v>
      </c>
      <c r="F83" s="13">
        <v>20600</v>
      </c>
      <c r="G83" s="13">
        <v>20600</v>
      </c>
      <c r="H83" s="13">
        <v>20600</v>
      </c>
      <c r="I83" s="13">
        <v>20200</v>
      </c>
      <c r="J83" s="13">
        <v>19800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27200</v>
      </c>
      <c r="F89" s="13">
        <v>79600</v>
      </c>
      <c r="G89" s="13">
        <v>83400</v>
      </c>
      <c r="H89" s="13">
        <v>78300</v>
      </c>
      <c r="I89" s="13">
        <v>37800</v>
      </c>
      <c r="J89" s="13">
        <v>68100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-4500</v>
      </c>
      <c r="F91" s="13">
        <v>-13000</v>
      </c>
      <c r="G91" s="13">
        <v>-8800</v>
      </c>
      <c r="H91" s="13">
        <v>-10900</v>
      </c>
      <c r="I91" s="13">
        <v>-6200</v>
      </c>
      <c r="J91" s="13">
        <v>-8300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-29300</v>
      </c>
      <c r="F94" s="13">
        <v>-1800</v>
      </c>
      <c r="G94" s="13">
        <v>-8800</v>
      </c>
      <c r="H94" s="13">
        <v>-10900</v>
      </c>
      <c r="I94" s="13">
        <v>-6200</v>
      </c>
      <c r="J94" s="13">
        <v>-10600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-7800</v>
      </c>
      <c r="H96" s="13">
        <v>-7800</v>
      </c>
      <c r="I96" s="13">
        <v>-7800</v>
      </c>
      <c r="J96" s="13">
        <v>-7800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</v>
      </c>
      <c r="E100" s="13">
        <v>6600</v>
      </c>
      <c r="F100" s="13">
        <v>-88100</v>
      </c>
      <c r="G100" s="13">
        <v>-61500</v>
      </c>
      <c r="H100" s="13">
        <v>-64200</v>
      </c>
      <c r="I100" s="13">
        <v>-24900</v>
      </c>
      <c r="J100" s="13">
        <v>-21900</v>
      </c>
      <c r="K100" s="13">
        <v>-32100</v>
      </c>
    </row>
    <row r="101" spans="3:11" x14ac:dyDescent="0.2">
      <c r="C101" s="11" t="s">
        <v>19</v>
      </c>
      <c r="D101" s="13">
        <v>-3700</v>
      </c>
      <c r="E101" s="13">
        <v>-3300</v>
      </c>
      <c r="F101" s="13">
        <v>6500</v>
      </c>
      <c r="G101" s="13">
        <v>-4200</v>
      </c>
      <c r="H101" s="13">
        <v>-3700</v>
      </c>
      <c r="I101" s="13">
        <v>2200</v>
      </c>
      <c r="J101" s="13">
        <v>6500</v>
      </c>
      <c r="K101" s="13">
        <v>-8400</v>
      </c>
    </row>
    <row r="102" spans="3:11" x14ac:dyDescent="0.2">
      <c r="C102" s="11" t="s">
        <v>20</v>
      </c>
      <c r="D102" s="13">
        <v>-7200</v>
      </c>
      <c r="E102" s="13">
        <v>1200</v>
      </c>
      <c r="F102" s="13">
        <v>-3800</v>
      </c>
      <c r="G102" s="13">
        <v>9000</v>
      </c>
      <c r="H102" s="13">
        <v>-500</v>
      </c>
      <c r="I102" s="13">
        <v>8900</v>
      </c>
      <c r="J102" s="13">
        <v>42100</v>
      </c>
      <c r="K102" s="13">
        <v>-63500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12700</v>
      </c>
      <c r="E8" s="13">
        <v>18900</v>
      </c>
      <c r="F8" s="13">
        <v>49500</v>
      </c>
      <c r="G8" s="13">
        <v>33300</v>
      </c>
      <c r="H8" s="13">
        <v>251800</v>
      </c>
      <c r="I8" s="13">
        <v>2000</v>
      </c>
      <c r="J8" s="13">
        <v>33200</v>
      </c>
      <c r="K8" s="13">
        <v>33300</v>
      </c>
    </row>
    <row r="9" spans="1:11" x14ac:dyDescent="0.2">
      <c r="C9" s="11" t="s">
        <v>22</v>
      </c>
      <c r="D9" s="13">
        <v>12500</v>
      </c>
      <c r="E9" s="13">
        <v>18700</v>
      </c>
      <c r="F9" s="13">
        <v>49100</v>
      </c>
      <c r="G9" s="13">
        <v>33100</v>
      </c>
      <c r="H9" s="13">
        <v>246500</v>
      </c>
      <c r="I9" s="13">
        <v>2000</v>
      </c>
      <c r="J9" s="13">
        <v>32200</v>
      </c>
      <c r="K9" s="13">
        <v>32400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200</v>
      </c>
      <c r="H10" s="13">
        <v>5300</v>
      </c>
      <c r="I10" s="13">
        <v>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>
        <v>-100</v>
      </c>
      <c r="F14" s="13">
        <v>-300</v>
      </c>
      <c r="G14" s="13">
        <v>21600</v>
      </c>
      <c r="H14" s="13">
        <v>4200</v>
      </c>
      <c r="I14" s="13">
        <v>143700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22900</v>
      </c>
      <c r="F17" s="13">
        <v>64400</v>
      </c>
      <c r="G17" s="13">
        <v>87700</v>
      </c>
      <c r="H17" s="13">
        <v>294600</v>
      </c>
      <c r="I17" s="13">
        <v>146000</v>
      </c>
      <c r="J17" s="13">
        <v>39400</v>
      </c>
      <c r="K17" s="13">
        <v>38600</v>
      </c>
    </row>
    <row r="18" spans="3:11" x14ac:dyDescent="0.2">
      <c r="C18" s="11" t="s">
        <v>30</v>
      </c>
      <c r="D18" s="13">
        <v>-49000</v>
      </c>
      <c r="E18" s="13">
        <v>-4000</v>
      </c>
      <c r="F18" s="13">
        <v>-14900</v>
      </c>
      <c r="G18" s="13">
        <v>-54400</v>
      </c>
      <c r="H18" s="13">
        <v>-42800</v>
      </c>
      <c r="I18" s="13">
        <v>-144000</v>
      </c>
      <c r="J18" s="13">
        <v>-6200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1400</v>
      </c>
      <c r="G20" s="13">
        <v>-15600</v>
      </c>
      <c r="H20" s="13">
        <v>-9400</v>
      </c>
      <c r="I20" s="13">
        <v>-200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-51500</v>
      </c>
      <c r="I21" s="13">
        <v>-144200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600</v>
      </c>
      <c r="G22" s="13">
        <v>500</v>
      </c>
      <c r="H22" s="13">
        <v>200</v>
      </c>
      <c r="I22" s="13" t="s">
        <v>92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-49300</v>
      </c>
      <c r="E23" s="13">
        <v>-4500</v>
      </c>
      <c r="F23" s="13">
        <v>-14000</v>
      </c>
      <c r="G23" s="13">
        <v>-70500</v>
      </c>
      <c r="H23" s="13">
        <v>-52500</v>
      </c>
      <c r="I23" s="13">
        <v>-144200</v>
      </c>
      <c r="J23" s="13">
        <v>-6800</v>
      </c>
      <c r="K23" s="13">
        <v>-5800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0</v>
      </c>
      <c r="H24" s="13">
        <v>-700</v>
      </c>
      <c r="I24" s="13">
        <v>0</v>
      </c>
      <c r="J24" s="13">
        <v>-1500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-4500</v>
      </c>
      <c r="F26" s="13">
        <v>-14100</v>
      </c>
      <c r="G26" s="13">
        <v>-70500</v>
      </c>
      <c r="H26" s="13">
        <v>-51700</v>
      </c>
      <c r="I26" s="13">
        <v>-144200</v>
      </c>
      <c r="J26" s="13">
        <v>-5300</v>
      </c>
      <c r="K26" s="13">
        <v>-5800</v>
      </c>
    </row>
    <row r="27" spans="3:11" x14ac:dyDescent="0.2">
      <c r="C27" s="11" t="s">
        <v>38</v>
      </c>
      <c r="D27" s="13">
        <v>-49100</v>
      </c>
      <c r="E27" s="13">
        <v>-4500</v>
      </c>
      <c r="F27" s="13">
        <v>-14100</v>
      </c>
      <c r="G27" s="13">
        <v>-70600</v>
      </c>
      <c r="H27" s="13">
        <v>-52400</v>
      </c>
      <c r="I27" s="13">
        <v>-144200</v>
      </c>
      <c r="J27" s="13">
        <v>-5300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-1400</v>
      </c>
      <c r="G32" s="13">
        <v>15600</v>
      </c>
      <c r="H32" s="13">
        <v>9400</v>
      </c>
      <c r="I32" s="13">
        <v>200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-49100</v>
      </c>
      <c r="E33" s="13">
        <v>-4500</v>
      </c>
      <c r="F33" s="13">
        <v>-14100</v>
      </c>
      <c r="G33" s="13">
        <v>-70600</v>
      </c>
      <c r="H33" s="13">
        <v>-52400</v>
      </c>
      <c r="I33" s="13">
        <v>-144200</v>
      </c>
      <c r="J33" s="13">
        <v>-5300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-4500</v>
      </c>
      <c r="F35" s="13">
        <v>-14100</v>
      </c>
      <c r="G35" s="13">
        <v>-70600</v>
      </c>
      <c r="H35" s="13">
        <v>-52400</v>
      </c>
      <c r="I35" s="13">
        <v>-144200</v>
      </c>
      <c r="J35" s="13">
        <v>-5300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7100</v>
      </c>
      <c r="G41" s="13">
        <v>5600</v>
      </c>
      <c r="H41" s="13">
        <v>5300</v>
      </c>
      <c r="I41" s="13">
        <v>4400</v>
      </c>
      <c r="J41" s="13">
        <v>3200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18400</v>
      </c>
      <c r="F43" s="13">
        <v>18400</v>
      </c>
      <c r="G43" s="13">
        <v>13900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400</v>
      </c>
      <c r="I44" s="13">
        <v>700</v>
      </c>
      <c r="J44" s="13">
        <v>0</v>
      </c>
      <c r="K44" s="13">
        <v>17500</v>
      </c>
    </row>
    <row r="45" spans="2:11" x14ac:dyDescent="0.2">
      <c r="C45" s="11" t="s">
        <v>53</v>
      </c>
      <c r="D45" s="13">
        <v>600</v>
      </c>
      <c r="E45" s="13">
        <v>20300</v>
      </c>
      <c r="F45" s="13">
        <v>16800</v>
      </c>
      <c r="G45" s="13">
        <v>18200</v>
      </c>
      <c r="H45" s="13">
        <v>53300</v>
      </c>
      <c r="I45" s="13">
        <v>46800</v>
      </c>
      <c r="J45" s="13">
        <v>43600</v>
      </c>
      <c r="K45" s="13">
        <v>30600</v>
      </c>
    </row>
    <row r="46" spans="2:11" x14ac:dyDescent="0.2">
      <c r="C46" s="11" t="s">
        <v>54</v>
      </c>
      <c r="D46" s="13">
        <v>4200</v>
      </c>
      <c r="E46" s="13">
        <v>41600</v>
      </c>
      <c r="F46" s="13">
        <v>42300</v>
      </c>
      <c r="G46" s="13">
        <v>37800</v>
      </c>
      <c r="H46" s="13">
        <v>58900</v>
      </c>
      <c r="I46" s="13">
        <v>51900</v>
      </c>
      <c r="J46" s="13">
        <v>46800</v>
      </c>
      <c r="K46" s="13">
        <v>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500</v>
      </c>
      <c r="G48" s="13">
        <v>600</v>
      </c>
      <c r="H48" s="13">
        <v>600</v>
      </c>
      <c r="I48" s="13">
        <v>100</v>
      </c>
      <c r="J48" s="13">
        <v>100</v>
      </c>
      <c r="K48" s="13">
        <v>1800</v>
      </c>
    </row>
    <row r="49" spans="3:11" x14ac:dyDescent="0.2">
      <c r="C49" s="11" t="s">
        <v>57</v>
      </c>
      <c r="D49" s="13">
        <v>62600</v>
      </c>
      <c r="E49" s="13">
        <v>12100</v>
      </c>
      <c r="F49" s="13">
        <v>12900</v>
      </c>
      <c r="G49" s="13">
        <v>13700</v>
      </c>
      <c r="H49" s="13">
        <v>14600</v>
      </c>
      <c r="I49" s="13">
        <v>15400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54100</v>
      </c>
      <c r="F54" s="13">
        <v>55700</v>
      </c>
      <c r="G54" s="13">
        <v>52000</v>
      </c>
      <c r="H54" s="13">
        <v>74200</v>
      </c>
      <c r="I54" s="13">
        <v>71800</v>
      </c>
      <c r="J54" s="13">
        <v>48500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300</v>
      </c>
      <c r="H57" s="13">
        <v>300</v>
      </c>
      <c r="I57" s="13">
        <v>400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9300</v>
      </c>
      <c r="G58" s="13">
        <v>6000</v>
      </c>
      <c r="H58" s="13">
        <v>6300</v>
      </c>
      <c r="I58" s="13">
        <v>8200</v>
      </c>
      <c r="J58" s="13">
        <v>15300</v>
      </c>
      <c r="K58" s="13">
        <v>15200</v>
      </c>
    </row>
    <row r="59" spans="3:11" x14ac:dyDescent="0.2">
      <c r="C59" s="11" t="s">
        <v>67</v>
      </c>
      <c r="D59" s="13">
        <v>12400</v>
      </c>
      <c r="E59" s="13">
        <v>19000</v>
      </c>
      <c r="F59" s="13">
        <v>10600</v>
      </c>
      <c r="G59" s="13">
        <v>23700</v>
      </c>
      <c r="H59" s="13">
        <v>22800</v>
      </c>
      <c r="I59" s="13">
        <v>24300</v>
      </c>
      <c r="J59" s="13">
        <v>25300</v>
      </c>
      <c r="K59" s="13">
        <v>32600</v>
      </c>
    </row>
    <row r="60" spans="3:11" x14ac:dyDescent="0.2">
      <c r="C60" s="11" t="s">
        <v>68</v>
      </c>
      <c r="D60" s="13">
        <v>15100</v>
      </c>
      <c r="E60" s="13">
        <v>21700</v>
      </c>
      <c r="F60" s="13">
        <v>19900</v>
      </c>
      <c r="G60" s="13">
        <v>29900</v>
      </c>
      <c r="H60" s="13">
        <v>29400</v>
      </c>
      <c r="I60" s="13">
        <v>32900</v>
      </c>
      <c r="J60" s="13">
        <v>40900</v>
      </c>
      <c r="K60" s="13">
        <v>48800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5900</v>
      </c>
      <c r="H61" s="13">
        <v>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300</v>
      </c>
      <c r="F62" s="13">
        <v>300</v>
      </c>
      <c r="G62" s="13">
        <v>400</v>
      </c>
      <c r="H62" s="13">
        <v>2700</v>
      </c>
      <c r="I62" s="13" t="s">
        <v>92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25300</v>
      </c>
      <c r="F66" s="13">
        <v>24400</v>
      </c>
      <c r="G66" s="13">
        <v>44200</v>
      </c>
      <c r="H66" s="13">
        <v>44500</v>
      </c>
      <c r="I66" s="13">
        <v>40500</v>
      </c>
      <c r="J66" s="13">
        <v>48500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-336600</v>
      </c>
      <c r="E72" s="13">
        <v>-287500</v>
      </c>
      <c r="F72" s="13">
        <v>-283000</v>
      </c>
      <c r="G72" s="13">
        <v>-268900</v>
      </c>
      <c r="H72" s="13">
        <v>-198300</v>
      </c>
      <c r="I72" s="13">
        <v>-145900</v>
      </c>
      <c r="J72" s="13">
        <v>-193500</v>
      </c>
      <c r="K72" s="13">
        <v>-194000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28800</v>
      </c>
      <c r="F76" s="13">
        <v>31300</v>
      </c>
      <c r="G76" s="13">
        <v>7800</v>
      </c>
      <c r="H76" s="13">
        <v>29700</v>
      </c>
      <c r="I76" s="13">
        <v>29800</v>
      </c>
      <c r="J76" s="13">
        <v>-100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-49100</v>
      </c>
      <c r="E81" s="13">
        <v>-4500</v>
      </c>
      <c r="F81" s="13">
        <v>-14100</v>
      </c>
      <c r="G81" s="13">
        <v>-70600</v>
      </c>
      <c r="H81" s="13">
        <v>-52400</v>
      </c>
      <c r="I81" s="13">
        <v>-144200</v>
      </c>
      <c r="J81" s="13">
        <v>-5300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-3400</v>
      </c>
      <c r="F89" s="13">
        <v>900</v>
      </c>
      <c r="G89" s="13">
        <v>-3300</v>
      </c>
      <c r="H89" s="13">
        <v>-1600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0</v>
      </c>
      <c r="F94" s="13">
        <v>0</v>
      </c>
      <c r="G94" s="13">
        <v>-100</v>
      </c>
      <c r="H94" s="13">
        <v>0</v>
      </c>
      <c r="I94" s="13">
        <v>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-700</v>
      </c>
      <c r="F100" s="13">
        <v>1300</v>
      </c>
      <c r="G100" s="13">
        <v>4100</v>
      </c>
      <c r="H100" s="13">
        <v>2000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-700</v>
      </c>
      <c r="G101" s="13">
        <v>-300</v>
      </c>
      <c r="H101" s="13">
        <v>500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-4300</v>
      </c>
      <c r="F102" s="13">
        <v>1500</v>
      </c>
      <c r="G102" s="13">
        <v>300</v>
      </c>
      <c r="H102" s="13">
        <v>900</v>
      </c>
      <c r="I102" s="13">
        <v>3800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25700</v>
      </c>
      <c r="E8" s="13">
        <v>10300</v>
      </c>
      <c r="F8" s="13">
        <v>47900</v>
      </c>
      <c r="G8" s="13">
        <v>4700</v>
      </c>
      <c r="H8" s="13">
        <v>16500</v>
      </c>
      <c r="I8" s="13">
        <v>9500</v>
      </c>
      <c r="J8" s="13">
        <v>16100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48800</v>
      </c>
      <c r="F12" s="13">
        <v>53000</v>
      </c>
      <c r="G12" s="13">
        <v>48100</v>
      </c>
      <c r="H12" s="13">
        <v>45800</v>
      </c>
      <c r="I12" s="13">
        <v>42200</v>
      </c>
      <c r="J12" s="13">
        <v>43100</v>
      </c>
      <c r="K12" s="13">
        <v>43900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68100</v>
      </c>
      <c r="F17" s="13">
        <v>67200</v>
      </c>
      <c r="G17" s="13">
        <v>62200</v>
      </c>
      <c r="H17" s="13">
        <v>59900</v>
      </c>
      <c r="I17" s="13">
        <v>54800</v>
      </c>
      <c r="J17" s="13">
        <v>54800</v>
      </c>
      <c r="K17" s="13">
        <v>54400</v>
      </c>
    </row>
    <row r="18" spans="3:11" x14ac:dyDescent="0.2">
      <c r="C18" s="11" t="s">
        <v>30</v>
      </c>
      <c r="D18" s="13">
        <v>-50900</v>
      </c>
      <c r="E18" s="13">
        <v>-57800</v>
      </c>
      <c r="F18" s="13">
        <v>-19300</v>
      </c>
      <c r="G18" s="13">
        <v>-57500</v>
      </c>
      <c r="H18" s="13">
        <v>-43400</v>
      </c>
      <c r="I18" s="13">
        <v>-45300</v>
      </c>
      <c r="J18" s="13">
        <v>-38700</v>
      </c>
      <c r="K18" s="13">
        <v>-44800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9300</v>
      </c>
      <c r="F20" s="13">
        <v>5000</v>
      </c>
      <c r="G20" s="13">
        <v>4700</v>
      </c>
      <c r="H20" s="13">
        <v>4600</v>
      </c>
      <c r="I20" s="13">
        <v>4400</v>
      </c>
      <c r="J20" s="13">
        <v>3900</v>
      </c>
      <c r="K20" s="13">
        <v>1900</v>
      </c>
    </row>
    <row r="21" spans="3:11" x14ac:dyDescent="0.2">
      <c r="C21" s="11" t="s">
        <v>33</v>
      </c>
      <c r="D21" s="13">
        <v>-40100</v>
      </c>
      <c r="E21" s="13">
        <v>-47000</v>
      </c>
      <c r="F21" s="13">
        <v>-13400</v>
      </c>
      <c r="G21" s="13">
        <v>-51900</v>
      </c>
      <c r="H21" s="13">
        <v>-37900</v>
      </c>
      <c r="I21" s="13">
        <v>-40000</v>
      </c>
      <c r="J21" s="13">
        <v>-34000</v>
      </c>
      <c r="K21" s="13">
        <v>-42200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-42100</v>
      </c>
      <c r="E23" s="13">
        <v>-48600</v>
      </c>
      <c r="F23" s="13">
        <v>-14400</v>
      </c>
      <c r="G23" s="13">
        <v>-52900</v>
      </c>
      <c r="H23" s="13">
        <v>-38800</v>
      </c>
      <c r="I23" s="13">
        <v>-40900</v>
      </c>
      <c r="J23" s="13">
        <v>-34900</v>
      </c>
      <c r="K23" s="13">
        <v>-43000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-48600</v>
      </c>
      <c r="F26" s="13">
        <v>-14400</v>
      </c>
      <c r="G26" s="13">
        <v>-52900</v>
      </c>
      <c r="H26" s="13">
        <v>-38800</v>
      </c>
      <c r="I26" s="13">
        <v>-40900</v>
      </c>
      <c r="J26" s="13">
        <v>-34900</v>
      </c>
      <c r="K26" s="13">
        <v>-43000</v>
      </c>
    </row>
    <row r="27" spans="3:11" x14ac:dyDescent="0.2">
      <c r="C27" s="11" t="s">
        <v>38</v>
      </c>
      <c r="D27" s="13">
        <v>-42100</v>
      </c>
      <c r="E27" s="13">
        <v>-48600</v>
      </c>
      <c r="F27" s="13">
        <v>-14400</v>
      </c>
      <c r="G27" s="13">
        <v>-52900</v>
      </c>
      <c r="H27" s="13">
        <v>-38800</v>
      </c>
      <c r="I27" s="13">
        <v>-40900</v>
      </c>
      <c r="J27" s="13">
        <v>-34900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-9300</v>
      </c>
      <c r="F32" s="13">
        <v>-5000</v>
      </c>
      <c r="G32" s="13">
        <v>-4700</v>
      </c>
      <c r="H32" s="13">
        <v>-4600</v>
      </c>
      <c r="I32" s="13">
        <v>-4400</v>
      </c>
      <c r="J32" s="13">
        <v>-3900</v>
      </c>
      <c r="K32" s="13">
        <v>-1900</v>
      </c>
    </row>
    <row r="33" spans="2:11" x14ac:dyDescent="0.2">
      <c r="C33" s="11" t="s">
        <v>44</v>
      </c>
      <c r="D33" s="13">
        <v>-42100</v>
      </c>
      <c r="E33" s="13">
        <v>-48600</v>
      </c>
      <c r="F33" s="13">
        <v>-14400</v>
      </c>
      <c r="G33" s="13">
        <v>-52900</v>
      </c>
      <c r="H33" s="13">
        <v>-38800</v>
      </c>
      <c r="I33" s="13">
        <v>-40900</v>
      </c>
      <c r="J33" s="13">
        <v>-34900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-48600</v>
      </c>
      <c r="F35" s="13">
        <v>-14400</v>
      </c>
      <c r="G35" s="13">
        <v>-52900</v>
      </c>
      <c r="H35" s="13">
        <v>-38800</v>
      </c>
      <c r="I35" s="13">
        <v>-40900</v>
      </c>
      <c r="J35" s="13">
        <v>-34900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93500</v>
      </c>
      <c r="F41" s="13">
        <v>110000</v>
      </c>
      <c r="G41" s="13">
        <v>81100</v>
      </c>
      <c r="H41" s="13">
        <v>52400</v>
      </c>
      <c r="I41" s="13">
        <v>50200</v>
      </c>
      <c r="J41" s="13">
        <v>68400</v>
      </c>
      <c r="K41" s="13">
        <v>155700</v>
      </c>
    </row>
    <row r="42" spans="2:11" x14ac:dyDescent="0.2">
      <c r="C42" s="11" t="s">
        <v>50</v>
      </c>
      <c r="D42" s="13">
        <v>442300</v>
      </c>
      <c r="E42" s="13">
        <v>427000</v>
      </c>
      <c r="F42" s="13">
        <v>264900</v>
      </c>
      <c r="G42" s="13">
        <v>276800</v>
      </c>
      <c r="H42" s="13">
        <v>315200</v>
      </c>
      <c r="I42" s="13">
        <v>346700</v>
      </c>
      <c r="J42" s="13">
        <v>338800</v>
      </c>
      <c r="K42" s="13">
        <v>326300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18800</v>
      </c>
      <c r="G43" s="13">
        <v>3800</v>
      </c>
      <c r="H43" s="13">
        <v>4100</v>
      </c>
      <c r="I43" s="13">
        <v>3300</v>
      </c>
      <c r="J43" s="13">
        <v>2500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14700</v>
      </c>
      <c r="F45" s="13">
        <v>11700</v>
      </c>
      <c r="G45" s="13">
        <v>14100</v>
      </c>
      <c r="H45" s="13">
        <v>13700</v>
      </c>
      <c r="I45" s="13">
        <v>11400</v>
      </c>
      <c r="J45" s="13">
        <v>9700</v>
      </c>
      <c r="K45" s="13">
        <v>9200</v>
      </c>
    </row>
    <row r="46" spans="2:11" x14ac:dyDescent="0.2">
      <c r="C46" s="11" t="s">
        <v>54</v>
      </c>
      <c r="D46" s="13">
        <v>525400</v>
      </c>
      <c r="E46" s="13">
        <v>537300</v>
      </c>
      <c r="F46" s="13">
        <v>405300</v>
      </c>
      <c r="G46" s="13">
        <v>375700</v>
      </c>
      <c r="H46" s="13">
        <v>385400</v>
      </c>
      <c r="I46" s="13">
        <v>411600</v>
      </c>
      <c r="J46" s="13">
        <v>419400</v>
      </c>
      <c r="K46" s="13">
        <v>494000</v>
      </c>
    </row>
    <row r="47" spans="2:11" x14ac:dyDescent="0.2">
      <c r="C47" s="11" t="s">
        <v>55</v>
      </c>
      <c r="D47" s="13">
        <v>192400</v>
      </c>
      <c r="E47" s="13">
        <v>224400</v>
      </c>
      <c r="F47" s="13">
        <v>61400</v>
      </c>
      <c r="G47" s="13">
        <v>77000</v>
      </c>
      <c r="H47" s="13">
        <v>104800</v>
      </c>
      <c r="I47" s="13">
        <v>119000</v>
      </c>
      <c r="J47" s="13">
        <v>152300</v>
      </c>
      <c r="K47" s="13">
        <v>113700</v>
      </c>
    </row>
    <row r="48" spans="2:11" x14ac:dyDescent="0.2">
      <c r="C48" s="11" t="s">
        <v>56</v>
      </c>
      <c r="D48" s="13">
        <v>100400</v>
      </c>
      <c r="E48" s="13">
        <v>98700</v>
      </c>
      <c r="F48" s="13">
        <v>101100</v>
      </c>
      <c r="G48" s="13">
        <v>91100</v>
      </c>
      <c r="H48" s="13">
        <v>83200</v>
      </c>
      <c r="I48" s="13">
        <v>74000</v>
      </c>
      <c r="J48" s="13">
        <v>22200</v>
      </c>
      <c r="K48" s="13">
        <v>21600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7900</v>
      </c>
      <c r="F52" s="13">
        <v>7900</v>
      </c>
      <c r="G52" s="13">
        <v>8600</v>
      </c>
      <c r="H52" s="13">
        <v>8600</v>
      </c>
      <c r="I52" s="13">
        <v>9300</v>
      </c>
      <c r="J52" s="13">
        <v>9100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826000</v>
      </c>
      <c r="E54" s="13">
        <v>868300</v>
      </c>
      <c r="F54" s="13">
        <v>575800</v>
      </c>
      <c r="G54" s="13">
        <v>552400</v>
      </c>
      <c r="H54" s="13">
        <v>581900</v>
      </c>
      <c r="I54" s="13">
        <v>613900</v>
      </c>
      <c r="J54" s="13">
        <v>603100</v>
      </c>
      <c r="K54" s="13">
        <v>638500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6800</v>
      </c>
      <c r="F57" s="13">
        <v>7100</v>
      </c>
      <c r="G57" s="13">
        <v>5000</v>
      </c>
      <c r="H57" s="13">
        <v>3700</v>
      </c>
      <c r="I57" s="13">
        <v>6500</v>
      </c>
      <c r="J57" s="13">
        <v>4300</v>
      </c>
      <c r="K57" s="13">
        <v>6300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1300</v>
      </c>
      <c r="G58" s="13">
        <v>1000</v>
      </c>
      <c r="H58" s="13">
        <v>1200</v>
      </c>
      <c r="I58" s="13">
        <v>1300</v>
      </c>
      <c r="J58" s="13">
        <v>1400</v>
      </c>
      <c r="K58" s="13">
        <v>1100</v>
      </c>
    </row>
    <row r="59" spans="3:11" x14ac:dyDescent="0.2">
      <c r="C59" s="11" t="s">
        <v>67</v>
      </c>
      <c r="D59" s="13">
        <v>54600</v>
      </c>
      <c r="E59" s="13">
        <v>48200</v>
      </c>
      <c r="F59" s="13">
        <v>77300</v>
      </c>
      <c r="G59" s="13">
        <v>57200</v>
      </c>
      <c r="H59" s="13">
        <v>49600</v>
      </c>
      <c r="I59" s="13">
        <v>54100</v>
      </c>
      <c r="J59" s="13">
        <v>65600</v>
      </c>
      <c r="K59" s="13">
        <v>83700</v>
      </c>
    </row>
    <row r="60" spans="3:11" x14ac:dyDescent="0.2">
      <c r="C60" s="11" t="s">
        <v>68</v>
      </c>
      <c r="D60" s="13">
        <v>62100</v>
      </c>
      <c r="E60" s="13">
        <v>56100</v>
      </c>
      <c r="F60" s="13">
        <v>85700</v>
      </c>
      <c r="G60" s="13">
        <v>63200</v>
      </c>
      <c r="H60" s="13">
        <v>54600</v>
      </c>
      <c r="I60" s="13">
        <v>61900</v>
      </c>
      <c r="J60" s="13">
        <v>71300</v>
      </c>
      <c r="K60" s="13">
        <v>91100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1300</v>
      </c>
      <c r="G61" s="13">
        <v>600</v>
      </c>
      <c r="H61" s="13">
        <v>800</v>
      </c>
      <c r="I61" s="13">
        <v>1000</v>
      </c>
      <c r="J61" s="13">
        <v>1200</v>
      </c>
      <c r="K61" s="13">
        <v>700</v>
      </c>
    </row>
    <row r="62" spans="3:11" x14ac:dyDescent="0.2">
      <c r="C62" s="11" t="s">
        <v>70</v>
      </c>
      <c r="D62" s="13">
        <v>78000</v>
      </c>
      <c r="E62" s="13">
        <v>99800</v>
      </c>
      <c r="F62" s="13">
        <v>93800</v>
      </c>
      <c r="G62" s="13">
        <v>93000</v>
      </c>
      <c r="H62" s="13">
        <v>91200</v>
      </c>
      <c r="I62" s="13">
        <v>89000</v>
      </c>
      <c r="J62" s="13">
        <v>40400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</v>
      </c>
      <c r="E66" s="13">
        <v>157000</v>
      </c>
      <c r="F66" s="13">
        <v>180800</v>
      </c>
      <c r="G66" s="13">
        <v>156800</v>
      </c>
      <c r="H66" s="13">
        <v>146500</v>
      </c>
      <c r="I66" s="13">
        <v>151900</v>
      </c>
      <c r="J66" s="13">
        <v>113000</v>
      </c>
      <c r="K66" s="13">
        <v>125600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-621400</v>
      </c>
      <c r="E72" s="13">
        <v>-579300</v>
      </c>
      <c r="F72" s="13">
        <v>-530800</v>
      </c>
      <c r="G72" s="13">
        <v>-516400</v>
      </c>
      <c r="H72" s="13">
        <v>-463500</v>
      </c>
      <c r="I72" s="13">
        <v>-424700</v>
      </c>
      <c r="J72" s="13">
        <v>-383800</v>
      </c>
      <c r="K72" s="13">
        <v>-348900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684900</v>
      </c>
      <c r="E76" s="13">
        <v>711200</v>
      </c>
      <c r="F76" s="13">
        <v>395000</v>
      </c>
      <c r="G76" s="13">
        <v>395500</v>
      </c>
      <c r="H76" s="13">
        <v>435400</v>
      </c>
      <c r="I76" s="13">
        <v>462000</v>
      </c>
      <c r="J76" s="13">
        <v>490200</v>
      </c>
      <c r="K76" s="13">
        <v>512900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-42100</v>
      </c>
      <c r="E81" s="13">
        <v>-48600</v>
      </c>
      <c r="F81" s="13">
        <v>-14400</v>
      </c>
      <c r="G81" s="13">
        <v>-52900</v>
      </c>
      <c r="H81" s="13">
        <v>-38800</v>
      </c>
      <c r="I81" s="13">
        <v>-40900</v>
      </c>
      <c r="J81" s="13">
        <v>-34900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-39600</v>
      </c>
      <c r="F89" s="13">
        <v>8000</v>
      </c>
      <c r="G89" s="13">
        <v>-31600</v>
      </c>
      <c r="H89" s="13">
        <v>-35300</v>
      </c>
      <c r="I89" s="13">
        <v>-44000</v>
      </c>
      <c r="J89" s="13">
        <v>-39500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-7400</v>
      </c>
      <c r="F91" s="13">
        <v>-11600</v>
      </c>
      <c r="G91" s="13">
        <v>-8100</v>
      </c>
      <c r="H91" s="13">
        <v>-10800</v>
      </c>
      <c r="I91" s="13">
        <v>-4000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-330600</v>
      </c>
      <c r="F94" s="13">
        <v>19000</v>
      </c>
      <c r="G94" s="13">
        <v>60500</v>
      </c>
      <c r="H94" s="13">
        <v>35800</v>
      </c>
      <c r="I94" s="13">
        <v>24600</v>
      </c>
      <c r="J94" s="13">
        <v>-49700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353800</v>
      </c>
      <c r="F100" s="13">
        <v>1900</v>
      </c>
      <c r="G100" s="13">
        <v>-200</v>
      </c>
      <c r="H100" s="13">
        <v>1300</v>
      </c>
      <c r="I100" s="13">
        <v>1200</v>
      </c>
      <c r="J100" s="13">
        <v>2000</v>
      </c>
      <c r="K100" s="13">
        <v>150500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-16400</v>
      </c>
      <c r="F102" s="13">
        <v>28900</v>
      </c>
      <c r="G102" s="13">
        <v>28700</v>
      </c>
      <c r="H102" s="13">
        <v>1900</v>
      </c>
      <c r="I102" s="13">
        <v>-18200</v>
      </c>
      <c r="J102" s="13">
        <v>-87200</v>
      </c>
      <c r="K102" s="13">
        <v>78700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3542000</v>
      </c>
      <c r="E8" s="13">
        <v>3632000</v>
      </c>
      <c r="F8" s="13">
        <v>3602400</v>
      </c>
      <c r="G8" s="13">
        <v>3591700</v>
      </c>
      <c r="H8" s="13">
        <v>3403900</v>
      </c>
      <c r="I8" s="13">
        <v>3541700</v>
      </c>
      <c r="J8" s="13">
        <v>3651700</v>
      </c>
      <c r="K8" s="13">
        <v>3693500</v>
      </c>
    </row>
    <row r="9" spans="1:11" x14ac:dyDescent="0.2">
      <c r="C9" s="11" t="s">
        <v>22</v>
      </c>
      <c r="D9" s="13">
        <v>2512800</v>
      </c>
      <c r="E9" s="13">
        <v>2687800</v>
      </c>
      <c r="F9" s="13">
        <v>2604800</v>
      </c>
      <c r="G9" s="13">
        <v>2568100</v>
      </c>
      <c r="H9" s="13">
        <v>2442200</v>
      </c>
      <c r="I9" s="13">
        <v>2655500</v>
      </c>
      <c r="J9" s="13">
        <v>2591900</v>
      </c>
      <c r="K9" s="13">
        <v>2641900</v>
      </c>
    </row>
    <row r="10" spans="1:11" x14ac:dyDescent="0.2">
      <c r="C10" s="11" t="s">
        <v>23</v>
      </c>
      <c r="D10" s="13">
        <v>1029200</v>
      </c>
      <c r="E10" s="13">
        <v>944200</v>
      </c>
      <c r="F10" s="13">
        <v>997600</v>
      </c>
      <c r="G10" s="13">
        <v>1023600</v>
      </c>
      <c r="H10" s="13">
        <v>961700</v>
      </c>
      <c r="I10" s="13">
        <v>886200</v>
      </c>
      <c r="J10" s="13">
        <v>1059800</v>
      </c>
      <c r="K10" s="13">
        <v>1051600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3393200</v>
      </c>
      <c r="E17" s="13">
        <v>3539100</v>
      </c>
      <c r="F17" s="13">
        <v>3418900</v>
      </c>
      <c r="G17" s="13">
        <v>3390600</v>
      </c>
      <c r="H17" s="13">
        <v>3221600</v>
      </c>
      <c r="I17" s="13">
        <v>3437800</v>
      </c>
      <c r="J17" s="13">
        <v>3386200</v>
      </c>
      <c r="K17" s="13">
        <v>3444600</v>
      </c>
    </row>
    <row r="18" spans="3:11" x14ac:dyDescent="0.2">
      <c r="C18" s="11" t="s">
        <v>30</v>
      </c>
      <c r="D18" s="13">
        <v>148800</v>
      </c>
      <c r="E18" s="13">
        <v>92900</v>
      </c>
      <c r="F18" s="13">
        <v>183500</v>
      </c>
      <c r="G18" s="13">
        <v>201100</v>
      </c>
      <c r="H18" s="13">
        <v>182300</v>
      </c>
      <c r="I18" s="13">
        <v>103900</v>
      </c>
      <c r="J18" s="13">
        <v>265500</v>
      </c>
      <c r="K18" s="13">
        <v>248900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190300</v>
      </c>
      <c r="E20" s="13">
        <v>-18300</v>
      </c>
      <c r="F20" s="13">
        <v>155700</v>
      </c>
      <c r="G20" s="13">
        <v>-6600</v>
      </c>
      <c r="H20" s="13">
        <v>176100</v>
      </c>
      <c r="I20" s="13">
        <v>-8500</v>
      </c>
      <c r="J20" s="13">
        <v>149400</v>
      </c>
      <c r="K20" s="13">
        <v>3800</v>
      </c>
    </row>
    <row r="21" spans="3:11" x14ac:dyDescent="0.2">
      <c r="C21" s="11" t="s">
        <v>33</v>
      </c>
      <c r="D21" s="13">
        <v>631100</v>
      </c>
      <c r="E21" s="13">
        <v>368800</v>
      </c>
      <c r="F21" s="13">
        <v>624200</v>
      </c>
      <c r="G21" s="13">
        <v>470600</v>
      </c>
      <c r="H21" s="13">
        <v>617400</v>
      </c>
      <c r="I21" s="13">
        <v>369300</v>
      </c>
      <c r="J21" s="13">
        <v>687200</v>
      </c>
      <c r="K21" s="13">
        <v>518200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339100</v>
      </c>
      <c r="E23" s="13">
        <v>74600</v>
      </c>
      <c r="F23" s="13">
        <v>339200</v>
      </c>
      <c r="G23" s="13">
        <v>194500</v>
      </c>
      <c r="H23" s="13">
        <v>358400</v>
      </c>
      <c r="I23" s="13">
        <v>95400</v>
      </c>
      <c r="J23" s="13">
        <v>415000</v>
      </c>
      <c r="K23" s="13">
        <v>252800</v>
      </c>
    </row>
    <row r="24" spans="3:11" x14ac:dyDescent="0.2">
      <c r="C24" s="11" t="s">
        <v>36</v>
      </c>
      <c r="D24" s="13">
        <v>72200</v>
      </c>
      <c r="E24" s="13">
        <v>-10700</v>
      </c>
      <c r="F24" s="13">
        <v>92300</v>
      </c>
      <c r="G24" s="13">
        <v>52800</v>
      </c>
      <c r="H24" s="13">
        <v>88000</v>
      </c>
      <c r="I24" s="13">
        <v>23600</v>
      </c>
      <c r="J24" s="13">
        <v>105200</v>
      </c>
      <c r="K24" s="13">
        <v>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266900</v>
      </c>
      <c r="E26" s="13">
        <v>85300</v>
      </c>
      <c r="F26" s="13">
        <v>246900</v>
      </c>
      <c r="G26" s="13">
        <v>141600</v>
      </c>
      <c r="H26" s="13">
        <v>270400</v>
      </c>
      <c r="I26" s="13">
        <v>71800</v>
      </c>
      <c r="J26" s="13">
        <v>309800</v>
      </c>
      <c r="K26" s="13">
        <v>188000</v>
      </c>
    </row>
    <row r="27" spans="3:11" x14ac:dyDescent="0.2">
      <c r="C27" s="11" t="s">
        <v>38</v>
      </c>
      <c r="D27" s="13">
        <v>261300</v>
      </c>
      <c r="E27" s="13">
        <v>76000</v>
      </c>
      <c r="F27" s="13">
        <v>240500</v>
      </c>
      <c r="G27" s="13">
        <v>135600</v>
      </c>
      <c r="H27" s="13">
        <v>265500</v>
      </c>
      <c r="I27" s="13">
        <v>65400</v>
      </c>
      <c r="J27" s="13">
        <v>306700</v>
      </c>
      <c r="K27" s="13">
        <v>181800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-190300</v>
      </c>
      <c r="E32" s="13">
        <v>18300</v>
      </c>
      <c r="F32" s="13">
        <v>-155700</v>
      </c>
      <c r="G32" s="13">
        <v>6600</v>
      </c>
      <c r="H32" s="13">
        <v>-176100</v>
      </c>
      <c r="I32" s="13">
        <v>8500</v>
      </c>
      <c r="J32" s="13">
        <v>-149400</v>
      </c>
      <c r="K32" s="13">
        <v>-3800</v>
      </c>
    </row>
    <row r="33" spans="2:11" x14ac:dyDescent="0.2">
      <c r="C33" s="11" t="s">
        <v>44</v>
      </c>
      <c r="D33" s="13">
        <v>261300</v>
      </c>
      <c r="E33" s="13">
        <v>76000</v>
      </c>
      <c r="F33" s="13">
        <v>240500</v>
      </c>
      <c r="G33" s="13">
        <v>135600</v>
      </c>
      <c r="H33" s="13">
        <v>265500</v>
      </c>
      <c r="I33" s="13">
        <v>65400</v>
      </c>
      <c r="J33" s="13">
        <v>306700</v>
      </c>
      <c r="K33" s="13">
        <v>181800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261300</v>
      </c>
      <c r="E35" s="13">
        <v>76000</v>
      </c>
      <c r="F35" s="13">
        <v>240500</v>
      </c>
      <c r="G35" s="13">
        <v>135600</v>
      </c>
      <c r="H35" s="13">
        <v>265500</v>
      </c>
      <c r="I35" s="13">
        <v>65400</v>
      </c>
      <c r="J35" s="13">
        <v>306700</v>
      </c>
      <c r="K35" s="13">
        <v>181800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2968600</v>
      </c>
      <c r="E41" s="13">
        <v>3016000</v>
      </c>
      <c r="F41" s="13">
        <v>2706300</v>
      </c>
      <c r="G41" s="13">
        <v>2802000</v>
      </c>
      <c r="H41" s="13">
        <v>2836300</v>
      </c>
      <c r="I41" s="13">
        <v>2651900</v>
      </c>
      <c r="J41" s="13">
        <v>2379300</v>
      </c>
      <c r="K41" s="13">
        <v>2684400</v>
      </c>
    </row>
    <row r="42" spans="2:11" x14ac:dyDescent="0.2">
      <c r="C42" s="11" t="s">
        <v>50</v>
      </c>
      <c r="D42" s="13">
        <v>260300</v>
      </c>
      <c r="E42" s="13">
        <v>252300</v>
      </c>
      <c r="F42" s="13">
        <v>213800</v>
      </c>
      <c r="G42" s="13">
        <v>179100</v>
      </c>
      <c r="H42" s="13">
        <v>177500</v>
      </c>
      <c r="I42" s="13">
        <v>166200</v>
      </c>
      <c r="J42" s="13">
        <v>247100</v>
      </c>
      <c r="K42" s="13">
        <v>168900</v>
      </c>
    </row>
    <row r="43" spans="2:11" x14ac:dyDescent="0.2">
      <c r="C43" s="11" t="s">
        <v>51</v>
      </c>
      <c r="D43" s="13">
        <v>2691100</v>
      </c>
      <c r="E43" s="13">
        <v>2784700</v>
      </c>
      <c r="F43" s="13">
        <v>2637300</v>
      </c>
      <c r="G43" s="13">
        <v>2707800</v>
      </c>
      <c r="H43" s="13">
        <v>2503700</v>
      </c>
      <c r="I43" s="13">
        <v>2704900</v>
      </c>
      <c r="J43" s="13">
        <v>2660700</v>
      </c>
      <c r="K43" s="13">
        <v>2724300</v>
      </c>
    </row>
    <row r="44" spans="2:11" x14ac:dyDescent="0.2">
      <c r="C44" s="11" t="s">
        <v>52</v>
      </c>
      <c r="D44" s="13">
        <v>4010100</v>
      </c>
      <c r="E44" s="13">
        <v>3835600</v>
      </c>
      <c r="F44" s="13">
        <v>3938300</v>
      </c>
      <c r="G44" s="13">
        <v>4133800</v>
      </c>
      <c r="H44" s="13">
        <v>4086700</v>
      </c>
      <c r="I44" s="13">
        <v>3830000</v>
      </c>
      <c r="J44" s="13">
        <v>3950400</v>
      </c>
      <c r="K44" s="13">
        <v>3972600</v>
      </c>
    </row>
    <row r="45" spans="2:11" x14ac:dyDescent="0.2">
      <c r="C45" s="11" t="s">
        <v>53</v>
      </c>
      <c r="D45" s="13">
        <v>370500</v>
      </c>
      <c r="E45" s="13">
        <v>330700</v>
      </c>
      <c r="F45" s="13">
        <v>329700</v>
      </c>
      <c r="G45" s="13">
        <v>328700</v>
      </c>
      <c r="H45" s="13">
        <v>332400</v>
      </c>
      <c r="I45" s="13">
        <v>284000</v>
      </c>
      <c r="J45" s="13">
        <v>315500</v>
      </c>
      <c r="K45" s="13">
        <v>322200</v>
      </c>
    </row>
    <row r="46" spans="2:11" x14ac:dyDescent="0.2">
      <c r="C46" s="11" t="s">
        <v>54</v>
      </c>
      <c r="D46" s="13">
        <v>10300600</v>
      </c>
      <c r="E46" s="13">
        <v>10219400</v>
      </c>
      <c r="F46" s="13">
        <v>9825300</v>
      </c>
      <c r="G46" s="13">
        <v>10151400</v>
      </c>
      <c r="H46" s="13">
        <v>9936500</v>
      </c>
      <c r="I46" s="13">
        <v>9636900</v>
      </c>
      <c r="J46" s="13">
        <v>9553100</v>
      </c>
      <c r="K46" s="13">
        <v>9872400</v>
      </c>
    </row>
    <row r="47" spans="2:11" x14ac:dyDescent="0.2">
      <c r="C47" s="11" t="s">
        <v>55</v>
      </c>
      <c r="D47" s="13">
        <v>11612000</v>
      </c>
      <c r="E47" s="13">
        <v>12088100</v>
      </c>
      <c r="F47" s="13">
        <v>12154600</v>
      </c>
      <c r="G47" s="13">
        <v>12383100</v>
      </c>
      <c r="H47" s="13">
        <v>12111600</v>
      </c>
      <c r="I47" s="13">
        <v>11129800</v>
      </c>
      <c r="J47" s="13">
        <v>10792100</v>
      </c>
      <c r="K47" s="13">
        <v>11428600</v>
      </c>
    </row>
    <row r="48" spans="2:11" x14ac:dyDescent="0.2">
      <c r="C48" s="11" t="s">
        <v>56</v>
      </c>
      <c r="D48" s="13">
        <v>5465300</v>
      </c>
      <c r="E48" s="13">
        <v>5315300</v>
      </c>
      <c r="F48" s="13">
        <v>4964100</v>
      </c>
      <c r="G48" s="13">
        <v>4959400</v>
      </c>
      <c r="H48" s="13">
        <v>4835500</v>
      </c>
      <c r="I48" s="13">
        <v>4615700</v>
      </c>
      <c r="J48" s="13">
        <v>4396600</v>
      </c>
      <c r="K48" s="13">
        <v>4423300</v>
      </c>
    </row>
    <row r="49" spans="3:11" x14ac:dyDescent="0.2">
      <c r="C49" s="11" t="s">
        <v>57</v>
      </c>
      <c r="D49" s="13">
        <v>3190700</v>
      </c>
      <c r="E49" s="13">
        <v>3088900</v>
      </c>
      <c r="F49" s="13">
        <v>3026400</v>
      </c>
      <c r="G49" s="13">
        <v>3106400</v>
      </c>
      <c r="H49" s="13">
        <v>3078700</v>
      </c>
      <c r="I49" s="13">
        <v>2974500</v>
      </c>
      <c r="J49" s="13">
        <v>2961300</v>
      </c>
      <c r="K49" s="13">
        <v>3078600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1027000</v>
      </c>
      <c r="E52" s="13">
        <v>992500</v>
      </c>
      <c r="F52" s="13">
        <v>750000</v>
      </c>
      <c r="G52" s="13">
        <v>748700</v>
      </c>
      <c r="H52" s="13">
        <v>735900</v>
      </c>
      <c r="I52" s="13">
        <v>710000</v>
      </c>
      <c r="J52" s="13">
        <v>639300</v>
      </c>
      <c r="K52" s="13">
        <v>662200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31595500</v>
      </c>
      <c r="E54" s="13">
        <v>31704200</v>
      </c>
      <c r="F54" s="13">
        <v>30720400</v>
      </c>
      <c r="G54" s="13">
        <v>31349000</v>
      </c>
      <c r="H54" s="13">
        <v>30698400</v>
      </c>
      <c r="I54" s="13">
        <v>29066900</v>
      </c>
      <c r="J54" s="13">
        <v>28342400</v>
      </c>
      <c r="K54" s="13">
        <v>29465000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1509900</v>
      </c>
      <c r="E57" s="13">
        <v>1506100</v>
      </c>
      <c r="F57" s="13">
        <v>1396300</v>
      </c>
      <c r="G57" s="13">
        <v>1373800</v>
      </c>
      <c r="H57" s="13">
        <v>1361700</v>
      </c>
      <c r="I57" s="13">
        <v>1447400</v>
      </c>
      <c r="J57" s="13">
        <v>1455600</v>
      </c>
      <c r="K57" s="13">
        <v>1603500</v>
      </c>
    </row>
    <row r="58" spans="3:11" x14ac:dyDescent="0.2">
      <c r="C58" s="11" t="s">
        <v>66</v>
      </c>
      <c r="D58" s="13">
        <v>258800</v>
      </c>
      <c r="E58" s="13">
        <v>239800</v>
      </c>
      <c r="F58" s="13">
        <v>248400</v>
      </c>
      <c r="G58" s="13">
        <v>229300</v>
      </c>
      <c r="H58" s="13">
        <v>725900</v>
      </c>
      <c r="I58" s="13">
        <v>350800</v>
      </c>
      <c r="J58" s="13">
        <v>898600</v>
      </c>
      <c r="K58" s="13">
        <v>689900</v>
      </c>
    </row>
    <row r="59" spans="3:11" x14ac:dyDescent="0.2">
      <c r="C59" s="11" t="s">
        <v>67</v>
      </c>
      <c r="D59" s="13">
        <v>1518300</v>
      </c>
      <c r="E59" s="13">
        <v>1592400</v>
      </c>
      <c r="F59" s="13">
        <v>1388000</v>
      </c>
      <c r="G59" s="13">
        <v>1522500</v>
      </c>
      <c r="H59" s="13">
        <v>1516700</v>
      </c>
      <c r="I59" s="13">
        <v>1475400</v>
      </c>
      <c r="J59" s="13">
        <v>1396300</v>
      </c>
      <c r="K59" s="13">
        <v>1579900</v>
      </c>
    </row>
    <row r="60" spans="3:11" x14ac:dyDescent="0.2">
      <c r="C60" s="11" t="s">
        <v>68</v>
      </c>
      <c r="D60" s="13">
        <v>3287000</v>
      </c>
      <c r="E60" s="13">
        <v>3338300</v>
      </c>
      <c r="F60" s="13">
        <v>3032700</v>
      </c>
      <c r="G60" s="13">
        <v>3125600</v>
      </c>
      <c r="H60" s="13">
        <v>3604300</v>
      </c>
      <c r="I60" s="13">
        <v>3273600</v>
      </c>
      <c r="J60" s="13">
        <v>3750500</v>
      </c>
      <c r="K60" s="13">
        <v>3873400</v>
      </c>
    </row>
    <row r="61" spans="3:11" x14ac:dyDescent="0.2">
      <c r="C61" s="11" t="s">
        <v>69</v>
      </c>
      <c r="D61" s="13">
        <v>1938100</v>
      </c>
      <c r="E61" s="13">
        <v>1920000</v>
      </c>
      <c r="F61" s="13">
        <v>1869700</v>
      </c>
      <c r="G61" s="13">
        <v>1884900</v>
      </c>
      <c r="H61" s="13">
        <v>1289200</v>
      </c>
      <c r="I61" s="13">
        <v>1138800</v>
      </c>
      <c r="J61" s="13">
        <v>400900</v>
      </c>
      <c r="K61" s="13">
        <v>408400</v>
      </c>
    </row>
    <row r="62" spans="3:11" x14ac:dyDescent="0.2">
      <c r="C62" s="11" t="s">
        <v>70</v>
      </c>
      <c r="D62" s="13">
        <v>3208300</v>
      </c>
      <c r="E62" s="13">
        <v>3350600</v>
      </c>
      <c r="F62" s="13">
        <v>3306300</v>
      </c>
      <c r="G62" s="13">
        <v>3384400</v>
      </c>
      <c r="H62" s="13">
        <v>3308900</v>
      </c>
      <c r="I62" s="13">
        <v>3007800</v>
      </c>
      <c r="J62" s="13">
        <v>2916200</v>
      </c>
      <c r="K62" s="13">
        <v>3121600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8627500</v>
      </c>
      <c r="E66" s="13">
        <v>8802400</v>
      </c>
      <c r="F66" s="13">
        <v>8395800</v>
      </c>
      <c r="G66" s="13">
        <v>8579700</v>
      </c>
      <c r="H66" s="13">
        <v>8380800</v>
      </c>
      <c r="I66" s="13">
        <v>7598100</v>
      </c>
      <c r="J66" s="13">
        <v>7261800</v>
      </c>
      <c r="K66" s="13">
        <v>7602100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13983100</v>
      </c>
      <c r="E72" s="13">
        <v>13969400</v>
      </c>
      <c r="F72" s="13">
        <v>13715300</v>
      </c>
      <c r="G72" s="13">
        <v>13726100</v>
      </c>
      <c r="H72" s="13">
        <v>13588600</v>
      </c>
      <c r="I72" s="13">
        <v>13577800</v>
      </c>
      <c r="J72" s="13">
        <v>13463900</v>
      </c>
      <c r="K72" s="13">
        <v>13411700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22967900</v>
      </c>
      <c r="E76" s="13">
        <v>22901700</v>
      </c>
      <c r="F76" s="13">
        <v>22324600</v>
      </c>
      <c r="G76" s="13">
        <v>22769300</v>
      </c>
      <c r="H76" s="13">
        <v>22317600</v>
      </c>
      <c r="I76" s="13">
        <v>21468800</v>
      </c>
      <c r="J76" s="13">
        <v>21080700</v>
      </c>
      <c r="K76" s="13">
        <v>21862900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261300</v>
      </c>
      <c r="E81" s="13">
        <v>76000</v>
      </c>
      <c r="F81" s="13">
        <v>240500</v>
      </c>
      <c r="G81" s="13">
        <v>135600</v>
      </c>
      <c r="H81" s="13">
        <v>265500</v>
      </c>
      <c r="I81" s="13">
        <v>65400</v>
      </c>
      <c r="J81" s="13">
        <v>306700</v>
      </c>
      <c r="K81" s="13">
        <v>181800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294200</v>
      </c>
      <c r="F83" s="13">
        <v>285100</v>
      </c>
      <c r="G83" s="13">
        <v>276100</v>
      </c>
      <c r="H83" s="13">
        <v>259000</v>
      </c>
      <c r="I83" s="13">
        <v>273900</v>
      </c>
      <c r="J83" s="13">
        <v>272300</v>
      </c>
      <c r="K83" s="13">
        <v>265500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438000</v>
      </c>
      <c r="E89" s="13">
        <v>605400</v>
      </c>
      <c r="F89" s="13">
        <v>515000</v>
      </c>
      <c r="G89" s="13">
        <v>244300</v>
      </c>
      <c r="H89" s="13">
        <v>545700</v>
      </c>
      <c r="I89" s="13">
        <v>552900</v>
      </c>
      <c r="J89" s="13">
        <v>293100</v>
      </c>
      <c r="K89" s="13">
        <v>218900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-38111000</v>
      </c>
      <c r="E91" s="13">
        <v>-48394000</v>
      </c>
      <c r="F91" s="13">
        <v>-30085000</v>
      </c>
      <c r="G91" s="13">
        <v>-39227000</v>
      </c>
      <c r="H91" s="13">
        <v>-42033000</v>
      </c>
      <c r="I91" s="13">
        <v>-44813000</v>
      </c>
      <c r="J91" s="13">
        <v>-50144000</v>
      </c>
      <c r="K91" s="13">
        <v>-47247000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-296400</v>
      </c>
      <c r="E94" s="13">
        <v>-306800</v>
      </c>
      <c r="F94" s="13">
        <v>-238800</v>
      </c>
      <c r="G94" s="13">
        <v>-281900</v>
      </c>
      <c r="H94" s="13">
        <v>-297200</v>
      </c>
      <c r="I94" s="13">
        <v>-338400</v>
      </c>
      <c r="J94" s="13">
        <v>-365800</v>
      </c>
      <c r="K94" s="13">
        <v>-230500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-253900</v>
      </c>
      <c r="E96" s="13">
        <v>-9700</v>
      </c>
      <c r="F96" s="13">
        <v>-248400</v>
      </c>
      <c r="G96" s="13">
        <v>-15600</v>
      </c>
      <c r="H96" s="13">
        <v>-256800</v>
      </c>
      <c r="I96" s="13">
        <v>-4800</v>
      </c>
      <c r="J96" s="13">
        <v>-245700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-299800</v>
      </c>
      <c r="E100" s="13">
        <v>-73400</v>
      </c>
      <c r="F100" s="13">
        <v>-309400</v>
      </c>
      <c r="G100" s="13">
        <v>-20400</v>
      </c>
      <c r="H100" s="13">
        <v>-183200</v>
      </c>
      <c r="I100" s="13">
        <v>-11000</v>
      </c>
      <c r="J100" s="13">
        <v>-75000</v>
      </c>
      <c r="K100" s="13">
        <v>-62100</v>
      </c>
    </row>
    <row r="101" spans="3:11" x14ac:dyDescent="0.2">
      <c r="C101" s="11" t="s">
        <v>19</v>
      </c>
      <c r="D101" s="13">
        <v>110800</v>
      </c>
      <c r="E101" s="13">
        <v>84500</v>
      </c>
      <c r="F101" s="13">
        <v>-62500</v>
      </c>
      <c r="G101" s="13">
        <v>23800</v>
      </c>
      <c r="H101" s="13">
        <v>119100</v>
      </c>
      <c r="I101" s="13">
        <v>69000</v>
      </c>
      <c r="J101" s="13">
        <v>-157400</v>
      </c>
      <c r="K101" s="13">
        <v>29000</v>
      </c>
    </row>
    <row r="102" spans="3:11" x14ac:dyDescent="0.2">
      <c r="C102" s="11" t="s">
        <v>20</v>
      </c>
      <c r="D102" s="13">
        <v>-47500</v>
      </c>
      <c r="E102" s="13">
        <v>309700</v>
      </c>
      <c r="F102" s="13">
        <v>-95700</v>
      </c>
      <c r="G102" s="13">
        <v>-34200</v>
      </c>
      <c r="H102" s="13">
        <v>184400</v>
      </c>
      <c r="I102" s="13">
        <v>272600</v>
      </c>
      <c r="J102" s="13">
        <v>-305100</v>
      </c>
      <c r="K102" s="13">
        <v>-44800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45016</v>
      </c>
      <c r="I7" s="12">
        <v>44926</v>
      </c>
      <c r="J7" s="12">
        <v>44834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>
        <v>300</v>
      </c>
      <c r="J8" s="13">
        <v>6700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22500</v>
      </c>
      <c r="F12" s="13">
        <v>17200</v>
      </c>
      <c r="G12" s="13">
        <v>32800</v>
      </c>
      <c r="H12" s="13">
        <v>8700</v>
      </c>
      <c r="I12" s="13">
        <v>7100</v>
      </c>
      <c r="J12" s="13">
        <v>21300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29400</v>
      </c>
      <c r="F17" s="13">
        <v>21400</v>
      </c>
      <c r="G17" s="13">
        <v>41000</v>
      </c>
      <c r="H17" s="13">
        <v>11400</v>
      </c>
      <c r="I17" s="13">
        <v>9100</v>
      </c>
      <c r="J17" s="13">
        <v>27400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-21400</v>
      </c>
      <c r="G18" s="13">
        <v>-41000</v>
      </c>
      <c r="H18" s="13" t="s">
        <v>92</v>
      </c>
      <c r="I18" s="13">
        <v>-8800</v>
      </c>
      <c r="J18" s="13">
        <v>-20700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800</v>
      </c>
      <c r="G20" s="13">
        <v>1500</v>
      </c>
      <c r="H20" s="13" t="s">
        <v>92</v>
      </c>
      <c r="I20" s="13">
        <v>300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-20200</v>
      </c>
      <c r="G21" s="13">
        <v>-38300</v>
      </c>
      <c r="H21" s="13" t="s">
        <v>92</v>
      </c>
      <c r="I21" s="13">
        <v>-8100</v>
      </c>
      <c r="J21" s="13">
        <v>-19700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-28800</v>
      </c>
      <c r="E23" s="13">
        <v>-26700</v>
      </c>
      <c r="F23" s="13">
        <v>-20700</v>
      </c>
      <c r="G23" s="13">
        <v>-39700</v>
      </c>
      <c r="H23" s="13">
        <v>-11100</v>
      </c>
      <c r="I23" s="13">
        <v>-8500</v>
      </c>
      <c r="J23" s="13">
        <v>-20400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-26700</v>
      </c>
      <c r="F26" s="13">
        <v>-20700</v>
      </c>
      <c r="G26" s="13">
        <v>-39700</v>
      </c>
      <c r="H26" s="13">
        <v>-11100</v>
      </c>
      <c r="I26" s="13">
        <v>-8500</v>
      </c>
      <c r="J26" s="13">
        <v>-20400</v>
      </c>
      <c r="K26" s="13" t="s">
        <v>92</v>
      </c>
    </row>
    <row r="27" spans="3:11" x14ac:dyDescent="0.2">
      <c r="C27" s="11" t="s">
        <v>38</v>
      </c>
      <c r="D27" s="13">
        <v>-28800</v>
      </c>
      <c r="E27" s="13">
        <v>-26700</v>
      </c>
      <c r="F27" s="13">
        <v>-20700</v>
      </c>
      <c r="G27" s="13">
        <v>-39700</v>
      </c>
      <c r="H27" s="13">
        <v>-11100</v>
      </c>
      <c r="I27" s="13">
        <v>-8500</v>
      </c>
      <c r="J27" s="13">
        <v>-20400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-800</v>
      </c>
      <c r="G32" s="13">
        <v>-1500</v>
      </c>
      <c r="H32" s="13" t="s">
        <v>92</v>
      </c>
      <c r="I32" s="13">
        <v>-300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-28800</v>
      </c>
      <c r="E33" s="13">
        <v>-26700</v>
      </c>
      <c r="F33" s="13">
        <v>-20700</v>
      </c>
      <c r="G33" s="13">
        <v>-39700</v>
      </c>
      <c r="H33" s="13">
        <v>-11100</v>
      </c>
      <c r="I33" s="13">
        <v>-8500</v>
      </c>
      <c r="J33" s="13">
        <v>-20400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-26700</v>
      </c>
      <c r="F35" s="13">
        <v>-20700</v>
      </c>
      <c r="G35" s="13">
        <v>-39700</v>
      </c>
      <c r="H35" s="13">
        <v>-11100</v>
      </c>
      <c r="I35" s="13">
        <v>-8500</v>
      </c>
      <c r="J35" s="13">
        <v>-20400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45016</v>
      </c>
      <c r="I38" s="12">
        <v>44926</v>
      </c>
      <c r="J38" s="12">
        <v>44834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224300</v>
      </c>
      <c r="F41" s="13">
        <v>34600</v>
      </c>
      <c r="G41" s="13">
        <v>23000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214600</v>
      </c>
      <c r="E42" s="13">
        <v>145500</v>
      </c>
      <c r="F42" s="13">
        <v>22900</v>
      </c>
      <c r="G42" s="13">
        <v>54300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5700</v>
      </c>
      <c r="F45" s="13">
        <v>3100</v>
      </c>
      <c r="G45" s="13">
        <v>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348800</v>
      </c>
      <c r="E46" s="13">
        <v>375500</v>
      </c>
      <c r="F46" s="13">
        <v>60700</v>
      </c>
      <c r="G46" s="13">
        <v>79400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12800</v>
      </c>
      <c r="F48" s="13">
        <v>10600</v>
      </c>
      <c r="G48" s="13">
        <v>11100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3900</v>
      </c>
      <c r="G52" s="13">
        <v>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363100</v>
      </c>
      <c r="E54" s="13">
        <v>390000</v>
      </c>
      <c r="F54" s="13">
        <v>75200</v>
      </c>
      <c r="G54" s="13">
        <v>92500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7500</v>
      </c>
      <c r="F57" s="13">
        <v>4400</v>
      </c>
      <c r="G57" s="13">
        <v>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17600</v>
      </c>
      <c r="E59" s="13">
        <v>13400</v>
      </c>
      <c r="F59" s="13">
        <v>14500</v>
      </c>
      <c r="G59" s="13">
        <v>13000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23500</v>
      </c>
      <c r="E60" s="13">
        <v>21900</v>
      </c>
      <c r="F60" s="13">
        <v>19900</v>
      </c>
      <c r="G60" s="13">
        <v>16900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900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6500</v>
      </c>
      <c r="F62" s="13">
        <v>5200</v>
      </c>
      <c r="G62" s="13">
        <v>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29000</v>
      </c>
      <c r="F66" s="13">
        <v>26000</v>
      </c>
      <c r="G66" s="13">
        <v>23700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180600</v>
      </c>
      <c r="G70" s="13">
        <v>180600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-191500</v>
      </c>
      <c r="E72" s="13">
        <v>-162700</v>
      </c>
      <c r="F72" s="13">
        <v>-136000</v>
      </c>
      <c r="G72" s="13">
        <v>-115400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333500</v>
      </c>
      <c r="E76" s="13">
        <v>361000</v>
      </c>
      <c r="F76" s="13">
        <v>-131400</v>
      </c>
      <c r="G76" s="13">
        <v>-111800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45016</v>
      </c>
      <c r="I80" s="12">
        <v>44926</v>
      </c>
      <c r="J80" s="12">
        <v>44834</v>
      </c>
      <c r="K80" s="12" t="s">
        <v>92</v>
      </c>
    </row>
    <row r="81" spans="3:11" x14ac:dyDescent="0.2">
      <c r="C81" s="11" t="s">
        <v>44</v>
      </c>
      <c r="D81" s="13">
        <v>-28800</v>
      </c>
      <c r="E81" s="13">
        <v>-26700</v>
      </c>
      <c r="F81" s="13">
        <v>-20700</v>
      </c>
      <c r="G81" s="13">
        <v>-39700</v>
      </c>
      <c r="H81" s="13">
        <v>-11100</v>
      </c>
      <c r="I81" s="13">
        <v>-8500</v>
      </c>
      <c r="J81" s="13">
        <v>-20400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1200</v>
      </c>
      <c r="H83" s="13">
        <v>400</v>
      </c>
      <c r="I83" s="13">
        <v>400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-25500</v>
      </c>
      <c r="F89" s="13">
        <v>-18600</v>
      </c>
      <c r="G89" s="13">
        <v>-33800</v>
      </c>
      <c r="H89" s="13">
        <v>-11500</v>
      </c>
      <c r="I89" s="13">
        <v>-8800</v>
      </c>
      <c r="J89" s="13">
        <v>-27300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-122900</v>
      </c>
      <c r="F94" s="13">
        <v>31700</v>
      </c>
      <c r="G94" s="13">
        <v>-40500</v>
      </c>
      <c r="H94" s="13">
        <v>13700</v>
      </c>
      <c r="I94" s="13">
        <v>15100</v>
      </c>
      <c r="J94" s="13">
        <v>-29200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338000</v>
      </c>
      <c r="F100" s="13">
        <v>-1400</v>
      </c>
      <c r="G100" s="13">
        <v>59600</v>
      </c>
      <c r="H100" s="13">
        <v>-100</v>
      </c>
      <c r="I100" s="13">
        <v>-100</v>
      </c>
      <c r="J100" s="13">
        <v>12000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-92700</v>
      </c>
      <c r="E102" s="13">
        <v>189600</v>
      </c>
      <c r="F102" s="13">
        <v>11700</v>
      </c>
      <c r="G102" s="13">
        <v>-14800</v>
      </c>
      <c r="H102" s="13">
        <v>2100</v>
      </c>
      <c r="I102" s="13">
        <v>6200</v>
      </c>
      <c r="J102" s="13">
        <v>-44600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6300</v>
      </c>
      <c r="F12" s="13">
        <v>6200</v>
      </c>
      <c r="G12" s="13">
        <v>7400</v>
      </c>
      <c r="H12" s="13">
        <v>7800</v>
      </c>
      <c r="I12" s="13">
        <v>1900</v>
      </c>
      <c r="J12" s="13">
        <v>3600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100</v>
      </c>
      <c r="F14" s="13">
        <v>0</v>
      </c>
      <c r="G14" s="13">
        <v>0</v>
      </c>
      <c r="H14" s="13">
        <v>1600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9200</v>
      </c>
      <c r="F17" s="13">
        <v>8000</v>
      </c>
      <c r="G17" s="13">
        <v>9100</v>
      </c>
      <c r="H17" s="13">
        <v>11800</v>
      </c>
      <c r="I17" s="13">
        <v>4400</v>
      </c>
      <c r="J17" s="13">
        <v>4500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-8000</v>
      </c>
      <c r="G18" s="13">
        <v>-9100</v>
      </c>
      <c r="H18" s="13">
        <v>-1600</v>
      </c>
      <c r="I18" s="13">
        <v>-4400</v>
      </c>
      <c r="J18" s="13">
        <v>-4500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-7300</v>
      </c>
      <c r="G21" s="13">
        <v>-8400</v>
      </c>
      <c r="H21" s="13">
        <v>-1100</v>
      </c>
      <c r="I21" s="13">
        <v>-4000</v>
      </c>
      <c r="J21" s="13">
        <v>-4200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-9200</v>
      </c>
      <c r="F23" s="13">
        <v>-8000</v>
      </c>
      <c r="G23" s="13">
        <v>-9100</v>
      </c>
      <c r="H23" s="13">
        <v>-1600</v>
      </c>
      <c r="I23" s="13">
        <v>-4400</v>
      </c>
      <c r="J23" s="13">
        <v>-4500</v>
      </c>
      <c r="K23" s="13">
        <v>-4000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-200</v>
      </c>
      <c r="H24" s="13">
        <v>-200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-9100</v>
      </c>
      <c r="F26" s="13">
        <v>-7900</v>
      </c>
      <c r="G26" s="13">
        <v>-8800</v>
      </c>
      <c r="H26" s="13">
        <v>-1400</v>
      </c>
      <c r="I26" s="13">
        <v>-4300</v>
      </c>
      <c r="J26" s="13">
        <v>-4400</v>
      </c>
      <c r="K26" s="13">
        <v>-3900</v>
      </c>
    </row>
    <row r="27" spans="3:11" x14ac:dyDescent="0.2">
      <c r="C27" s="11" t="s">
        <v>38</v>
      </c>
      <c r="D27" s="13">
        <v>-4600</v>
      </c>
      <c r="E27" s="13">
        <v>-9100</v>
      </c>
      <c r="F27" s="13">
        <v>-7900</v>
      </c>
      <c r="G27" s="13">
        <v>-8800</v>
      </c>
      <c r="H27" s="13">
        <v>-1400</v>
      </c>
      <c r="I27" s="13">
        <v>-4300</v>
      </c>
      <c r="J27" s="13">
        <v>-4400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-9100</v>
      </c>
      <c r="F33" s="13">
        <v>-7900</v>
      </c>
      <c r="G33" s="13">
        <v>-8800</v>
      </c>
      <c r="H33" s="13">
        <v>-1400</v>
      </c>
      <c r="I33" s="13">
        <v>-4300</v>
      </c>
      <c r="J33" s="13">
        <v>-4400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-9100</v>
      </c>
      <c r="F35" s="13">
        <v>-7900</v>
      </c>
      <c r="G35" s="13">
        <v>-8800</v>
      </c>
      <c r="H35" s="13">
        <v>-1400</v>
      </c>
      <c r="I35" s="13">
        <v>-4300</v>
      </c>
      <c r="J35" s="13">
        <v>-4400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2900</v>
      </c>
      <c r="F41" s="13">
        <v>4900</v>
      </c>
      <c r="G41" s="13">
        <v>10200</v>
      </c>
      <c r="H41" s="13">
        <v>32600</v>
      </c>
      <c r="I41" s="13">
        <v>7600</v>
      </c>
      <c r="J41" s="13">
        <v>800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4400</v>
      </c>
      <c r="I42" s="13">
        <v>5400</v>
      </c>
      <c r="J42" s="13">
        <v>5000</v>
      </c>
      <c r="K42" s="13">
        <v>3400</v>
      </c>
    </row>
    <row r="43" spans="2:11" x14ac:dyDescent="0.2">
      <c r="C43" s="11" t="s">
        <v>51</v>
      </c>
      <c r="D43" s="13">
        <v>2600</v>
      </c>
      <c r="E43" s="13">
        <v>500</v>
      </c>
      <c r="F43" s="13">
        <v>100</v>
      </c>
      <c r="G43" s="13">
        <v>100</v>
      </c>
      <c r="H43" s="13">
        <v>100</v>
      </c>
      <c r="I43" s="13">
        <v>100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1300</v>
      </c>
      <c r="G45" s="13">
        <v>1000</v>
      </c>
      <c r="H45" s="13">
        <v>1200</v>
      </c>
      <c r="I45" s="13">
        <v>700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7200</v>
      </c>
      <c r="E46" s="13">
        <v>4000</v>
      </c>
      <c r="F46" s="13">
        <v>6300</v>
      </c>
      <c r="G46" s="13">
        <v>11200</v>
      </c>
      <c r="H46" s="13">
        <v>19700</v>
      </c>
      <c r="I46" s="13">
        <v>13800</v>
      </c>
      <c r="J46" s="13">
        <v>7100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2500</v>
      </c>
      <c r="F47" s="13">
        <v>4900</v>
      </c>
      <c r="G47" s="13">
        <v>4600</v>
      </c>
      <c r="H47" s="13">
        <v>4500</v>
      </c>
      <c r="I47" s="13">
        <v>4800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11600</v>
      </c>
      <c r="E49" s="13">
        <v>12200</v>
      </c>
      <c r="F49" s="13">
        <v>12800</v>
      </c>
      <c r="G49" s="13">
        <v>14100</v>
      </c>
      <c r="H49" s="13">
        <v>28800</v>
      </c>
      <c r="I49" s="13">
        <v>8000</v>
      </c>
      <c r="J49" s="13">
        <v>8300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18700</v>
      </c>
      <c r="F54" s="13">
        <v>24100</v>
      </c>
      <c r="G54" s="13">
        <v>29900</v>
      </c>
      <c r="H54" s="13">
        <v>38300</v>
      </c>
      <c r="I54" s="13">
        <v>26600</v>
      </c>
      <c r="J54" s="13">
        <v>15500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1000</v>
      </c>
      <c r="G57" s="13">
        <v>1600</v>
      </c>
      <c r="H57" s="13">
        <v>3300</v>
      </c>
      <c r="I57" s="13">
        <v>1700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1200</v>
      </c>
      <c r="E58" s="13">
        <v>400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1800</v>
      </c>
      <c r="F59" s="13">
        <v>2400</v>
      </c>
      <c r="G59" s="13">
        <v>3500</v>
      </c>
      <c r="H59" s="13">
        <v>800</v>
      </c>
      <c r="I59" s="13">
        <v>100</v>
      </c>
      <c r="J59" s="13">
        <v>1100</v>
      </c>
      <c r="K59" s="13">
        <v>100</v>
      </c>
    </row>
    <row r="60" spans="3:11" x14ac:dyDescent="0.2">
      <c r="C60" s="11" t="s">
        <v>68</v>
      </c>
      <c r="D60" s="13">
        <v>5100</v>
      </c>
      <c r="E60" s="13">
        <v>3700</v>
      </c>
      <c r="F60" s="13">
        <v>4500</v>
      </c>
      <c r="G60" s="13">
        <v>5100</v>
      </c>
      <c r="H60" s="13">
        <v>4000</v>
      </c>
      <c r="I60" s="13">
        <v>1800</v>
      </c>
      <c r="J60" s="13">
        <v>3400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7200</v>
      </c>
      <c r="F62" s="13">
        <v>7300</v>
      </c>
      <c r="G62" s="13">
        <v>7800</v>
      </c>
      <c r="H62" s="13">
        <v>8900</v>
      </c>
      <c r="I62" s="13">
        <v>3500</v>
      </c>
      <c r="J62" s="13">
        <v>2600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10900</v>
      </c>
      <c r="F66" s="13">
        <v>11800</v>
      </c>
      <c r="G66" s="13">
        <v>12900</v>
      </c>
      <c r="H66" s="13">
        <v>12900</v>
      </c>
      <c r="I66" s="13">
        <v>5300</v>
      </c>
      <c r="J66" s="13">
        <v>6000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-52300</v>
      </c>
      <c r="F72" s="13">
        <v>-43800</v>
      </c>
      <c r="G72" s="13">
        <v>-36500</v>
      </c>
      <c r="H72" s="13">
        <v>-27600</v>
      </c>
      <c r="I72" s="13">
        <v>-27300</v>
      </c>
      <c r="J72" s="13">
        <v>-23200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7800</v>
      </c>
      <c r="F76" s="13">
        <v>12200</v>
      </c>
      <c r="G76" s="13">
        <v>17100</v>
      </c>
      <c r="H76" s="13">
        <v>25400</v>
      </c>
      <c r="I76" s="13">
        <v>21200</v>
      </c>
      <c r="J76" s="13">
        <v>9500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-4600</v>
      </c>
      <c r="E81" s="13">
        <v>-9100</v>
      </c>
      <c r="F81" s="13">
        <v>-7900</v>
      </c>
      <c r="G81" s="13">
        <v>-8800</v>
      </c>
      <c r="H81" s="13">
        <v>-1400</v>
      </c>
      <c r="I81" s="13">
        <v>-4300</v>
      </c>
      <c r="J81" s="13">
        <v>-4400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-5900</v>
      </c>
      <c r="F89" s="13">
        <v>-7600</v>
      </c>
      <c r="G89" s="13">
        <v>-7600</v>
      </c>
      <c r="H89" s="13">
        <v>2100</v>
      </c>
      <c r="I89" s="13">
        <v>-8200</v>
      </c>
      <c r="J89" s="13">
        <v>-4100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-1100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3900</v>
      </c>
      <c r="F100" s="13">
        <v>2500</v>
      </c>
      <c r="G100" s="13">
        <v>0</v>
      </c>
      <c r="H100" s="13">
        <v>3000</v>
      </c>
      <c r="I100" s="13">
        <v>15800</v>
      </c>
      <c r="J100" s="13">
        <v>5600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400</v>
      </c>
      <c r="H101" s="13">
        <v>400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-2000</v>
      </c>
      <c r="F102" s="13">
        <v>-5200</v>
      </c>
      <c r="G102" s="13">
        <v>-8300</v>
      </c>
      <c r="H102" s="13">
        <v>5500</v>
      </c>
      <c r="I102" s="13">
        <v>7100</v>
      </c>
      <c r="J102" s="13">
        <v>1600</v>
      </c>
      <c r="K102" s="13">
        <v>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7000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17200</v>
      </c>
      <c r="F12" s="13">
        <v>22600</v>
      </c>
      <c r="G12" s="13">
        <v>23700</v>
      </c>
      <c r="H12" s="13">
        <v>21000</v>
      </c>
      <c r="I12" s="13">
        <v>18300</v>
      </c>
      <c r="J12" s="13">
        <v>14900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23700</v>
      </c>
      <c r="F17" s="13">
        <v>34600</v>
      </c>
      <c r="G17" s="13">
        <v>32500</v>
      </c>
      <c r="H17" s="13">
        <v>26800</v>
      </c>
      <c r="I17" s="13">
        <v>24500</v>
      </c>
      <c r="J17" s="13">
        <v>20000</v>
      </c>
      <c r="K17" s="13">
        <v>18900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-34600</v>
      </c>
      <c r="G18" s="13">
        <v>-25500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2700</v>
      </c>
      <c r="G20" s="13">
        <v>2800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-31600</v>
      </c>
      <c r="G21" s="13">
        <v>-22400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-21500</v>
      </c>
      <c r="E23" s="13">
        <v>-21700</v>
      </c>
      <c r="F23" s="13">
        <v>-32300</v>
      </c>
      <c r="G23" s="13">
        <v>-23100</v>
      </c>
      <c r="H23" s="13">
        <v>-24300</v>
      </c>
      <c r="I23" s="13">
        <v>-22200</v>
      </c>
      <c r="J23" s="13">
        <v>-18200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-21700</v>
      </c>
      <c r="F26" s="13">
        <v>-32300</v>
      </c>
      <c r="G26" s="13">
        <v>-23100</v>
      </c>
      <c r="H26" s="13">
        <v>-24300</v>
      </c>
      <c r="I26" s="13">
        <v>-22200</v>
      </c>
      <c r="J26" s="13">
        <v>-18200</v>
      </c>
      <c r="K26" s="13">
        <v>-17800</v>
      </c>
    </row>
    <row r="27" spans="3:11" x14ac:dyDescent="0.2">
      <c r="C27" s="11" t="s">
        <v>38</v>
      </c>
      <c r="D27" s="13">
        <v>-21500</v>
      </c>
      <c r="E27" s="13">
        <v>-21700</v>
      </c>
      <c r="F27" s="13">
        <v>-32300</v>
      </c>
      <c r="G27" s="13">
        <v>-23100</v>
      </c>
      <c r="H27" s="13">
        <v>-24300</v>
      </c>
      <c r="I27" s="13">
        <v>-22200</v>
      </c>
      <c r="J27" s="13">
        <v>-18200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-2700</v>
      </c>
      <c r="G32" s="13">
        <v>-2800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-21500</v>
      </c>
      <c r="E33" s="13">
        <v>-21700</v>
      </c>
      <c r="F33" s="13">
        <v>-32300</v>
      </c>
      <c r="G33" s="13">
        <v>-23100</v>
      </c>
      <c r="H33" s="13">
        <v>-24300</v>
      </c>
      <c r="I33" s="13">
        <v>-22200</v>
      </c>
      <c r="J33" s="13">
        <v>-18200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-21700</v>
      </c>
      <c r="F35" s="13">
        <v>-32300</v>
      </c>
      <c r="G35" s="13">
        <v>-23100</v>
      </c>
      <c r="H35" s="13">
        <v>-24300</v>
      </c>
      <c r="I35" s="13">
        <v>-22200</v>
      </c>
      <c r="J35" s="13">
        <v>-18200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33000</v>
      </c>
      <c r="F41" s="13">
        <v>35500</v>
      </c>
      <c r="G41" s="13">
        <v>26500</v>
      </c>
      <c r="H41" s="13">
        <v>28100</v>
      </c>
      <c r="I41" s="13">
        <v>36100</v>
      </c>
      <c r="J41" s="13">
        <v>40500</v>
      </c>
      <c r="K41" s="13">
        <v>64500</v>
      </c>
    </row>
    <row r="42" spans="2:11" x14ac:dyDescent="0.2">
      <c r="C42" s="11" t="s">
        <v>50</v>
      </c>
      <c r="D42" s="13">
        <v>135900</v>
      </c>
      <c r="E42" s="13">
        <v>146800</v>
      </c>
      <c r="F42" s="13">
        <v>165900</v>
      </c>
      <c r="G42" s="13">
        <v>191700</v>
      </c>
      <c r="H42" s="13">
        <v>208500</v>
      </c>
      <c r="I42" s="13">
        <v>221500</v>
      </c>
      <c r="J42" s="13">
        <v>236100</v>
      </c>
      <c r="K42" s="13">
        <v>225900</v>
      </c>
    </row>
    <row r="43" spans="2:11" x14ac:dyDescent="0.2">
      <c r="C43" s="11" t="s">
        <v>51</v>
      </c>
      <c r="D43" s="13">
        <v>1700</v>
      </c>
      <c r="E43" s="13">
        <v>3100</v>
      </c>
      <c r="F43" s="13">
        <v>2300</v>
      </c>
      <c r="G43" s="13">
        <v>7000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2800</v>
      </c>
      <c r="F45" s="13">
        <v>3300</v>
      </c>
      <c r="G45" s="13">
        <v>5300</v>
      </c>
      <c r="H45" s="13">
        <v>6900</v>
      </c>
      <c r="I45" s="13">
        <v>7600</v>
      </c>
      <c r="J45" s="13">
        <v>9200</v>
      </c>
      <c r="K45" s="13">
        <v>8500</v>
      </c>
    </row>
    <row r="46" spans="2:11" x14ac:dyDescent="0.2">
      <c r="C46" s="11" t="s">
        <v>54</v>
      </c>
      <c r="D46" s="13">
        <v>167600</v>
      </c>
      <c r="E46" s="13">
        <v>185600</v>
      </c>
      <c r="F46" s="13">
        <v>207000</v>
      </c>
      <c r="G46" s="13">
        <v>230500</v>
      </c>
      <c r="H46" s="13">
        <v>243500</v>
      </c>
      <c r="I46" s="13">
        <v>265200</v>
      </c>
      <c r="J46" s="13">
        <v>285700</v>
      </c>
      <c r="K46" s="13">
        <v>298900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8000</v>
      </c>
      <c r="F48" s="13">
        <v>8700</v>
      </c>
      <c r="G48" s="13">
        <v>12500</v>
      </c>
      <c r="H48" s="13">
        <v>13300</v>
      </c>
      <c r="I48" s="13">
        <v>13900</v>
      </c>
      <c r="J48" s="13">
        <v>13200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5500</v>
      </c>
      <c r="F52" s="13">
        <v>5600</v>
      </c>
      <c r="G52" s="13">
        <v>6300</v>
      </c>
      <c r="H52" s="13">
        <v>6600</v>
      </c>
      <c r="I52" s="13">
        <v>5100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179900</v>
      </c>
      <c r="E54" s="13">
        <v>199100</v>
      </c>
      <c r="F54" s="13">
        <v>221200</v>
      </c>
      <c r="G54" s="13">
        <v>249300</v>
      </c>
      <c r="H54" s="13">
        <v>263400</v>
      </c>
      <c r="I54" s="13">
        <v>284200</v>
      </c>
      <c r="J54" s="13">
        <v>299600</v>
      </c>
      <c r="K54" s="13">
        <v>304800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5100</v>
      </c>
      <c r="F57" s="13">
        <v>8300</v>
      </c>
      <c r="G57" s="13">
        <v>3100</v>
      </c>
      <c r="H57" s="13">
        <v>2500</v>
      </c>
      <c r="I57" s="13">
        <v>4100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2600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9800</v>
      </c>
      <c r="F59" s="13">
        <v>9500</v>
      </c>
      <c r="G59" s="13">
        <v>13600</v>
      </c>
      <c r="H59" s="13">
        <v>11200</v>
      </c>
      <c r="I59" s="13">
        <v>9500</v>
      </c>
      <c r="J59" s="13">
        <v>8500</v>
      </c>
      <c r="K59" s="13">
        <v>7300</v>
      </c>
    </row>
    <row r="60" spans="3:11" x14ac:dyDescent="0.2">
      <c r="C60" s="11" t="s">
        <v>68</v>
      </c>
      <c r="D60" s="13">
        <v>17500</v>
      </c>
      <c r="E60" s="13">
        <v>16200</v>
      </c>
      <c r="F60" s="13">
        <v>17700</v>
      </c>
      <c r="G60" s="13">
        <v>16700</v>
      </c>
      <c r="H60" s="13">
        <v>13700</v>
      </c>
      <c r="I60" s="13">
        <v>13600</v>
      </c>
      <c r="J60" s="13">
        <v>11000</v>
      </c>
      <c r="K60" s="13">
        <v>9600</v>
      </c>
    </row>
    <row r="61" spans="3:11" x14ac:dyDescent="0.2">
      <c r="C61" s="11" t="s">
        <v>69</v>
      </c>
      <c r="D61" s="13">
        <v>7600</v>
      </c>
      <c r="E61" s="13">
        <v>8800</v>
      </c>
      <c r="F61" s="13">
        <v>10100</v>
      </c>
      <c r="G61" s="13">
        <v>10000</v>
      </c>
      <c r="H61" s="13">
        <v>10000</v>
      </c>
      <c r="I61" s="13">
        <v>9900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4200</v>
      </c>
      <c r="E62" s="13">
        <v>5000</v>
      </c>
      <c r="F62" s="13">
        <v>5900</v>
      </c>
      <c r="G62" s="13">
        <v>6700</v>
      </c>
      <c r="H62" s="13">
        <v>7400</v>
      </c>
      <c r="I62" s="13">
        <v>8200</v>
      </c>
      <c r="J62" s="13">
        <v>8900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30000</v>
      </c>
      <c r="F66" s="13">
        <v>33700</v>
      </c>
      <c r="G66" s="13">
        <v>33300</v>
      </c>
      <c r="H66" s="13">
        <v>31100</v>
      </c>
      <c r="I66" s="13">
        <v>31700</v>
      </c>
      <c r="J66" s="13">
        <v>29700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-394000</v>
      </c>
      <c r="E72" s="13">
        <v>-372400</v>
      </c>
      <c r="F72" s="13">
        <v>-350800</v>
      </c>
      <c r="G72" s="13">
        <v>-318500</v>
      </c>
      <c r="H72" s="13">
        <v>-295400</v>
      </c>
      <c r="I72" s="13">
        <v>-271100</v>
      </c>
      <c r="J72" s="13">
        <v>-248900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169100</v>
      </c>
      <c r="F76" s="13">
        <v>187600</v>
      </c>
      <c r="G76" s="13">
        <v>216000</v>
      </c>
      <c r="H76" s="13">
        <v>232300</v>
      </c>
      <c r="I76" s="13">
        <v>252500</v>
      </c>
      <c r="J76" s="13">
        <v>269900</v>
      </c>
      <c r="K76" s="13">
        <v>283200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-21500</v>
      </c>
      <c r="E81" s="13">
        <v>-21700</v>
      </c>
      <c r="F81" s="13">
        <v>-32300</v>
      </c>
      <c r="G81" s="13">
        <v>-23100</v>
      </c>
      <c r="H81" s="13">
        <v>-24300</v>
      </c>
      <c r="I81" s="13">
        <v>-22200</v>
      </c>
      <c r="J81" s="13">
        <v>-18200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-300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-22900</v>
      </c>
      <c r="F89" s="13">
        <v>-19000</v>
      </c>
      <c r="G89" s="13">
        <v>-20200</v>
      </c>
      <c r="H89" s="13">
        <v>-21600</v>
      </c>
      <c r="I89" s="13">
        <v>-20900</v>
      </c>
      <c r="J89" s="13">
        <v>-15900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-1400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20400</v>
      </c>
      <c r="F94" s="13">
        <v>27900</v>
      </c>
      <c r="G94" s="13">
        <v>18600</v>
      </c>
      <c r="H94" s="13">
        <v>13200</v>
      </c>
      <c r="I94" s="13">
        <v>16400</v>
      </c>
      <c r="J94" s="13">
        <v>-8700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400</v>
      </c>
      <c r="I100" s="13">
        <v>200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-4800</v>
      </c>
      <c r="E102" s="13">
        <v>-2500</v>
      </c>
      <c r="F102" s="13">
        <v>9000</v>
      </c>
      <c r="G102" s="13">
        <v>-1600</v>
      </c>
      <c r="H102" s="13">
        <v>-8000</v>
      </c>
      <c r="I102" s="13">
        <v>-4300</v>
      </c>
      <c r="J102" s="13">
        <v>-24000</v>
      </c>
      <c r="K102" s="13">
        <v>-40900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153</vt:i4>
      </vt:variant>
    </vt:vector>
  </HeadingPairs>
  <TitlesOfParts>
    <vt:vector size="153" baseType="lpstr">
      <vt:lpstr>Sheet1</vt:lpstr>
      <vt:lpstr>K</vt:lpstr>
      <vt:lpstr>KA</vt:lpstr>
      <vt:lpstr>KACL</vt:lpstr>
      <vt:lpstr>KAI</vt:lpstr>
      <vt:lpstr>KALA</vt:lpstr>
      <vt:lpstr>KALU</vt:lpstr>
      <vt:lpstr>KALV</vt:lpstr>
      <vt:lpstr>KANP</vt:lpstr>
      <vt:lpstr>KAOOY</vt:lpstr>
      <vt:lpstr>KAR</vt:lpstr>
      <vt:lpstr>KARO</vt:lpstr>
      <vt:lpstr>KARX</vt:lpstr>
      <vt:lpstr>KATX</vt:lpstr>
      <vt:lpstr>KAVL</vt:lpstr>
      <vt:lpstr>KAYS</vt:lpstr>
      <vt:lpstr>KB</vt:lpstr>
      <vt:lpstr>KBH</vt:lpstr>
      <vt:lpstr>KBLB</vt:lpstr>
      <vt:lpstr>KBR</vt:lpstr>
      <vt:lpstr>KBSR</vt:lpstr>
      <vt:lpstr>KC</vt:lpstr>
      <vt:lpstr>KCDMY</vt:lpstr>
      <vt:lpstr>KCLI</vt:lpstr>
      <vt:lpstr>KCRD</vt:lpstr>
      <vt:lpstr>KD</vt:lpstr>
      <vt:lpstr>KDLY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KHOB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KRYS</vt:lpstr>
      <vt:lpstr>KSBI</vt:lpstr>
      <vt:lpstr>KSCP</vt:lpstr>
      <vt:lpstr>KSPI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KVUE</vt:lpstr>
      <vt:lpstr>KVYO</vt:lpstr>
      <vt:lpstr>KW</vt:lpstr>
      <vt:lpstr>KWE</vt:lpstr>
      <vt:lpstr>KWGBF</vt:lpstr>
      <vt:lpstr>KWHIY</vt:lpstr>
      <vt:lpstr>KWIK</vt:lpstr>
      <vt:lpstr>KWR</vt:lpstr>
      <vt:lpstr>KXIN</vt:lpstr>
      <vt:lpstr>KYMR</vt:lpstr>
      <vt:lpstr>KYOCY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2024-09-18T06:06:12Z</dcterms:modified>
</cp:coreProperties>
</file>