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215" activeTab="221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VE" sheetId="22" r:id="rId18"/>
    <sheet name="DAWN" sheetId="23" r:id="rId19"/>
    <sheet name="DAY" sheetId="24" r:id="rId20"/>
    <sheet name="DB" sheetId="25" r:id="rId21"/>
    <sheet name="DBD" sheetId="26" r:id="rId22"/>
    <sheet name="DBGI" sheetId="27" r:id="rId23"/>
    <sheet name="DBI" sheetId="28" r:id="rId24"/>
    <sheet name="DBIN" sheetId="29" r:id="rId25"/>
    <sheet name="DBOEY" sheetId="30" r:id="rId26"/>
    <sheet name="DBRG" sheetId="31" r:id="rId27"/>
    <sheet name="DBSDY" sheetId="32" r:id="rId28"/>
    <sheet name="DBVT" sheetId="33" r:id="rId29"/>
    <sheet name="DBX" sheetId="34" r:id="rId30"/>
    <sheet name="DC" sheetId="35" r:id="rId31"/>
    <sheet name="DCBO" sheetId="36" r:id="rId32"/>
    <sheet name="DCGO" sheetId="37" r:id="rId33"/>
    <sheet name="DCI" sheetId="38" r:id="rId34"/>
    <sheet name="DCO" sheetId="39" r:id="rId35"/>
    <sheet name="DCOM" sheetId="40" r:id="rId36"/>
    <sheet name="DCTH" sheetId="41" r:id="rId37"/>
    <sheet name="DCYHY" sheetId="42" r:id="rId38"/>
    <sheet name="DD" sheetId="43" r:id="rId39"/>
    <sheet name="DDC" sheetId="44" r:id="rId40"/>
    <sheet name="DDD" sheetId="45" r:id="rId41"/>
    <sheet name="DDHLY" sheetId="46" r:id="rId42"/>
    <sheet name="DDI" sheetId="47" r:id="rId43"/>
    <sheet name="DDL" sheetId="48" r:id="rId44"/>
    <sheet name="DDOG" sheetId="49" r:id="rId45"/>
    <sheet name="DDS" sheetId="50" r:id="rId46"/>
    <sheet name="DE" sheetId="51" r:id="rId47"/>
    <sheet name="DEA" sheetId="52" r:id="rId48"/>
    <sheet name="DEC" sheetId="53" r:id="rId49"/>
    <sheet name="DECK" sheetId="54" r:id="rId50"/>
    <sheet name="DEI" sheetId="55" r:id="rId51"/>
    <sheet name="DELHY" sheetId="56" r:id="rId52"/>
    <sheet name="DELKY" sheetId="57" r:id="rId53"/>
    <sheet name="DELL" sheetId="58" r:id="rId54"/>
    <sheet name="DENN" sheetId="59" r:id="rId55"/>
    <sheet name="DEO" sheetId="60" r:id="rId56"/>
    <sheet name="DERM" sheetId="61" r:id="rId57"/>
    <sheet name="DESP" sheetId="62" r:id="rId58"/>
    <sheet name="DEVS" sheetId="63" r:id="rId59"/>
    <sheet name="DFH" sheetId="64" r:id="rId60"/>
    <sheet name="DFIHY" sheetId="65" r:id="rId61"/>
    <sheet name="DFIN" sheetId="66" r:id="rId62"/>
    <sheet name="DFKCY" sheetId="67" r:id="rId63"/>
    <sheet name="DFLI" sheetId="68" r:id="rId64"/>
    <sheet name="DFS" sheetId="69" r:id="rId65"/>
    <sheet name="DG" sheetId="70" r:id="rId66"/>
    <sheet name="DGIC.A" sheetId="71" r:id="rId67"/>
    <sheet name="DGIC.B" sheetId="72" r:id="rId68"/>
    <sheet name="DGII" sheetId="73" r:id="rId69"/>
    <sheet name="DGLY" sheetId="74" r:id="rId70"/>
    <sheet name="DGNX" sheetId="75" r:id="rId71"/>
    <sheet name="DGX" sheetId="76" r:id="rId72"/>
    <sheet name="DGXX" sheetId="77" r:id="rId73"/>
    <sheet name="DH" sheetId="78" r:id="rId74"/>
    <sheet name="DHAI" sheetId="79" r:id="rId75"/>
    <sheet name="DHC" sheetId="80" r:id="rId76"/>
    <sheet name="DHI" sheetId="81" r:id="rId77"/>
    <sheet name="DHIL" sheetId="82" r:id="rId78"/>
    <sheet name="DHLGY" sheetId="83" r:id="rId79"/>
    <sheet name="DHR" sheetId="84" r:id="rId80"/>
    <sheet name="DHT" sheetId="85" r:id="rId81"/>
    <sheet name="DHX" sheetId="86" r:id="rId82"/>
    <sheet name="DIBS" sheetId="87" r:id="rId83"/>
    <sheet name="DIDIY" sheetId="88" r:id="rId84"/>
    <sheet name="DIFTY" sheetId="89" r:id="rId85"/>
    <sheet name="DIISY" sheetId="90" r:id="rId86"/>
    <sheet name="DIMC" sheetId="91" r:id="rId87"/>
    <sheet name="DIN" sheetId="92" r:id="rId88"/>
    <sheet name="DINO" sheetId="93" r:id="rId89"/>
    <sheet name="DIOD" sheetId="94" r:id="rId90"/>
    <sheet name="DIS" sheetId="95" r:id="rId91"/>
    <sheet name="DIT" sheetId="96" r:id="rId92"/>
    <sheet name="DJCO" sheetId="97" r:id="rId93"/>
    <sheet name="DJT" sheetId="98" r:id="rId94"/>
    <sheet name="DK" sheetId="99" r:id="rId95"/>
    <sheet name="DKILY" sheetId="100" r:id="rId96"/>
    <sheet name="DKL" sheetId="101" r:id="rId97"/>
    <sheet name="DKNG" sheetId="102" r:id="rId98"/>
    <sheet name="DKS" sheetId="103" r:id="rId99"/>
    <sheet name="DLAKY" sheetId="104" r:id="rId100"/>
    <sheet name="DLB" sheetId="105" r:id="rId101"/>
    <sheet name="DLHC" sheetId="106" r:id="rId102"/>
    <sheet name="DLICY" sheetId="107" r:id="rId103"/>
    <sheet name="DLNDY" sheetId="108" r:id="rId104"/>
    <sheet name="DLNG" sheetId="109" r:id="rId105"/>
    <sheet name="DLO" sheetId="110" r:id="rId106"/>
    <sheet name="DLPN" sheetId="111" r:id="rId107"/>
    <sheet name="DLR" sheetId="112" r:id="rId108"/>
    <sheet name="DLTH" sheetId="113" r:id="rId109"/>
    <sheet name="DLTR" sheetId="114" r:id="rId110"/>
    <sheet name="DLX" sheetId="115" r:id="rId111"/>
    <sheet name="DM" sheetId="116" r:id="rId112"/>
    <sheet name="DMAC" sheetId="117" r:id="rId113"/>
    <sheet name="DMLP" sheetId="118" r:id="rId114"/>
    <sheet name="DMN" sheetId="119" r:id="rId115"/>
    <sheet name="DMRC" sheetId="120" r:id="rId116"/>
    <sheet name="DMZPY" sheetId="121" r:id="rId117"/>
    <sheet name="DNA" sheetId="122" r:id="rId118"/>
    <sheet name="DNB" sheetId="123" r:id="rId119"/>
    <sheet name="DNBBY" sheetId="124" r:id="rId120"/>
    <sheet name="DNFGY" sheetId="125" r:id="rId121"/>
    <sheet name="DNKEY" sheetId="126" r:id="rId122"/>
    <sheet name="DNLI" sheetId="127" r:id="rId123"/>
    <sheet name="DNN" sheetId="128" r:id="rId124"/>
    <sheet name="DNNGY" sheetId="129" r:id="rId125"/>
    <sheet name="DNOPY" sheetId="130" r:id="rId126"/>
    <sheet name="DNOW" sheetId="131" r:id="rId127"/>
    <sheet name="DNPLY" sheetId="132" r:id="rId128"/>
    <sheet name="DNTH" sheetId="133" r:id="rId129"/>
    <sheet name="DNTUY" sheetId="134" r:id="rId130"/>
    <sheet name="DNUT" sheetId="135" r:id="rId131"/>
    <sheet name="DNZOY" sheetId="136" r:id="rId132"/>
    <sheet name="DOC" sheetId="137" r:id="rId133"/>
    <sheet name="DOCN" sheetId="138" r:id="rId134"/>
    <sheet name="DOCS" sheetId="139" r:id="rId135"/>
    <sheet name="DOCU" sheetId="140" r:id="rId136"/>
    <sheet name="DOGZ" sheetId="141" r:id="rId137"/>
    <sheet name="DOLE" sheetId="142" r:id="rId138"/>
    <sheet name="DOMH" sheetId="143" r:id="rId139"/>
    <sheet name="DOMO" sheetId="144" r:id="rId140"/>
    <sheet name="DOOO" sheetId="145" r:id="rId141"/>
    <sheet name="DORM" sheetId="146" r:id="rId142"/>
    <sheet name="DOUG" sheetId="147" r:id="rId143"/>
    <sheet name="DOV" sheetId="148" r:id="rId144"/>
    <sheet name="DOW" sheetId="149" r:id="rId145"/>
    <sheet name="DOWAY" sheetId="150" r:id="rId146"/>
    <sheet name="DOX" sheetId="151" r:id="rId147"/>
    <sheet name="DOYU" sheetId="152" r:id="rId148"/>
    <sheet name="DPMAY" sheetId="153" r:id="rId149"/>
    <sheet name="DPRO" sheetId="154" r:id="rId150"/>
    <sheet name="DPUKY" sheetId="155" r:id="rId151"/>
    <sheet name="DPZ" sheetId="156" r:id="rId152"/>
    <sheet name="DQ" sheetId="157" r:id="rId153"/>
    <sheet name="DQJCY" sheetId="158" r:id="rId154"/>
    <sheet name="DRCT" sheetId="159" r:id="rId155"/>
    <sheet name="DRD" sheetId="160" r:id="rId156"/>
    <sheet name="DRH" sheetId="161" r:id="rId157"/>
    <sheet name="DRI" sheetId="162" r:id="rId158"/>
    <sheet name="DRIO" sheetId="163" r:id="rId159"/>
    <sheet name="DRMA" sheetId="164" r:id="rId160"/>
    <sheet name="DRPRY" sheetId="165" r:id="rId161"/>
    <sheet name="DRRX" sheetId="166" r:id="rId162"/>
    <sheet name="DRS" sheetId="167" r:id="rId163"/>
    <sheet name="DRTS" sheetId="168" r:id="rId164"/>
    <sheet name="DRUG" sheetId="169" r:id="rId165"/>
    <sheet name="DRVN" sheetId="170" r:id="rId166"/>
    <sheet name="DRXGY" sheetId="171" r:id="rId167"/>
    <sheet name="DSBX" sheetId="172" r:id="rId168"/>
    <sheet name="DSCSY" sheetId="173" r:id="rId169"/>
    <sheet name="DSDVY" sheetId="174" r:id="rId170"/>
    <sheet name="DSEEY" sheetId="175" r:id="rId171"/>
    <sheet name="DSFIY" sheetId="176" r:id="rId172"/>
    <sheet name="DSGN" sheetId="177" r:id="rId173"/>
    <sheet name="DSGR" sheetId="178" r:id="rId174"/>
    <sheet name="DSGX" sheetId="179" r:id="rId175"/>
    <sheet name="DSNKY" sheetId="180" r:id="rId176"/>
    <sheet name="DSP" sheetId="181" r:id="rId177"/>
    <sheet name="DSS" sheetId="182" r:id="rId178"/>
    <sheet name="DSWL" sheetId="183" r:id="rId179"/>
    <sheet name="DSX" sheetId="184" r:id="rId180"/>
    <sheet name="DSY" sheetId="185" r:id="rId181"/>
    <sheet name="DT" sheetId="186" r:id="rId182"/>
    <sheet name="DTC" sheetId="187" r:id="rId183"/>
    <sheet name="DTCK" sheetId="188" r:id="rId184"/>
    <sheet name="DTCWY" sheetId="189" r:id="rId185"/>
    <sheet name="DTE" sheetId="190" r:id="rId186"/>
    <sheet name="DTEGY" sheetId="191" r:id="rId187"/>
    <sheet name="DTI" sheetId="192" r:id="rId188"/>
    <sheet name="DTIL" sheetId="193" r:id="rId189"/>
    <sheet name="DTM" sheetId="194" r:id="rId190"/>
    <sheet name="DTNOY" sheetId="195" r:id="rId191"/>
    <sheet name="DTRUY" sheetId="196" r:id="rId192"/>
    <sheet name="DTSS" sheetId="197" r:id="rId193"/>
    <sheet name="DTST" sheetId="198" r:id="rId194"/>
    <sheet name="DTZNY" sheetId="199" r:id="rId195"/>
    <sheet name="DUFRY" sheetId="200" r:id="rId196"/>
    <sheet name="DUK" sheetId="201" r:id="rId197"/>
    <sheet name="DUO" sheetId="202" r:id="rId198"/>
    <sheet name="DUOL" sheetId="203" r:id="rId199"/>
    <sheet name="DUOT" sheetId="204" r:id="rId200"/>
    <sheet name="DURYY" sheetId="205" r:id="rId201"/>
    <sheet name="DV" sheetId="206" r:id="rId202"/>
    <sheet name="DVA" sheetId="207" r:id="rId203"/>
    <sheet name="DVAX" sheetId="208" r:id="rId204"/>
    <sheet name="DVCMY" sheetId="209" r:id="rId205"/>
    <sheet name="DVLT" sheetId="210" r:id="rId206"/>
    <sheet name="DVN" sheetId="211" r:id="rId207"/>
    <sheet name="DWAHY" sheetId="212" r:id="rId208"/>
    <sheet name="DWNX" sheetId="213" r:id="rId209"/>
    <sheet name="DWSN" sheetId="214" r:id="rId210"/>
    <sheet name="DWTX" sheetId="215" r:id="rId211"/>
    <sheet name="DX" sheetId="216" r:id="rId212"/>
    <sheet name="DXC" sheetId="217" r:id="rId213"/>
    <sheet name="DXCM" sheetId="218" r:id="rId214"/>
    <sheet name="DXF" sheetId="219" r:id="rId215"/>
    <sheet name="DXLG" sheetId="220" r:id="rId216"/>
    <sheet name="DXPE" sheetId="221" r:id="rId217"/>
    <sheet name="DXR" sheetId="222" r:id="rId218"/>
    <sheet name="DXST" sheetId="223" r:id="rId219"/>
    <sheet name="DY" sheetId="224" r:id="rId220"/>
    <sheet name="DYAI" sheetId="225" r:id="rId221"/>
    <sheet name="DYN" sheetId="226" r:id="rId22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<sst xmlns="http://schemas.openxmlformats.org/spreadsheetml/2006/main" count="38865" uniqueCount="313">
  <si>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</si>
  <si>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</si>
  <si>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</si>
  <si>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</si>
  <si>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</si>
  <si>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</si>
  <si>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</si>
  <si>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</si>
  <si>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</si>
  <si>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</si>
  <si>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</si>
  <si>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</si>
  <si>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</si>
  <si>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</si>
  <si>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</si>
  <si>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</si>
  <si>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</si>
  <si>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</si>
  <si>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</si>
  <si>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</si>
  <si>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</si>
  <si>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</si>
  <si>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</si>
  <si>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</si>
  <si>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</si>
  <si>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</si>
  <si>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</si>
  <si>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</si>
  <si>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</si>
  <si>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</si>
  <si>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</si>
  <si>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</si>
  <si>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</si>
  <si>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</si>
  <si>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</si>
  <si>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</si>
  <si>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</si>
  <si>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</si>
  <si>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</si>
  <si>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</si>
  <si>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</si>
  <si>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</si>
  <si>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</si>
  <si>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</si>
  <si>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</si>
  <si>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</si>
  <si>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</si>
  <si>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</si>
  <si>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</si>
  <si>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</si>
  <si>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</si>
  <si>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</si>
  <si>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</si>
  <si>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</si>
  <si>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</si>
  <si>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</si>
  <si>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</si>
  <si>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</si>
  <si>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</si>
  <si>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</si>
  <si>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</si>
  <si>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</si>
  <si>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</si>
  <si>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</si>
  <si>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</si>
  <si>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</si>
  <si>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</si>
  <si>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</si>
  <si>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</si>
  <si>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</si>
  <si>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</si>
  <si>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</si>
  <si>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</si>
  <si>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</si>
  <si>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</si>
  <si>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</si>
  <si>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</si>
  <si>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</si>
  <si>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</si>
  <si>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</si>
  <si>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</si>
  <si>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</si>
  <si>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</si>
  <si>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</si>
  <si>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</si>
  <si>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</si>
  <si>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</si>
  <si>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</si>
  <si>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</si>
  <si>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</si>
  <si>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</si>
  <si>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</si>
  <si>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</si>
  <si>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</si>
  <si>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</si>
  <si>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</si>
  <si>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</si>
  <si>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</si>
  <si>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</si>
  <si>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</si>
  <si>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</si>
  <si>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</si>
  <si>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</si>
  <si>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</si>
  <si>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</si>
  <si>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</si>
  <si>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</si>
  <si>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</si>
  <si>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</si>
  <si>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</si>
  <si>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DAY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</si>
  <si>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</si>
  <si>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</si>
  <si>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</si>
  <si>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</si>
  <si>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</si>
  <si>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</si>
  <si>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</si>
  <si>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</si>
  <si>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</si>
  <si>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</si>
  <si>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</si>
  <si>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</si>
  <si>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DCGO</t>
  </si>
  <si>
    <t>DCI</t>
  </si>
  <si>
    <t>DCO</t>
  </si>
  <si>
    <t>DCOM</t>
  </si>
  <si>
    <t>DCTH</t>
  </si>
  <si>
    <t>DCYHY</t>
  </si>
  <si>
    <t>DD</t>
  </si>
  <si>
    <t>DDC</t>
  </si>
  <si>
    <t>DDD</t>
  </si>
  <si>
    <t>DDHLY</t>
  </si>
  <si>
    <t>DDI</t>
  </si>
  <si>
    <t>DDL</t>
  </si>
  <si>
    <t>DDOG</t>
  </si>
  <si>
    <t>DDS</t>
  </si>
  <si>
    <t>DE</t>
  </si>
  <si>
    <t>DEA</t>
  </si>
  <si>
    <t>DEC</t>
  </si>
  <si>
    <t>DECK</t>
  </si>
  <si>
    <t>DEI</t>
  </si>
  <si>
    <t>DELHY</t>
  </si>
  <si>
    <t>DELKY</t>
  </si>
  <si>
    <t>DELL</t>
  </si>
  <si>
    <t>DENN</t>
  </si>
  <si>
    <t>DEO</t>
  </si>
  <si>
    <t>DERM</t>
  </si>
  <si>
    <t>DESP</t>
  </si>
  <si>
    <t>DEVS</t>
  </si>
  <si>
    <t>DFH</t>
  </si>
  <si>
    <t>DFIHY</t>
  </si>
  <si>
    <t>DFIN</t>
  </si>
  <si>
    <t>DFKCY</t>
  </si>
  <si>
    <t>DFLI</t>
  </si>
  <si>
    <t>DFS</t>
  </si>
  <si>
    <t>DG</t>
  </si>
  <si>
    <t>DGIC.A</t>
  </si>
  <si>
    <t>DGIC.B</t>
  </si>
  <si>
    <t>DGII</t>
  </si>
  <si>
    <t>DGLY</t>
  </si>
  <si>
    <t>DGNX</t>
  </si>
  <si>
    <t>DGX</t>
  </si>
  <si>
    <t>DGXX</t>
  </si>
  <si>
    <t>DH</t>
  </si>
  <si>
    <t>DHAI</t>
  </si>
  <si>
    <t>DHC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</si>
  <si>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</si>
  <si>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</si>
  <si>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</si>
  <si>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</si>
  <si>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</si>
  <si>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</si>
  <si>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</si>
  <si>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</si>
  <si>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</si>
  <si>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DIISY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</si>
  <si>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</si>
  <si>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</si>
  <si>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</si>
  <si>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</si>
  <si>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</si>
  <si>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</si>
  <si>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</si>
  <si>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</si>
  <si>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</si>
  <si>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DKILY</t>
  </si>
  <si>
    <t>DKL</t>
  </si>
  <si>
    <t>DKNG</t>
  </si>
  <si>
    <t>DKS</t>
  </si>
  <si>
    <t>DLAKY</t>
  </si>
  <si>
    <t>DLB</t>
  </si>
  <si>
    <t>DLHC</t>
  </si>
  <si>
    <t>DLICY</t>
  </si>
  <si>
    <t>DLNDY</t>
  </si>
  <si>
    <t>DLNG</t>
  </si>
  <si>
    <t>DLO</t>
  </si>
  <si>
    <t>DLPN</t>
  </si>
  <si>
    <t>DLR</t>
  </si>
  <si>
    <t>DLTH</t>
  </si>
  <si>
    <t>DLTR</t>
  </si>
  <si>
    <t>DLX</t>
  </si>
  <si>
    <t>DM</t>
  </si>
  <si>
    <t>DMAC</t>
  </si>
  <si>
    <t>DMLP</t>
  </si>
  <si>
    <t>DMN</t>
  </si>
  <si>
    <t>DMRC</t>
  </si>
  <si>
    <t>DMZPY</t>
  </si>
  <si>
    <t>DNA</t>
  </si>
  <si>
    <t>DNB</t>
  </si>
  <si>
    <t>DNBBY</t>
  </si>
  <si>
    <t>DNFGY</t>
  </si>
  <si>
    <t>DNKEY</t>
  </si>
  <si>
    <t>DNLI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</si>
  <si>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</si>
  <si>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</si>
  <si>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</si>
  <si>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</si>
  <si>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</si>
  <si>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</si>
  <si>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</si>
  <si>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</si>
  <si>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</si>
  <si>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</si>
  <si>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</si>
  <si>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</si>
  <si>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</si>
  <si>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</si>
  <si>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</si>
  <si>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</si>
  <si>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</si>
  <si>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DOOO</t>
  </si>
  <si>
    <t>DORM</t>
  </si>
  <si>
    <t>DOUG</t>
  </si>
  <si>
    <t>DOV</t>
  </si>
  <si>
    <t>DOW</t>
  </si>
  <si>
    <t>DOWAY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</si>
  <si>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</si>
  <si>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</si>
  <si>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</si>
  <si>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</si>
  <si>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</si>
  <si>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</si>
  <si>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</si>
  <si>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</si>
  <si>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</si>
  <si>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</si>
  <si>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</si>
  <si>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</si>
  <si>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</si>
  <si>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</si>
  <si>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DRPRY</t>
  </si>
  <si>
    <t>DRRX</t>
  </si>
  <si>
    <t>DRS</t>
  </si>
  <si>
    <t>DRTS</t>
  </si>
  <si>
    <t>DRUG</t>
  </si>
  <si>
    <t>DRVN</t>
  </si>
  <si>
    <t>DRXGY</t>
  </si>
  <si>
    <t>DSBX</t>
  </si>
  <si>
    <t>DSCSY</t>
  </si>
  <si>
    <t>DSDVY</t>
  </si>
  <si>
    <t>DSEEY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</si>
  <si>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</si>
  <si>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</si>
  <si>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</si>
  <si>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</si>
  <si>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</si>
  <si>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</si>
  <si>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</si>
  <si>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</si>
  <si>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</si>
  <si>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DSY</t>
  </si>
  <si>
    <t>DT</t>
  </si>
  <si>
    <t>DTC</t>
  </si>
  <si>
    <t>DTCK</t>
  </si>
  <si>
    <t>DTCWY</t>
  </si>
  <si>
    <t>DTE</t>
  </si>
  <si>
    <t>DTEGY</t>
  </si>
  <si>
    <t>DTI</t>
  </si>
  <si>
    <t>DTIL</t>
  </si>
  <si>
    <t>DTM</t>
  </si>
  <si>
    <t>DTNOY</t>
  </si>
  <si>
    <t>DTRUY</t>
  </si>
  <si>
    <t>DTSS</t>
  </si>
  <si>
    <t>DTST</t>
  </si>
  <si>
    <t>DTZNY</t>
  </si>
  <si>
    <t>DUFRY</t>
  </si>
  <si>
    <t>DUK</t>
  </si>
  <si>
    <t>DUO</t>
  </si>
  <si>
    <t>DUOL</t>
  </si>
  <si>
    <t>DUOT</t>
  </si>
  <si>
    <t>DURYY</t>
  </si>
  <si>
    <t>DV</t>
  </si>
  <si>
    <t>DVA</t>
  </si>
  <si>
    <t>DVAX</t>
  </si>
  <si>
    <t>DVCMY</t>
  </si>
  <si>
    <t>DVLT</t>
  </si>
  <si>
    <t>DVN</t>
  </si>
  <si>
    <t>DWAHY</t>
  </si>
  <si>
    <t>DWNX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</si>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</sst>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3400000</v>
      </c>
      <c r="E8" s="13">
        <v>3941000</v>
      </c>
      <c r="F8" s="13">
        <v>3486000</v>
      </c>
      <c r="G8" s="13">
        <v>3632000</v>
      </c>
      <c r="H8" s="13">
        <v>3534000</v>
      </c>
      <c r="I8" s="13">
        <v>3810000</v>
      </c>
      <c r="J8" s="13">
        <v>3166000</v>
      </c>
      <c r="K8" s="13">
        <v>3883000</v>
      </c>
    </row>
    <row r="9" spans="1:11" x14ac:dyDescent="0.2">
      <c r="C9" s="11" t="s">
        <v>22</v>
      </c>
      <c r="D9" s="13">
        <v>1898000</v>
      </c>
      <c r="E9" s="13">
        <v>1918000</v>
      </c>
      <c r="F9" s="13">
        <v>1824000</v>
      </c>
      <c r="G9" s="13">
        <v>1947000</v>
      </c>
      <c r="H9" s="13">
        <v>1804000</v>
      </c>
      <c r="I9" s="13">
        <v>1951000</v>
      </c>
      <c r="J9" s="13">
        <v>1785000</v>
      </c>
      <c r="K9" s="13">
        <v>1895000</v>
      </c>
    </row>
    <row r="10" spans="1:11" x14ac:dyDescent="0.2">
      <c r="C10" s="11" t="s">
        <v>23</v>
      </c>
      <c r="D10" s="13">
        <v>1502000</v>
      </c>
      <c r="E10" s="13">
        <v>2023000</v>
      </c>
      <c r="F10" s="13">
        <v>1662000</v>
      </c>
      <c r="G10" s="13">
        <v>1685000</v>
      </c>
      <c r="H10" s="13">
        <v>1730000</v>
      </c>
      <c r="I10" s="13">
        <v>1859000</v>
      </c>
      <c r="J10" s="13">
        <v>1381000</v>
      </c>
      <c r="K10" s="13">
        <v>1988000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291000</v>
      </c>
      <c r="E14" s="13">
        <v>83000</v>
      </c>
      <c r="F14" s="13">
        <v>66000</v>
      </c>
      <c r="G14" s="13">
        <v>-265000</v>
      </c>
      <c r="H14" s="13">
        <v>-196000</v>
      </c>
      <c r="I14" s="13">
        <v>3000</v>
      </c>
      <c r="J14" s="13">
        <v>16000</v>
      </c>
      <c r="K14" s="13">
        <v>-38000</v>
      </c>
    </row>
    <row r="15" spans="1:11" x14ac:dyDescent="0.2">
      <c r="C15" s="11" t="s">
        <v>28</v>
      </c>
      <c r="D15" s="13">
        <v>554000</v>
      </c>
      <c r="E15" s="13">
        <v>549000</v>
      </c>
      <c r="F15" s="13">
        <v>621000</v>
      </c>
      <c r="G15" s="13">
        <v>621000</v>
      </c>
      <c r="H15" s="13">
        <v>684000</v>
      </c>
      <c r="I15" s="13">
        <v>667000</v>
      </c>
      <c r="J15" s="13">
        <v>607000</v>
      </c>
      <c r="K15" s="13">
        <v>622000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2219000</v>
      </c>
      <c r="E17" s="13">
        <v>2523000</v>
      </c>
      <c r="F17" s="13">
        <v>2615000</v>
      </c>
      <c r="G17" s="13">
        <v>2664000</v>
      </c>
      <c r="H17" s="13">
        <v>2854000</v>
      </c>
      <c r="I17" s="13">
        <v>2642000</v>
      </c>
      <c r="J17" s="13">
        <v>2556000</v>
      </c>
      <c r="K17" s="13">
        <v>2570000</v>
      </c>
    </row>
    <row r="18" spans="3:11" x14ac:dyDescent="0.2">
      <c r="C18" s="11" t="s">
        <v>30</v>
      </c>
      <c r="D18" s="13">
        <v>1181000</v>
      </c>
      <c r="E18" s="13">
        <v>1418000</v>
      </c>
      <c r="F18" s="13">
        <v>871000</v>
      </c>
      <c r="G18" s="13">
        <v>968000</v>
      </c>
      <c r="H18" s="13">
        <v>680000</v>
      </c>
      <c r="I18" s="13">
        <v>1168000</v>
      </c>
      <c r="J18" s="13">
        <v>610000</v>
      </c>
      <c r="K18" s="13">
        <v>1313000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692000</v>
      </c>
      <c r="E20" s="13">
        <v>-205000</v>
      </c>
      <c r="F20" s="13">
        <v>-250000</v>
      </c>
      <c r="G20" s="13">
        <v>-35000</v>
      </c>
      <c r="H20" s="13">
        <v>-174000</v>
      </c>
      <c r="I20" s="13">
        <v>80000</v>
      </c>
      <c r="J20" s="13">
        <v>-314000</v>
      </c>
      <c r="K20" s="13">
        <v>-4000</v>
      </c>
    </row>
    <row r="21" spans="3:11" x14ac:dyDescent="0.2">
      <c r="C21" s="11" t="s">
        <v>33</v>
      </c>
      <c r="D21" s="13">
        <v>1043000</v>
      </c>
      <c r="E21" s="13">
        <v>2172000</v>
      </c>
      <c r="F21" s="13">
        <v>1742000</v>
      </c>
      <c r="G21" s="13">
        <v>1624000</v>
      </c>
      <c r="H21" s="13">
        <v>1538000</v>
      </c>
      <c r="I21" s="13">
        <v>1755000</v>
      </c>
      <c r="J21" s="13">
        <v>1531000</v>
      </c>
      <c r="K21" s="13">
        <v>1939000</v>
      </c>
    </row>
    <row r="22" spans="3:11" x14ac:dyDescent="0.2">
      <c r="C22" s="11" t="s">
        <v>34</v>
      </c>
      <c r="D22" s="13">
        <v>446000</v>
      </c>
      <c r="E22" s="13">
        <v>390000</v>
      </c>
      <c r="F22" s="13">
        <v>469000</v>
      </c>
      <c r="G22" s="13">
        <v>574000</v>
      </c>
      <c r="H22" s="13">
        <v>608000</v>
      </c>
      <c r="I22" s="13">
        <v>192000</v>
      </c>
      <c r="J22" s="13">
        <v>395000</v>
      </c>
      <c r="K22" s="13">
        <v>479000</v>
      </c>
    </row>
    <row r="23" spans="3:11" x14ac:dyDescent="0.2">
      <c r="C23" s="11" t="s">
        <v>35</v>
      </c>
      <c r="D23" s="13">
        <v>-248000</v>
      </c>
      <c r="E23" s="13">
        <v>1150000</v>
      </c>
      <c r="F23" s="13">
        <v>586000</v>
      </c>
      <c r="G23" s="13">
        <v>694000</v>
      </c>
      <c r="H23" s="13">
        <v>442000</v>
      </c>
      <c r="I23" s="13">
        <v>893000</v>
      </c>
      <c r="J23" s="13">
        <v>513000</v>
      </c>
      <c r="K23" s="13">
        <v>876000</v>
      </c>
    </row>
    <row r="24" spans="3:11" x14ac:dyDescent="0.2">
      <c r="C24" s="11" t="s">
        <v>36</v>
      </c>
      <c r="D24" s="13">
        <v>-104000</v>
      </c>
      <c r="E24" s="13">
        <v>183000</v>
      </c>
      <c r="F24" s="13">
        <v>95000</v>
      </c>
      <c r="G24" s="13">
        <v>134000</v>
      </c>
      <c r="H24" s="13">
        <v>99000</v>
      </c>
      <c r="I24" s="13">
        <v>195000</v>
      </c>
      <c r="J24" s="13">
        <v>98000</v>
      </c>
      <c r="K24" s="13">
        <v>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-144000</v>
      </c>
      <c r="E26" s="13">
        <v>967000</v>
      </c>
      <c r="F26" s="13">
        <v>491000</v>
      </c>
      <c r="G26" s="13">
        <v>560000</v>
      </c>
      <c r="H26" s="13">
        <v>343000</v>
      </c>
      <c r="I26" s="13">
        <v>698000</v>
      </c>
      <c r="J26" s="13">
        <v>415000</v>
      </c>
      <c r="K26" s="13">
        <v>700000</v>
      </c>
    </row>
    <row r="27" spans="3:11" x14ac:dyDescent="0.2">
      <c r="C27" s="11" t="s">
        <v>38</v>
      </c>
      <c r="D27" s="13">
        <v>-91000</v>
      </c>
      <c r="E27" s="13">
        <v>939000</v>
      </c>
      <c r="F27" s="13">
        <v>544000</v>
      </c>
      <c r="G27" s="13">
        <v>654000</v>
      </c>
      <c r="H27" s="13">
        <v>289000</v>
      </c>
      <c r="I27" s="13">
        <v>137000</v>
      </c>
      <c r="J27" s="13">
        <v>563000</v>
      </c>
      <c r="K27" s="13">
        <v>961000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15000</v>
      </c>
      <c r="E29" s="13">
        <v>-13000</v>
      </c>
      <c r="F29" s="13">
        <v>81000</v>
      </c>
      <c r="G29" s="13">
        <v>114000</v>
      </c>
      <c r="H29" s="13">
        <v>-33000</v>
      </c>
      <c r="I29" s="13">
        <v>-541000</v>
      </c>
      <c r="J29" s="13">
        <v>168000</v>
      </c>
      <c r="K29" s="13">
        <v>281000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-692000</v>
      </c>
      <c r="E32" s="13">
        <v>205000</v>
      </c>
      <c r="F32" s="13">
        <v>250000</v>
      </c>
      <c r="G32" s="13">
        <v>35000</v>
      </c>
      <c r="H32" s="13">
        <v>174000</v>
      </c>
      <c r="I32" s="13">
        <v>-80000</v>
      </c>
      <c r="J32" s="13">
        <v>314000</v>
      </c>
      <c r="K32" s="13">
        <v>4000</v>
      </c>
    </row>
    <row r="33" spans="2:11" x14ac:dyDescent="0.2">
      <c r="C33" s="11" t="s">
        <v>44</v>
      </c>
      <c r="D33" s="13">
        <v>-76000</v>
      </c>
      <c r="E33" s="13">
        <v>954000</v>
      </c>
      <c r="F33" s="13">
        <v>572000</v>
      </c>
      <c r="G33" s="13">
        <v>674000</v>
      </c>
      <c r="H33" s="13">
        <v>310000</v>
      </c>
      <c r="I33" s="13">
        <v>157000</v>
      </c>
      <c r="J33" s="13">
        <v>583000</v>
      </c>
      <c r="K33" s="13">
        <v>981000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-76000</v>
      </c>
      <c r="E35" s="13">
        <v>954000</v>
      </c>
      <c r="F35" s="13">
        <v>572000</v>
      </c>
      <c r="G35" s="13">
        <v>674000</v>
      </c>
      <c r="H35" s="13">
        <v>310000</v>
      </c>
      <c r="I35" s="13">
        <v>157000</v>
      </c>
      <c r="J35" s="13">
        <v>583000</v>
      </c>
      <c r="K35" s="13">
        <v>981000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1776000</v>
      </c>
      <c r="F41" s="13">
        <v>139000</v>
      </c>
      <c r="G41" s="13">
        <v>265000</v>
      </c>
      <c r="H41" s="13">
        <v>184000</v>
      </c>
      <c r="I41" s="13">
        <v>137000</v>
      </c>
      <c r="J41" s="13">
        <v>137000</v>
      </c>
      <c r="K41" s="13">
        <v>1792000</v>
      </c>
    </row>
    <row r="42" spans="2:11" x14ac:dyDescent="0.2">
      <c r="C42" s="11" t="s">
        <v>50</v>
      </c>
      <c r="D42" s="13">
        <v>238000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131000</v>
      </c>
      <c r="K42" s="13">
        <v>106000</v>
      </c>
    </row>
    <row r="43" spans="2:11" x14ac:dyDescent="0.2">
      <c r="C43" s="11" t="s">
        <v>51</v>
      </c>
      <c r="D43" s="13">
        <v>2527000</v>
      </c>
      <c r="E43" s="13">
        <v>2347000</v>
      </c>
      <c r="F43" s="13">
        <v>2494000</v>
      </c>
      <c r="G43" s="13">
        <v>2389000</v>
      </c>
      <c r="H43" s="13">
        <v>2509000</v>
      </c>
      <c r="I43" s="13">
        <v>2560000</v>
      </c>
      <c r="J43" s="13">
        <v>2895000</v>
      </c>
      <c r="K43" s="13">
        <v>2835000</v>
      </c>
    </row>
    <row r="44" spans="2:11" x14ac:dyDescent="0.2">
      <c r="C44" s="11" t="s">
        <v>52</v>
      </c>
      <c r="D44" s="13">
        <v>1764000</v>
      </c>
      <c r="E44" s="13">
        <v>1717000</v>
      </c>
      <c r="F44" s="13">
        <v>1758000</v>
      </c>
      <c r="G44" s="13">
        <v>1719000</v>
      </c>
      <c r="H44" s="13">
        <v>1698000</v>
      </c>
      <c r="I44" s="13">
        <v>1633000</v>
      </c>
      <c r="J44" s="13">
        <v>1826000</v>
      </c>
      <c r="K44" s="13">
        <v>1746000</v>
      </c>
    </row>
    <row r="45" spans="2:11" x14ac:dyDescent="0.2">
      <c r="C45" s="11" t="s">
        <v>53</v>
      </c>
      <c r="D45" s="13">
        <v>1404000</v>
      </c>
      <c r="E45" s="13">
        <v>2151000</v>
      </c>
      <c r="F45" s="13">
        <v>6295000</v>
      </c>
      <c r="G45" s="13">
        <v>11816000</v>
      </c>
      <c r="H45" s="13">
        <v>20718000</v>
      </c>
      <c r="I45" s="13">
        <v>20282000</v>
      </c>
      <c r="J45" s="13">
        <v>2810000</v>
      </c>
      <c r="K45" s="13">
        <v>2962000</v>
      </c>
    </row>
    <row r="46" spans="2:11" x14ac:dyDescent="0.2">
      <c r="C46" s="11" t="s">
        <v>54</v>
      </c>
      <c r="D46" s="13">
        <v>6613000</v>
      </c>
      <c r="E46" s="13">
        <v>7991000</v>
      </c>
      <c r="F46" s="13">
        <v>10752000</v>
      </c>
      <c r="G46" s="13">
        <v>16189000</v>
      </c>
      <c r="H46" s="13">
        <v>25435000</v>
      </c>
      <c r="I46" s="13">
        <v>24679000</v>
      </c>
      <c r="J46" s="13">
        <v>7977000</v>
      </c>
      <c r="K46" s="13">
        <v>9605000</v>
      </c>
    </row>
    <row r="47" spans="2:11" x14ac:dyDescent="0.2">
      <c r="C47" s="11" t="s">
        <v>55</v>
      </c>
      <c r="D47" s="13">
        <v>1136000</v>
      </c>
      <c r="E47" s="13">
        <v>834000</v>
      </c>
      <c r="F47" s="13">
        <v>1013000</v>
      </c>
      <c r="G47" s="13">
        <v>945000</v>
      </c>
      <c r="H47" s="13">
        <v>951000</v>
      </c>
      <c r="I47" s="13">
        <v>627000</v>
      </c>
      <c r="J47" s="13">
        <v>4172000</v>
      </c>
      <c r="K47" s="13">
        <v>4044000</v>
      </c>
    </row>
    <row r="48" spans="2:11" x14ac:dyDescent="0.2">
      <c r="C48" s="11" t="s">
        <v>56</v>
      </c>
      <c r="D48" s="13">
        <v>69450000</v>
      </c>
      <c r="E48" s="13">
        <v>65422000</v>
      </c>
      <c r="F48" s="13">
        <v>63363000</v>
      </c>
      <c r="G48" s="13">
        <v>60556000</v>
      </c>
      <c r="H48" s="13">
        <v>59341000</v>
      </c>
      <c r="I48" s="13">
        <v>56161000</v>
      </c>
      <c r="J48" s="13">
        <v>66543000</v>
      </c>
      <c r="K48" s="13">
        <v>64625000</v>
      </c>
    </row>
    <row r="49" spans="3:11" x14ac:dyDescent="0.2">
      <c r="C49" s="11" t="s">
        <v>57</v>
      </c>
      <c r="D49" s="13">
        <v>5279000</v>
      </c>
      <c r="E49" s="13">
        <v>4143000</v>
      </c>
      <c r="F49" s="13">
        <v>4143000</v>
      </c>
      <c r="G49" s="13">
        <v>4143000</v>
      </c>
      <c r="H49" s="13">
        <v>5088000</v>
      </c>
      <c r="I49" s="13">
        <v>4143000</v>
      </c>
      <c r="J49" s="13">
        <v>7295000</v>
      </c>
      <c r="K49" s="13">
        <v>7295000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11649000</v>
      </c>
      <c r="E52" s="13">
        <v>13078000</v>
      </c>
      <c r="F52" s="13">
        <v>12797000</v>
      </c>
      <c r="G52" s="13">
        <v>12313000</v>
      </c>
      <c r="H52" s="13">
        <v>9909000</v>
      </c>
      <c r="I52" s="13">
        <v>12067000</v>
      </c>
      <c r="J52" s="13">
        <v>11214000</v>
      </c>
      <c r="K52" s="13">
        <v>10805000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102415000</v>
      </c>
      <c r="E54" s="13">
        <v>99820000</v>
      </c>
      <c r="F54" s="13">
        <v>100417000</v>
      </c>
      <c r="G54" s="13">
        <v>102005000</v>
      </c>
      <c r="H54" s="13">
        <v>109080000</v>
      </c>
      <c r="I54" s="13">
        <v>105943000</v>
      </c>
      <c r="J54" s="13">
        <v>106064000</v>
      </c>
      <c r="K54" s="13">
        <v>105325000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937000</v>
      </c>
      <c r="F57" s="13">
        <v>917000</v>
      </c>
      <c r="G57" s="13">
        <v>721000</v>
      </c>
      <c r="H57" s="13">
        <v>921000</v>
      </c>
      <c r="I57" s="13">
        <v>756000</v>
      </c>
      <c r="J57" s="13">
        <v>997000</v>
      </c>
      <c r="K57" s="13">
        <v>1125000</v>
      </c>
    </row>
    <row r="58" spans="3:11" x14ac:dyDescent="0.2">
      <c r="C58" s="11" t="s">
        <v>66</v>
      </c>
      <c r="D58" s="13">
        <v>4283000</v>
      </c>
      <c r="E58" s="13">
        <v>5924000</v>
      </c>
      <c r="F58" s="13">
        <v>4962000</v>
      </c>
      <c r="G58" s="13">
        <v>6537000</v>
      </c>
      <c r="H58" s="13">
        <v>11027000</v>
      </c>
      <c r="I58" s="13">
        <v>8832000</v>
      </c>
      <c r="J58" s="13">
        <v>9457000</v>
      </c>
      <c r="K58" s="13">
        <v>7953000</v>
      </c>
    </row>
    <row r="59" spans="3:11" x14ac:dyDescent="0.2">
      <c r="C59" s="11" t="s">
        <v>67</v>
      </c>
      <c r="D59" s="13">
        <v>2792000</v>
      </c>
      <c r="E59" s="13">
        <v>2617000</v>
      </c>
      <c r="F59" s="13">
        <v>4766000</v>
      </c>
      <c r="G59" s="13">
        <v>6874000</v>
      </c>
      <c r="H59" s="13">
        <v>11413000</v>
      </c>
      <c r="I59" s="13">
        <v>10877000</v>
      </c>
      <c r="J59" s="13">
        <v>2534000</v>
      </c>
      <c r="K59" s="13">
        <v>2647000</v>
      </c>
    </row>
    <row r="60" spans="3:11" x14ac:dyDescent="0.2">
      <c r="C60" s="11" t="s">
        <v>68</v>
      </c>
      <c r="D60" s="13">
        <v>9289000</v>
      </c>
      <c r="E60" s="13">
        <v>10832000</v>
      </c>
      <c r="F60" s="13">
        <v>11506000</v>
      </c>
      <c r="G60" s="13">
        <v>15418000</v>
      </c>
      <c r="H60" s="13">
        <v>24476000</v>
      </c>
      <c r="I60" s="13">
        <v>21633000</v>
      </c>
      <c r="J60" s="13">
        <v>13986000</v>
      </c>
      <c r="K60" s="13">
        <v>12762000</v>
      </c>
    </row>
    <row r="61" spans="3:11" x14ac:dyDescent="0.2">
      <c r="C61" s="11" t="s">
        <v>69</v>
      </c>
      <c r="D61" s="13">
        <v>38344000</v>
      </c>
      <c r="E61" s="13">
        <v>37121000</v>
      </c>
      <c r="F61" s="13">
        <v>37364000</v>
      </c>
      <c r="G61" s="13">
        <v>35430000</v>
      </c>
      <c r="H61" s="13">
        <v>34096000</v>
      </c>
      <c r="I61" s="13">
        <v>33827000</v>
      </c>
      <c r="J61" s="13">
        <v>39521000</v>
      </c>
      <c r="K61" s="13">
        <v>40506000</v>
      </c>
    </row>
    <row r="62" spans="3:11" x14ac:dyDescent="0.2">
      <c r="C62" s="11" t="s">
        <v>70</v>
      </c>
      <c r="D62" s="13">
        <v>16717000</v>
      </c>
      <c r="E62" s="13">
        <v>16679000</v>
      </c>
      <c r="F62" s="13">
        <v>16629000</v>
      </c>
      <c r="G62" s="13">
        <v>16226000</v>
      </c>
      <c r="H62" s="13">
        <v>14651000</v>
      </c>
      <c r="I62" s="13">
        <v>15472000</v>
      </c>
      <c r="J62" s="13">
        <v>16910000</v>
      </c>
      <c r="K62" s="13">
        <v>16647000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72223000</v>
      </c>
      <c r="E66" s="13">
        <v>72289000</v>
      </c>
      <c r="F66" s="13">
        <v>73344000</v>
      </c>
      <c r="G66" s="13">
        <v>74584000</v>
      </c>
      <c r="H66" s="13">
        <v>81513000</v>
      </c>
      <c r="I66" s="13">
        <v>77915000</v>
      </c>
      <c r="J66" s="13">
        <v>77636000</v>
      </c>
      <c r="K66" s="13">
        <v>76969000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991000</v>
      </c>
      <c r="E70" s="13">
        <v>1348000</v>
      </c>
      <c r="F70" s="13">
        <v>1348000</v>
      </c>
      <c r="G70" s="13">
        <v>1783000</v>
      </c>
      <c r="H70" s="13">
        <v>1783000</v>
      </c>
      <c r="I70" s="13">
        <v>1783000</v>
      </c>
      <c r="J70" s="13">
        <v>1783000</v>
      </c>
      <c r="K70" s="13">
        <v>1783000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2035000</v>
      </c>
      <c r="E72" s="13">
        <v>3983000</v>
      </c>
      <c r="F72" s="13">
        <v>3603000</v>
      </c>
      <c r="G72" s="13">
        <v>3619000</v>
      </c>
      <c r="H72" s="13">
        <v>2229000</v>
      </c>
      <c r="I72" s="13">
        <v>4090000</v>
      </c>
      <c r="J72" s="13">
        <v>4507000</v>
      </c>
      <c r="K72" s="13">
        <v>4486000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26262000</v>
      </c>
      <c r="E76" s="13">
        <v>26183000</v>
      </c>
      <c r="F76" s="13">
        <v>25725000</v>
      </c>
      <c r="G76" s="13">
        <v>25638000</v>
      </c>
      <c r="H76" s="13">
        <v>25784000</v>
      </c>
      <c r="I76" s="13">
        <v>26245000</v>
      </c>
      <c r="J76" s="13">
        <v>26645000</v>
      </c>
      <c r="K76" s="13">
        <v>26573000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-76000</v>
      </c>
      <c r="E81" s="13">
        <v>954000</v>
      </c>
      <c r="F81" s="13">
        <v>572000</v>
      </c>
      <c r="G81" s="13">
        <v>674000</v>
      </c>
      <c r="H81" s="13">
        <v>310000</v>
      </c>
      <c r="I81" s="13">
        <v>157000</v>
      </c>
      <c r="J81" s="13">
        <v>583000</v>
      </c>
      <c r="K81" s="13">
        <v>981000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596000</v>
      </c>
      <c r="E83" s="13">
        <v>809000</v>
      </c>
      <c r="F83" s="13">
        <v>760000</v>
      </c>
      <c r="G83" s="13">
        <v>803000</v>
      </c>
      <c r="H83" s="13" t="s">
        <v>92</v>
      </c>
      <c r="I83" s="13">
        <v>799000</v>
      </c>
      <c r="J83" s="13">
        <v>762000</v>
      </c>
      <c r="K83" s="13">
        <v>773000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641000</v>
      </c>
      <c r="E89" s="13">
        <v>1539000</v>
      </c>
      <c r="F89" s="13">
        <v>856000</v>
      </c>
      <c r="G89" s="13">
        <v>1982000</v>
      </c>
      <c r="H89" s="13">
        <v>1386000</v>
      </c>
      <c r="I89" s="13">
        <v>1992000</v>
      </c>
      <c r="J89" s="13">
        <v>1097000</v>
      </c>
      <c r="K89" s="13">
        <v>2097000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-3506000</v>
      </c>
      <c r="E91" s="13">
        <v>-3000000</v>
      </c>
      <c r="F91" s="13">
        <v>-2991000</v>
      </c>
      <c r="G91" s="13">
        <v>-2930000</v>
      </c>
      <c r="H91" s="13">
        <v>-3055000</v>
      </c>
      <c r="I91" s="13">
        <v>-2318000</v>
      </c>
      <c r="J91" s="13">
        <v>-2631000</v>
      </c>
      <c r="K91" s="13">
        <v>-2231000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-3476000</v>
      </c>
      <c r="E94" s="13">
        <v>-1035000</v>
      </c>
      <c r="F94" s="13">
        <v>-57000</v>
      </c>
      <c r="G94" s="13">
        <v>1385000</v>
      </c>
      <c r="H94" s="13">
        <v>-3116000</v>
      </c>
      <c r="I94" s="13">
        <v>923000</v>
      </c>
      <c r="J94" s="13">
        <v>-2712000</v>
      </c>
      <c r="K94" s="13">
        <v>-2302000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561000</v>
      </c>
      <c r="E96" s="13">
        <v>559000</v>
      </c>
      <c r="F96" s="13">
        <v>560000</v>
      </c>
      <c r="G96" s="13">
        <v>559000</v>
      </c>
      <c r="H96" s="13">
        <v>559000</v>
      </c>
      <c r="I96" s="13">
        <v>559000</v>
      </c>
      <c r="J96" s="13">
        <v>558000</v>
      </c>
      <c r="K96" s="13">
        <v>557000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1298000</v>
      </c>
      <c r="E100" s="13">
        <v>1191000</v>
      </c>
      <c r="F100" s="13">
        <v>-928000</v>
      </c>
      <c r="G100" s="13">
        <v>-3332000</v>
      </c>
      <c r="H100" s="13">
        <v>1784000</v>
      </c>
      <c r="I100" s="13">
        <v>-2983000</v>
      </c>
      <c r="J100" s="13">
        <v>-26000</v>
      </c>
      <c r="K100" s="13">
        <v>1820000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-1537000</v>
      </c>
      <c r="E102" s="13">
        <v>1695000</v>
      </c>
      <c r="F102" s="13">
        <v>-129000</v>
      </c>
      <c r="G102" s="13">
        <v>35000</v>
      </c>
      <c r="H102" s="13">
        <v>54000</v>
      </c>
      <c r="I102" s="13">
        <v>-68000</v>
      </c>
      <c r="J102" s="13">
        <v>-1641000</v>
      </c>
      <c r="K102" s="13">
        <v>1615000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258200</v>
      </c>
      <c r="E8" s="13">
        <v>256200</v>
      </c>
      <c r="F8" s="13">
        <v>246300</v>
      </c>
      <c r="G8" s="13">
        <v>253400</v>
      </c>
      <c r="H8" s="13">
        <v>249300</v>
      </c>
      <c r="I8" s="13">
        <v>239200</v>
      </c>
      <c r="J8" s="13">
        <v>241500</v>
      </c>
      <c r="K8" s="13">
        <v>243600</v>
      </c>
    </row>
    <row r="9" spans="1:11" x14ac:dyDescent="0.2">
      <c r="C9" s="11" t="s">
        <v>22</v>
      </c>
      <c r="D9" s="13">
        <v>69000</v>
      </c>
      <c r="E9" s="13">
        <v>74400</v>
      </c>
      <c r="F9" s="13">
        <v>66700</v>
      </c>
      <c r="G9" s="13">
        <v>68900</v>
      </c>
      <c r="H9" s="13">
        <v>61400</v>
      </c>
      <c r="I9" s="13">
        <v>53200</v>
      </c>
      <c r="J9" s="13">
        <v>54800</v>
      </c>
      <c r="K9" s="13">
        <v>52400</v>
      </c>
    </row>
    <row r="10" spans="1:11" x14ac:dyDescent="0.2">
      <c r="C10" s="11" t="s">
        <v>23</v>
      </c>
      <c r="D10" s="13">
        <v>189200</v>
      </c>
      <c r="E10" s="13">
        <v>181800</v>
      </c>
      <c r="F10" s="13">
        <v>179600</v>
      </c>
      <c r="G10" s="13">
        <v>184500</v>
      </c>
      <c r="H10" s="13">
        <v>187900</v>
      </c>
      <c r="I10" s="13">
        <v>186000</v>
      </c>
      <c r="J10" s="13">
        <v>186700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33900</v>
      </c>
      <c r="E14" s="13">
        <v>3300</v>
      </c>
      <c r="F14" s="13">
        <v>-9300</v>
      </c>
      <c r="G14" s="13">
        <v>-11000</v>
      </c>
      <c r="H14" s="13">
        <v>-21000</v>
      </c>
      <c r="I14" s="13">
        <v>9300</v>
      </c>
      <c r="J14" s="13">
        <v>-4200</v>
      </c>
      <c r="K14" s="13">
        <v>-1600</v>
      </c>
    </row>
    <row r="15" spans="1:11" x14ac:dyDescent="0.2">
      <c r="C15" s="11" t="s">
        <v>28</v>
      </c>
      <c r="D15" s="13">
        <v>40400</v>
      </c>
      <c r="E15" s="13">
        <v>38700</v>
      </c>
      <c r="F15" s="13">
        <v>35400</v>
      </c>
      <c r="G15" s="13">
        <v>33900</v>
      </c>
      <c r="H15" s="13">
        <v>33500</v>
      </c>
      <c r="I15" s="13">
        <v>32300</v>
      </c>
      <c r="J15" s="13">
        <v>31900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124100</v>
      </c>
      <c r="F17" s="13">
        <v>113400</v>
      </c>
      <c r="G17" s="13">
        <v>113000</v>
      </c>
      <c r="H17" s="13">
        <v>118200</v>
      </c>
      <c r="I17" s="13">
        <v>92600</v>
      </c>
      <c r="J17" s="13">
        <v>93900</v>
      </c>
      <c r="K17" s="13">
        <v>90700</v>
      </c>
    </row>
    <row r="18" spans="3:11" x14ac:dyDescent="0.2">
      <c r="C18" s="11" t="s">
        <v>30</v>
      </c>
      <c r="D18" s="13">
        <v>126100</v>
      </c>
      <c r="E18" s="13">
        <v>132100</v>
      </c>
      <c r="F18" s="13">
        <v>132900</v>
      </c>
      <c r="G18" s="13">
        <v>140400</v>
      </c>
      <c r="H18" s="13">
        <v>131100</v>
      </c>
      <c r="I18" s="13">
        <v>146600</v>
      </c>
      <c r="J18" s="13">
        <v>147600</v>
      </c>
      <c r="K18" s="13">
        <v>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2900</v>
      </c>
      <c r="F20" s="13">
        <v>1000</v>
      </c>
      <c r="G20" s="13">
        <v>800</v>
      </c>
      <c r="H20" s="13">
        <v>500</v>
      </c>
      <c r="I20" s="13">
        <v>2900</v>
      </c>
      <c r="J20" s="13">
        <v>1600</v>
      </c>
      <c r="K20" s="13">
        <v>3400</v>
      </c>
    </row>
    <row r="21" spans="3:11" x14ac:dyDescent="0.2">
      <c r="C21" s="11" t="s">
        <v>33</v>
      </c>
      <c r="D21" s="13">
        <v>169200</v>
      </c>
      <c r="E21" s="13">
        <v>167900</v>
      </c>
      <c r="F21" s="13">
        <v>167200</v>
      </c>
      <c r="G21" s="13">
        <v>173500</v>
      </c>
      <c r="H21" s="13">
        <v>164100</v>
      </c>
      <c r="I21" s="13">
        <v>176000</v>
      </c>
      <c r="J21" s="13">
        <v>177900</v>
      </c>
      <c r="K21" s="13">
        <v>181000</v>
      </c>
    </row>
    <row r="22" spans="3:11" x14ac:dyDescent="0.2">
      <c r="C22" s="11" t="s">
        <v>34</v>
      </c>
      <c r="D22" s="13">
        <v>10900</v>
      </c>
      <c r="E22" s="13">
        <v>8900</v>
      </c>
      <c r="F22" s="13">
        <v>6000</v>
      </c>
      <c r="G22" s="13">
        <v>4000</v>
      </c>
      <c r="H22" s="13">
        <v>4500</v>
      </c>
      <c r="I22" s="13">
        <v>5200</v>
      </c>
      <c r="J22" s="13">
        <v>6800</v>
      </c>
      <c r="K22" s="13">
        <v>7600</v>
      </c>
    </row>
    <row r="23" spans="3:11" x14ac:dyDescent="0.2">
      <c r="C23" s="11" t="s">
        <v>35</v>
      </c>
      <c r="D23" s="13">
        <v>90400</v>
      </c>
      <c r="E23" s="13">
        <v>123000</v>
      </c>
      <c r="F23" s="13">
        <v>141200</v>
      </c>
      <c r="G23" s="13">
        <v>150500</v>
      </c>
      <c r="H23" s="13">
        <v>149900</v>
      </c>
      <c r="I23" s="13">
        <v>133200</v>
      </c>
      <c r="J23" s="13">
        <v>147000</v>
      </c>
      <c r="K23" s="13">
        <v>146200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123000</v>
      </c>
      <c r="F26" s="13">
        <v>141200</v>
      </c>
      <c r="G26" s="13">
        <v>150500</v>
      </c>
      <c r="H26" s="13">
        <v>149900</v>
      </c>
      <c r="I26" s="13">
        <v>133200</v>
      </c>
      <c r="J26" s="13">
        <v>147000</v>
      </c>
      <c r="K26" s="13">
        <v>146200</v>
      </c>
    </row>
    <row r="27" spans="3:11" x14ac:dyDescent="0.2">
      <c r="C27" s="11" t="s">
        <v>38</v>
      </c>
      <c r="D27" s="13">
        <v>90400</v>
      </c>
      <c r="E27" s="13">
        <v>123000</v>
      </c>
      <c r="F27" s="13">
        <v>141200</v>
      </c>
      <c r="G27" s="13">
        <v>150500</v>
      </c>
      <c r="H27" s="13">
        <v>149900</v>
      </c>
      <c r="I27" s="13">
        <v>133200</v>
      </c>
      <c r="J27" s="13">
        <v>147000</v>
      </c>
      <c r="K27" s="13">
        <v>146200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-2900</v>
      </c>
      <c r="F32" s="13">
        <v>-1000</v>
      </c>
      <c r="G32" s="13">
        <v>-800</v>
      </c>
      <c r="H32" s="13">
        <v>-500</v>
      </c>
      <c r="I32" s="13">
        <v>-2900</v>
      </c>
      <c r="J32" s="13">
        <v>-1600</v>
      </c>
      <c r="K32" s="13">
        <v>-3400</v>
      </c>
    </row>
    <row r="33" spans="2:11" x14ac:dyDescent="0.2">
      <c r="C33" s="11" t="s">
        <v>44</v>
      </c>
      <c r="D33" s="13">
        <v>90400</v>
      </c>
      <c r="E33" s="13">
        <v>123000</v>
      </c>
      <c r="F33" s="13">
        <v>141200</v>
      </c>
      <c r="G33" s="13">
        <v>150500</v>
      </c>
      <c r="H33" s="13">
        <v>149900</v>
      </c>
      <c r="I33" s="13">
        <v>133200</v>
      </c>
      <c r="J33" s="13">
        <v>147000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</v>
      </c>
      <c r="E35" s="13">
        <v>123000</v>
      </c>
      <c r="F35" s="13">
        <v>141200</v>
      </c>
      <c r="G35" s="13">
        <v>150500</v>
      </c>
      <c r="H35" s="13">
        <v>149900</v>
      </c>
      <c r="I35" s="13">
        <v>133200</v>
      </c>
      <c r="J35" s="13">
        <v>147000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453400</v>
      </c>
      <c r="E41" s="13">
        <v>384300</v>
      </c>
      <c r="F41" s="13">
        <v>372400</v>
      </c>
      <c r="G41" s="13">
        <v>324300</v>
      </c>
      <c r="H41" s="13">
        <v>271800</v>
      </c>
      <c r="I41" s="13">
        <v>306300</v>
      </c>
      <c r="J41" s="13">
        <v>293300</v>
      </c>
      <c r="K41" s="13">
        <v>359600</v>
      </c>
    </row>
    <row r="42" spans="2:11" x14ac:dyDescent="0.2">
      <c r="C42" s="11" t="s">
        <v>50</v>
      </c>
      <c r="D42" s="13">
        <v>60900</v>
      </c>
      <c r="E42" s="13">
        <v>96400</v>
      </c>
      <c r="F42" s="13">
        <v>99200</v>
      </c>
      <c r="G42" s="13">
        <v>97000</v>
      </c>
      <c r="H42" s="13">
        <v>86000</v>
      </c>
      <c r="I42" s="13">
        <v>65300</v>
      </c>
      <c r="J42" s="13">
        <v>74600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64800</v>
      </c>
      <c r="F43" s="13">
        <v>66100</v>
      </c>
      <c r="G43" s="13">
        <v>63200</v>
      </c>
      <c r="H43" s="13">
        <v>58500</v>
      </c>
      <c r="I43" s="13">
        <v>59300</v>
      </c>
      <c r="J43" s="13">
        <v>59700</v>
      </c>
      <c r="K43" s="13">
        <v>52700</v>
      </c>
    </row>
    <row r="44" spans="2:11" x14ac:dyDescent="0.2">
      <c r="C44" s="11" t="s">
        <v>52</v>
      </c>
      <c r="D44" s="13">
        <v>23900</v>
      </c>
      <c r="E44" s="13">
        <v>23700</v>
      </c>
      <c r="F44" s="13">
        <v>21900</v>
      </c>
      <c r="G44" s="13">
        <v>20100</v>
      </c>
      <c r="H44" s="13">
        <v>24500</v>
      </c>
      <c r="I44" s="13">
        <v>16800</v>
      </c>
      <c r="J44" s="13">
        <v>16000</v>
      </c>
      <c r="K44" s="13">
        <v>15700</v>
      </c>
    </row>
    <row r="45" spans="2:11" x14ac:dyDescent="0.2">
      <c r="C45" s="11" t="s">
        <v>53</v>
      </c>
      <c r="D45" s="13">
        <v>68800</v>
      </c>
      <c r="E45" s="13">
        <v>59200</v>
      </c>
      <c r="F45" s="13">
        <v>56500</v>
      </c>
      <c r="G45" s="13">
        <v>56100</v>
      </c>
      <c r="H45" s="13">
        <v>59100</v>
      </c>
      <c r="I45" s="13">
        <v>49100</v>
      </c>
      <c r="J45" s="13">
        <v>41500</v>
      </c>
      <c r="K45" s="13">
        <v>40300</v>
      </c>
    </row>
    <row r="46" spans="2:11" x14ac:dyDescent="0.2">
      <c r="C46" s="11" t="s">
        <v>54</v>
      </c>
      <c r="D46" s="13">
        <v>671000</v>
      </c>
      <c r="E46" s="13">
        <v>630000</v>
      </c>
      <c r="F46" s="13">
        <v>618100</v>
      </c>
      <c r="G46" s="13">
        <v>563100</v>
      </c>
      <c r="H46" s="13">
        <v>501800</v>
      </c>
      <c r="I46" s="13">
        <v>498200</v>
      </c>
      <c r="J46" s="13">
        <v>487800</v>
      </c>
      <c r="K46" s="13">
        <v>469800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>
        <v>300</v>
      </c>
      <c r="I47" s="13">
        <v>400</v>
      </c>
      <c r="J47" s="13">
        <v>900</v>
      </c>
      <c r="K47" s="13">
        <v>1700</v>
      </c>
    </row>
    <row r="48" spans="2:11" x14ac:dyDescent="0.2">
      <c r="C48" s="11" t="s">
        <v>56</v>
      </c>
      <c r="D48" s="13">
        <v>3290300</v>
      </c>
      <c r="E48" s="13">
        <v>3215300</v>
      </c>
      <c r="F48" s="13">
        <v>3028200</v>
      </c>
      <c r="G48" s="13">
        <v>2712000</v>
      </c>
      <c r="H48" s="13">
        <v>2746500</v>
      </c>
      <c r="I48" s="13">
        <v>2653000</v>
      </c>
      <c r="J48" s="13">
        <v>2662000</v>
      </c>
      <c r="K48" s="13">
        <v>2691700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276200</v>
      </c>
      <c r="E52" s="13">
        <v>313300</v>
      </c>
      <c r="F52" s="13">
        <v>307900</v>
      </c>
      <c r="G52" s="13">
        <v>441000</v>
      </c>
      <c r="H52" s="13">
        <v>311200</v>
      </c>
      <c r="I52" s="13">
        <v>297500</v>
      </c>
      <c r="J52" s="13">
        <v>222600</v>
      </c>
      <c r="K52" s="13">
        <v>200700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4343700</v>
      </c>
      <c r="E54" s="13">
        <v>4253800</v>
      </c>
      <c r="F54" s="13">
        <v>4046400</v>
      </c>
      <c r="G54" s="13">
        <v>3809800</v>
      </c>
      <c r="H54" s="13">
        <v>3661100</v>
      </c>
      <c r="I54" s="13">
        <v>3553900</v>
      </c>
      <c r="J54" s="13">
        <v>3484400</v>
      </c>
      <c r="K54" s="13">
        <v>3481300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24800</v>
      </c>
      <c r="F57" s="13">
        <v>23600</v>
      </c>
      <c r="G57" s="13">
        <v>22300</v>
      </c>
      <c r="H57" s="13">
        <v>22800</v>
      </c>
      <c r="I57" s="13">
        <v>18100</v>
      </c>
      <c r="J57" s="13">
        <v>17500</v>
      </c>
      <c r="K57" s="13">
        <v>23500</v>
      </c>
    </row>
    <row r="58" spans="3:11" x14ac:dyDescent="0.2">
      <c r="C58" s="11" t="s">
        <v>66</v>
      </c>
      <c r="D58" s="13">
        <v>35200</v>
      </c>
      <c r="E58" s="13">
        <v>31700</v>
      </c>
      <c r="F58" s="13">
        <v>25200</v>
      </c>
      <c r="G58" s="13">
        <v>20500</v>
      </c>
      <c r="H58" s="13">
        <v>21300</v>
      </c>
      <c r="I58" s="13">
        <v>24400</v>
      </c>
      <c r="J58" s="13">
        <v>27500</v>
      </c>
      <c r="K58" s="13">
        <v>93100</v>
      </c>
    </row>
    <row r="59" spans="3:11" x14ac:dyDescent="0.2">
      <c r="C59" s="11" t="s">
        <v>67</v>
      </c>
      <c r="D59" s="13">
        <v>81100</v>
      </c>
      <c r="E59" s="13">
        <v>87200</v>
      </c>
      <c r="F59" s="13">
        <v>74400</v>
      </c>
      <c r="G59" s="13">
        <v>86900</v>
      </c>
      <c r="H59" s="13">
        <v>103600</v>
      </c>
      <c r="I59" s="13">
        <v>113900</v>
      </c>
      <c r="J59" s="13">
        <v>118100</v>
      </c>
      <c r="K59" s="13">
        <v>119300</v>
      </c>
    </row>
    <row r="60" spans="3:11" x14ac:dyDescent="0.2">
      <c r="C60" s="11" t="s">
        <v>68</v>
      </c>
      <c r="D60" s="13">
        <v>169000</v>
      </c>
      <c r="E60" s="13">
        <v>160400</v>
      </c>
      <c r="F60" s="13">
        <v>147700</v>
      </c>
      <c r="G60" s="13">
        <v>144800</v>
      </c>
      <c r="H60" s="13">
        <v>168200</v>
      </c>
      <c r="I60" s="13">
        <v>173100</v>
      </c>
      <c r="J60" s="13">
        <v>185100</v>
      </c>
      <c r="K60" s="13">
        <v>252900</v>
      </c>
    </row>
    <row r="61" spans="3:11" x14ac:dyDescent="0.2">
      <c r="C61" s="11" t="s">
        <v>69</v>
      </c>
      <c r="D61" s="13">
        <v>699600</v>
      </c>
      <c r="E61" s="13">
        <v>647300</v>
      </c>
      <c r="F61" s="13">
        <v>544500</v>
      </c>
      <c r="G61" s="13">
        <v>431500</v>
      </c>
      <c r="H61" s="13">
        <v>382900</v>
      </c>
      <c r="I61" s="13">
        <v>386200</v>
      </c>
      <c r="J61" s="13">
        <v>389600</v>
      </c>
      <c r="K61" s="13">
        <v>396000</v>
      </c>
    </row>
    <row r="62" spans="3:11" x14ac:dyDescent="0.2">
      <c r="C62" s="11" t="s">
        <v>70</v>
      </c>
      <c r="D62" s="13">
        <v>14500</v>
      </c>
      <c r="E62" s="13">
        <v>15600</v>
      </c>
      <c r="F62" s="13">
        <v>24600</v>
      </c>
      <c r="G62" s="13">
        <v>21000</v>
      </c>
      <c r="H62" s="13">
        <v>20400</v>
      </c>
      <c r="I62" s="13">
        <v>24100</v>
      </c>
      <c r="J62" s="13">
        <v>31200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918900</v>
      </c>
      <c r="E66" s="13">
        <v>867400</v>
      </c>
      <c r="F66" s="13">
        <v>769100</v>
      </c>
      <c r="G66" s="13">
        <v>659900</v>
      </c>
      <c r="H66" s="13">
        <v>644800</v>
      </c>
      <c r="I66" s="13">
        <v>661600</v>
      </c>
      <c r="J66" s="13">
        <v>695000</v>
      </c>
      <c r="K66" s="13">
        <v>791100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2844200</v>
      </c>
      <c r="E72" s="13">
        <v>2770100</v>
      </c>
      <c r="F72" s="13">
        <v>2662600</v>
      </c>
      <c r="G72" s="13">
        <v>2536900</v>
      </c>
      <c r="H72" s="13">
        <v>2401900</v>
      </c>
      <c r="I72" s="13">
        <v>2267500</v>
      </c>
      <c r="J72" s="13">
        <v>2149200</v>
      </c>
      <c r="K72" s="13">
        <v>2017300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3424800</v>
      </c>
      <c r="E76" s="13">
        <v>3386400</v>
      </c>
      <c r="F76" s="13">
        <v>3277200</v>
      </c>
      <c r="G76" s="13">
        <v>3149900</v>
      </c>
      <c r="H76" s="13">
        <v>3016300</v>
      </c>
      <c r="I76" s="13">
        <v>2892400</v>
      </c>
      <c r="J76" s="13">
        <v>2789500</v>
      </c>
      <c r="K76" s="13">
        <v>2690200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90400</v>
      </c>
      <c r="E81" s="13">
        <v>123000</v>
      </c>
      <c r="F81" s="13">
        <v>141200</v>
      </c>
      <c r="G81" s="13">
        <v>150500</v>
      </c>
      <c r="H81" s="13">
        <v>149900</v>
      </c>
      <c r="I81" s="13">
        <v>133200</v>
      </c>
      <c r="J81" s="13">
        <v>147000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27900</v>
      </c>
      <c r="F83" s="13">
        <v>26100</v>
      </c>
      <c r="G83" s="13">
        <v>31500</v>
      </c>
      <c r="H83" s="13">
        <v>22600</v>
      </c>
      <c r="I83" s="13">
        <v>20200</v>
      </c>
      <c r="J83" s="13">
        <v>18000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156600</v>
      </c>
      <c r="E89" s="13">
        <v>157500</v>
      </c>
      <c r="F89" s="13">
        <v>154300</v>
      </c>
      <c r="G89" s="13">
        <v>153300</v>
      </c>
      <c r="H89" s="13">
        <v>146200</v>
      </c>
      <c r="I89" s="13">
        <v>149500</v>
      </c>
      <c r="J89" s="13">
        <v>153000</v>
      </c>
      <c r="K89" s="13">
        <v>127600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-239400</v>
      </c>
      <c r="F91" s="13">
        <v>-217700</v>
      </c>
      <c r="G91" s="13">
        <v>-124100</v>
      </c>
      <c r="H91" s="13">
        <v>-140000</v>
      </c>
      <c r="I91" s="13">
        <v>-98300</v>
      </c>
      <c r="J91" s="13">
        <v>-24000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-241000</v>
      </c>
      <c r="F94" s="13">
        <v>-207800</v>
      </c>
      <c r="G94" s="13">
        <v>-123400</v>
      </c>
      <c r="H94" s="13">
        <v>-140000</v>
      </c>
      <c r="I94" s="13">
        <v>-98300</v>
      </c>
      <c r="J94" s="13">
        <v>-94200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15500</v>
      </c>
      <c r="F96" s="13">
        <v>15500</v>
      </c>
      <c r="G96" s="13">
        <v>15500</v>
      </c>
      <c r="H96" s="13">
        <v>15500</v>
      </c>
      <c r="I96" s="13">
        <v>14800</v>
      </c>
      <c r="J96" s="13">
        <v>15100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95400</v>
      </c>
      <c r="F100" s="13">
        <v>101700</v>
      </c>
      <c r="G100" s="13">
        <v>22600</v>
      </c>
      <c r="H100" s="13">
        <v>-40700</v>
      </c>
      <c r="I100" s="13">
        <v>-38300</v>
      </c>
      <c r="J100" s="13">
        <v>-125100</v>
      </c>
      <c r="K100" s="13">
        <v>-29600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69000</v>
      </c>
      <c r="E102" s="13">
        <v>11900</v>
      </c>
      <c r="F102" s="13">
        <v>48100</v>
      </c>
      <c r="G102" s="13">
        <v>52500</v>
      </c>
      <c r="H102" s="13">
        <v>-34500</v>
      </c>
      <c r="I102" s="13">
        <v>13000</v>
      </c>
      <c r="J102" s="13">
        <v>-66200</v>
      </c>
      <c r="K102" s="13">
        <v>91900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333300</v>
      </c>
      <c r="E8" s="13">
        <v>346300</v>
      </c>
      <c r="F8" s="13">
        <v>323400</v>
      </c>
      <c r="G8" s="13">
        <v>339600</v>
      </c>
      <c r="H8" s="13">
        <v>317800</v>
      </c>
      <c r="I8" s="13">
        <v>359300</v>
      </c>
      <c r="J8" s="13">
        <v>387500</v>
      </c>
      <c r="K8" s="13">
        <v>369100</v>
      </c>
    </row>
    <row r="9" spans="1:11" x14ac:dyDescent="0.2">
      <c r="C9" s="11" t="s">
        <v>22</v>
      </c>
      <c r="D9" s="13">
        <v>262200</v>
      </c>
      <c r="E9" s="13">
        <v>246900</v>
      </c>
      <c r="F9" s="13">
        <v>238900</v>
      </c>
      <c r="G9" s="13">
        <v>254800</v>
      </c>
      <c r="H9" s="13">
        <v>200300</v>
      </c>
      <c r="I9" s="13">
        <v>234500</v>
      </c>
      <c r="J9" s="13">
        <v>236700</v>
      </c>
      <c r="K9" s="13">
        <v>203400</v>
      </c>
    </row>
    <row r="10" spans="1:11" x14ac:dyDescent="0.2">
      <c r="C10" s="11" t="s">
        <v>23</v>
      </c>
      <c r="D10" s="13">
        <v>71100</v>
      </c>
      <c r="E10" s="13">
        <v>99500</v>
      </c>
      <c r="F10" s="13">
        <v>84500</v>
      </c>
      <c r="G10" s="13">
        <v>84700</v>
      </c>
      <c r="H10" s="13">
        <v>117500</v>
      </c>
      <c r="I10" s="13">
        <v>124800</v>
      </c>
      <c r="J10" s="13">
        <v>150800</v>
      </c>
      <c r="K10" s="13">
        <v>165700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12900</v>
      </c>
      <c r="F12" s="13">
        <v>11700</v>
      </c>
      <c r="G12" s="13">
        <v>13000</v>
      </c>
      <c r="H12" s="13">
        <v>12900</v>
      </c>
      <c r="I12" s="13">
        <v>12900</v>
      </c>
      <c r="J12" s="13">
        <v>14100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145000</v>
      </c>
      <c r="E14" s="13" t="s">
        <v>92</v>
      </c>
      <c r="F14" s="13" t="s">
        <v>92</v>
      </c>
      <c r="G14" s="13" t="s">
        <v>92</v>
      </c>
      <c r="H14" s="13">
        <v>135100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17700</v>
      </c>
      <c r="E15" s="13">
        <v>18400</v>
      </c>
      <c r="F15" s="13">
        <v>17700</v>
      </c>
      <c r="G15" s="13">
        <v>17900</v>
      </c>
      <c r="H15" s="13">
        <v>18200</v>
      </c>
      <c r="I15" s="13">
        <v>17000</v>
      </c>
      <c r="J15" s="13">
        <v>17100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378700</v>
      </c>
      <c r="F17" s="13">
        <v>366100</v>
      </c>
      <c r="G17" s="13">
        <v>390100</v>
      </c>
      <c r="H17" s="13">
        <v>368100</v>
      </c>
      <c r="I17" s="13">
        <v>388200</v>
      </c>
      <c r="J17" s="13">
        <v>414700</v>
      </c>
      <c r="K17" s="13">
        <v>425300</v>
      </c>
    </row>
    <row r="18" spans="3:11" x14ac:dyDescent="0.2">
      <c r="C18" s="11" t="s">
        <v>30</v>
      </c>
      <c r="D18" s="13">
        <v>-27200</v>
      </c>
      <c r="E18" s="13">
        <v>-32300</v>
      </c>
      <c r="F18" s="13">
        <v>-42700</v>
      </c>
      <c r="G18" s="13">
        <v>-50500</v>
      </c>
      <c r="H18" s="13">
        <v>-50300</v>
      </c>
      <c r="I18" s="13">
        <v>-28800</v>
      </c>
      <c r="J18" s="13">
        <v>-27200</v>
      </c>
      <c r="K18" s="13">
        <v>-56200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-3900</v>
      </c>
      <c r="F20" s="13">
        <v>-3100</v>
      </c>
      <c r="G20" s="13">
        <v>-4800</v>
      </c>
      <c r="H20" s="13">
        <v>-4400</v>
      </c>
      <c r="I20" s="13">
        <v>-5900</v>
      </c>
      <c r="J20" s="13">
        <v>-5100</v>
      </c>
      <c r="K20" s="13">
        <v>-5100</v>
      </c>
    </row>
    <row r="21" spans="3:11" x14ac:dyDescent="0.2">
      <c r="C21" s="11" t="s">
        <v>33</v>
      </c>
      <c r="D21" s="13">
        <v>-6900</v>
      </c>
      <c r="E21" s="13">
        <v>-10000</v>
      </c>
      <c r="F21" s="13">
        <v>-21900</v>
      </c>
      <c r="G21" s="13">
        <v>-27900</v>
      </c>
      <c r="H21" s="13">
        <v>-27700</v>
      </c>
      <c r="I21" s="13">
        <v>-5900</v>
      </c>
      <c r="J21" s="13">
        <v>-4900</v>
      </c>
      <c r="K21" s="13">
        <v>-33000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-169600</v>
      </c>
      <c r="E23" s="13">
        <v>-28400</v>
      </c>
      <c r="F23" s="13">
        <v>-39700</v>
      </c>
      <c r="G23" s="13">
        <v>-45700</v>
      </c>
      <c r="H23" s="13">
        <v>-181000</v>
      </c>
      <c r="I23" s="13">
        <v>-22900</v>
      </c>
      <c r="J23" s="13">
        <v>-22100</v>
      </c>
      <c r="K23" s="13">
        <v>-51200</v>
      </c>
    </row>
    <row r="24" spans="3:11" x14ac:dyDescent="0.2">
      <c r="C24" s="11" t="s">
        <v>36</v>
      </c>
      <c r="D24" s="13">
        <v>-1500</v>
      </c>
      <c r="E24" s="13">
        <v>-300</v>
      </c>
      <c r="F24" s="13">
        <v>-300</v>
      </c>
      <c r="G24" s="13">
        <v>-300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-168100</v>
      </c>
      <c r="E26" s="13">
        <v>-28100</v>
      </c>
      <c r="F26" s="13">
        <v>-39400</v>
      </c>
      <c r="G26" s="13">
        <v>-45400</v>
      </c>
      <c r="H26" s="13">
        <v>-180800</v>
      </c>
      <c r="I26" s="13">
        <v>-22700</v>
      </c>
      <c r="J26" s="13">
        <v>-21900</v>
      </c>
      <c r="K26" s="13">
        <v>-51000</v>
      </c>
    </row>
    <row r="27" spans="3:11" x14ac:dyDescent="0.2">
      <c r="C27" s="11" t="s">
        <v>38</v>
      </c>
      <c r="D27" s="13">
        <v>-168100</v>
      </c>
      <c r="E27" s="13">
        <v>-28100</v>
      </c>
      <c r="F27" s="13">
        <v>-39400</v>
      </c>
      <c r="G27" s="13">
        <v>-45400</v>
      </c>
      <c r="H27" s="13">
        <v>-180800</v>
      </c>
      <c r="I27" s="13">
        <v>-22700</v>
      </c>
      <c r="J27" s="13">
        <v>-21900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3900</v>
      </c>
      <c r="F32" s="13">
        <v>3100</v>
      </c>
      <c r="G32" s="13">
        <v>4800</v>
      </c>
      <c r="H32" s="13">
        <v>4400</v>
      </c>
      <c r="I32" s="13">
        <v>5900</v>
      </c>
      <c r="J32" s="13">
        <v>5100</v>
      </c>
      <c r="K32" s="13">
        <v>5100</v>
      </c>
    </row>
    <row r="33" spans="2:11" x14ac:dyDescent="0.2">
      <c r="C33" s="11" t="s">
        <v>44</v>
      </c>
      <c r="D33" s="13">
        <v>-168100</v>
      </c>
      <c r="E33" s="13">
        <v>-28100</v>
      </c>
      <c r="F33" s="13">
        <v>-39400</v>
      </c>
      <c r="G33" s="13">
        <v>-45400</v>
      </c>
      <c r="H33" s="13">
        <v>-180800</v>
      </c>
      <c r="I33" s="13">
        <v>-22700</v>
      </c>
      <c r="J33" s="13">
        <v>-21900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-168100</v>
      </c>
      <c r="E35" s="13">
        <v>-28100</v>
      </c>
      <c r="F35" s="13">
        <v>-39400</v>
      </c>
      <c r="G35" s="13">
        <v>-45400</v>
      </c>
      <c r="H35" s="13">
        <v>-180800</v>
      </c>
      <c r="I35" s="13">
        <v>-22700</v>
      </c>
      <c r="J35" s="13">
        <v>-21900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</v>
      </c>
      <c r="E41" s="13">
        <v>395900</v>
      </c>
      <c r="F41" s="13">
        <v>289700</v>
      </c>
      <c r="G41" s="13">
        <v>371300</v>
      </c>
      <c r="H41" s="13">
        <v>267000</v>
      </c>
      <c r="I41" s="13">
        <v>258600</v>
      </c>
      <c r="J41" s="13">
        <v>73000</v>
      </c>
      <c r="K41" s="13">
        <v>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147100</v>
      </c>
      <c r="G42" s="13">
        <v>98300</v>
      </c>
      <c r="H42" s="13">
        <v>219800</v>
      </c>
      <c r="I42" s="13">
        <v>256300</v>
      </c>
      <c r="J42" s="13">
        <v>416700</v>
      </c>
      <c r="K42" s="13">
        <v>346900</v>
      </c>
    </row>
    <row r="43" spans="2:11" x14ac:dyDescent="0.2">
      <c r="C43" s="11" t="s">
        <v>51</v>
      </c>
      <c r="D43" s="13">
        <v>245200</v>
      </c>
      <c r="E43" s="13">
        <v>260400</v>
      </c>
      <c r="F43" s="13">
        <v>214700</v>
      </c>
      <c r="G43" s="13">
        <v>207500</v>
      </c>
      <c r="H43" s="13">
        <v>291700</v>
      </c>
      <c r="I43" s="13">
        <v>196300</v>
      </c>
      <c r="J43" s="13">
        <v>206200</v>
      </c>
      <c r="K43" s="13">
        <v>217600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1400</v>
      </c>
      <c r="G44" s="13">
        <v>1200</v>
      </c>
      <c r="H44" s="13">
        <v>1300</v>
      </c>
      <c r="I44" s="13">
        <v>1300</v>
      </c>
      <c r="J44" s="13">
        <v>900</v>
      </c>
      <c r="K44" s="13">
        <v>1400</v>
      </c>
    </row>
    <row r="45" spans="2:11" x14ac:dyDescent="0.2">
      <c r="C45" s="11" t="s">
        <v>53</v>
      </c>
      <c r="D45" s="13">
        <v>38700</v>
      </c>
      <c r="E45" s="13">
        <v>43800</v>
      </c>
      <c r="F45" s="13">
        <v>26200</v>
      </c>
      <c r="G45" s="13">
        <v>19500</v>
      </c>
      <c r="H45" s="13">
        <v>2900</v>
      </c>
      <c r="I45" s="13">
        <v>34700</v>
      </c>
      <c r="J45" s="13">
        <v>44000</v>
      </c>
      <c r="K45" s="13">
        <v>85500</v>
      </c>
    </row>
    <row r="46" spans="2:11" x14ac:dyDescent="0.2">
      <c r="C46" s="11" t="s">
        <v>54</v>
      </c>
      <c r="D46" s="13">
        <v>707500</v>
      </c>
      <c r="E46" s="13">
        <v>711400</v>
      </c>
      <c r="F46" s="13">
        <v>739200</v>
      </c>
      <c r="G46" s="13">
        <v>756300</v>
      </c>
      <c r="H46" s="13">
        <v>855900</v>
      </c>
      <c r="I46" s="13">
        <v>836700</v>
      </c>
      <c r="J46" s="13">
        <v>795100</v>
      </c>
      <c r="K46" s="13">
        <v>846300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1600</v>
      </c>
      <c r="F48" s="13">
        <v>2100</v>
      </c>
      <c r="G48" s="13">
        <v>2600</v>
      </c>
      <c r="H48" s="13">
        <v>3500</v>
      </c>
      <c r="I48" s="13">
        <v>4300</v>
      </c>
      <c r="J48" s="13">
        <v>5000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161800</v>
      </c>
      <c r="F49" s="13">
        <v>174400</v>
      </c>
      <c r="G49" s="13">
        <v>190000</v>
      </c>
      <c r="H49" s="13">
        <v>208700</v>
      </c>
      <c r="I49" s="13">
        <v>352400</v>
      </c>
      <c r="J49" s="13">
        <v>371200</v>
      </c>
      <c r="K49" s="13">
        <v>360800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714200</v>
      </c>
      <c r="E54" s="13">
        <v>874800</v>
      </c>
      <c r="F54" s="13">
        <v>915700</v>
      </c>
      <c r="G54" s="13">
        <v>948900</v>
      </c>
      <c r="H54" s="13">
        <v>1068100</v>
      </c>
      <c r="I54" s="13">
        <v>1194300</v>
      </c>
      <c r="J54" s="13">
        <v>1172400</v>
      </c>
      <c r="K54" s="13">
        <v>1214100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1600</v>
      </c>
      <c r="G57" s="13">
        <v>1200</v>
      </c>
      <c r="H57" s="13">
        <v>700</v>
      </c>
      <c r="I57" s="13">
        <v>700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1600</v>
      </c>
      <c r="E58" s="13">
        <v>100</v>
      </c>
      <c r="F58" s="13">
        <v>800</v>
      </c>
      <c r="G58" s="13">
        <v>1400</v>
      </c>
      <c r="H58" s="13">
        <v>2100</v>
      </c>
      <c r="I58" s="13">
        <v>2600</v>
      </c>
      <c r="J58" s="13">
        <v>2500</v>
      </c>
      <c r="K58" s="13">
        <v>17600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10800</v>
      </c>
      <c r="G59" s="13">
        <v>14200</v>
      </c>
      <c r="H59" s="13">
        <v>107100</v>
      </c>
      <c r="I59" s="13">
        <v>33700</v>
      </c>
      <c r="J59" s="13">
        <v>18200</v>
      </c>
      <c r="K59" s="13">
        <v>15800</v>
      </c>
    </row>
    <row r="60" spans="3:11" x14ac:dyDescent="0.2">
      <c r="C60" s="11" t="s">
        <v>68</v>
      </c>
      <c r="D60" s="13">
        <v>216200</v>
      </c>
      <c r="E60" s="13">
        <v>198200</v>
      </c>
      <c r="F60" s="13">
        <v>233000</v>
      </c>
      <c r="G60" s="13">
        <v>218900</v>
      </c>
      <c r="H60" s="13">
        <v>282000</v>
      </c>
      <c r="I60" s="13">
        <v>256300</v>
      </c>
      <c r="J60" s="13">
        <v>209100</v>
      </c>
      <c r="K60" s="13">
        <v>239900</v>
      </c>
    </row>
    <row r="61" spans="3:11" x14ac:dyDescent="0.2">
      <c r="C61" s="11" t="s">
        <v>69</v>
      </c>
      <c r="D61" s="13">
        <v>3900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700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220100</v>
      </c>
      <c r="E66" s="13">
        <v>199800</v>
      </c>
      <c r="F66" s="13">
        <v>234800</v>
      </c>
      <c r="G66" s="13">
        <v>221000</v>
      </c>
      <c r="H66" s="13">
        <v>284400</v>
      </c>
      <c r="I66" s="13">
        <v>258900</v>
      </c>
      <c r="J66" s="13">
        <v>212500</v>
      </c>
      <c r="K66" s="13">
        <v>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-2225600</v>
      </c>
      <c r="I72" s="13">
        <v>-1987100</v>
      </c>
      <c r="J72" s="13">
        <v>-1976400</v>
      </c>
      <c r="K72" s="13">
        <v>-2063500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494100</v>
      </c>
      <c r="E76" s="13">
        <v>674900</v>
      </c>
      <c r="F76" s="13">
        <v>680900</v>
      </c>
      <c r="G76" s="13">
        <v>727900</v>
      </c>
      <c r="H76" s="13">
        <v>783700</v>
      </c>
      <c r="I76" s="13">
        <v>935500</v>
      </c>
      <c r="J76" s="13">
        <v>959900</v>
      </c>
      <c r="K76" s="13">
        <v>969800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-168100</v>
      </c>
      <c r="E81" s="13">
        <v>-28100</v>
      </c>
      <c r="F81" s="13">
        <v>-39400</v>
      </c>
      <c r="G81" s="13">
        <v>-45400</v>
      </c>
      <c r="H81" s="13">
        <v>-180800</v>
      </c>
      <c r="I81" s="13">
        <v>-22700</v>
      </c>
      <c r="J81" s="13">
        <v>-21900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5200</v>
      </c>
      <c r="E8" s="13">
        <v>5400</v>
      </c>
      <c r="F8" s="13">
        <v>5100</v>
      </c>
      <c r="G8" s="13">
        <v>6100</v>
      </c>
      <c r="H8" s="13">
        <v>6900</v>
      </c>
      <c r="I8" s="13">
        <v>6600</v>
      </c>
      <c r="J8" s="13">
        <v>7400</v>
      </c>
      <c r="K8" s="13">
        <v>7200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2300</v>
      </c>
      <c r="G9" s="13">
        <v>2900</v>
      </c>
      <c r="H9" s="13">
        <v>2900</v>
      </c>
      <c r="I9" s="13">
        <v>3000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2700</v>
      </c>
      <c r="E10" s="13">
        <v>2900</v>
      </c>
      <c r="F10" s="13">
        <v>2800</v>
      </c>
      <c r="G10" s="13">
        <v>3200</v>
      </c>
      <c r="H10" s="13">
        <v>4000</v>
      </c>
      <c r="I10" s="13">
        <v>3500</v>
      </c>
      <c r="J10" s="13">
        <v>4400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1400</v>
      </c>
      <c r="G12" s="13">
        <v>1600</v>
      </c>
      <c r="H12" s="13">
        <v>1600</v>
      </c>
      <c r="I12" s="13">
        <v>1600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5700</v>
      </c>
      <c r="F17" s="13">
        <v>5600</v>
      </c>
      <c r="G17" s="13">
        <v>7000</v>
      </c>
      <c r="H17" s="13">
        <v>6700</v>
      </c>
      <c r="I17" s="13">
        <v>6600</v>
      </c>
      <c r="J17" s="13">
        <v>7200</v>
      </c>
      <c r="K17" s="13">
        <v>7100</v>
      </c>
    </row>
    <row r="18" spans="3:11" x14ac:dyDescent="0.2">
      <c r="C18" s="11" t="s">
        <v>30</v>
      </c>
      <c r="D18" s="13">
        <v>-1300</v>
      </c>
      <c r="E18" s="13">
        <v>-300</v>
      </c>
      <c r="F18" s="13">
        <v>-600</v>
      </c>
      <c r="G18" s="13">
        <v>-900</v>
      </c>
      <c r="H18" s="13">
        <v>200</v>
      </c>
      <c r="I18" s="13">
        <v>-100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-300</v>
      </c>
      <c r="F21" s="13">
        <v>-400</v>
      </c>
      <c r="G21" s="13">
        <v>-600</v>
      </c>
      <c r="H21" s="13">
        <v>300</v>
      </c>
      <c r="I21" s="13">
        <v>100</v>
      </c>
      <c r="J21" s="13">
        <v>500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-400</v>
      </c>
      <c r="G23" s="13">
        <v>-800</v>
      </c>
      <c r="H23" s="13">
        <v>200</v>
      </c>
      <c r="I23" s="13">
        <v>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400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-800</v>
      </c>
      <c r="G26" s="13">
        <v>-800</v>
      </c>
      <c r="H26" s="13">
        <v>100</v>
      </c>
      <c r="I26" s="13">
        <v>-100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-800</v>
      </c>
      <c r="G27" s="13">
        <v>-800</v>
      </c>
      <c r="H27" s="13">
        <v>100</v>
      </c>
      <c r="I27" s="13">
        <v>-100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-800</v>
      </c>
      <c r="G33" s="13">
        <v>-800</v>
      </c>
      <c r="H33" s="13">
        <v>100</v>
      </c>
      <c r="I33" s="13">
        <v>-100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-800</v>
      </c>
      <c r="G35" s="13">
        <v>-800</v>
      </c>
      <c r="H35" s="13">
        <v>100</v>
      </c>
      <c r="I35" s="13">
        <v>-100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12400</v>
      </c>
      <c r="F41" s="13">
        <v>11400</v>
      </c>
      <c r="G41" s="13">
        <v>12000</v>
      </c>
      <c r="H41" s="13">
        <v>12300</v>
      </c>
      <c r="I41" s="13">
        <v>11900</v>
      </c>
      <c r="J41" s="13">
        <v>11900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2600</v>
      </c>
      <c r="F43" s="13">
        <v>3300</v>
      </c>
      <c r="G43" s="13">
        <v>4800</v>
      </c>
      <c r="H43" s="13">
        <v>5700</v>
      </c>
      <c r="I43" s="13">
        <v>4900</v>
      </c>
      <c r="J43" s="13">
        <v>4700</v>
      </c>
      <c r="K43" s="13">
        <v>4900</v>
      </c>
    </row>
    <row r="44" spans="2:11" x14ac:dyDescent="0.2">
      <c r="C44" s="11" t="s">
        <v>52</v>
      </c>
      <c r="D44" s="13">
        <v>6200</v>
      </c>
      <c r="E44" s="13">
        <v>6600</v>
      </c>
      <c r="F44" s="13">
        <v>6700</v>
      </c>
      <c r="G44" s="13">
        <v>6400</v>
      </c>
      <c r="H44" s="13">
        <v>5900</v>
      </c>
      <c r="I44" s="13">
        <v>6400</v>
      </c>
      <c r="J44" s="13">
        <v>6900</v>
      </c>
      <c r="K44" s="13">
        <v>7000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700</v>
      </c>
      <c r="H45" s="13">
        <v>700</v>
      </c>
      <c r="I45" s="13">
        <v>600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21200</v>
      </c>
      <c r="E46" s="13">
        <v>22200</v>
      </c>
      <c r="F46" s="13">
        <v>22100</v>
      </c>
      <c r="G46" s="13">
        <v>23900</v>
      </c>
      <c r="H46" s="13">
        <v>24600</v>
      </c>
      <c r="I46" s="13">
        <v>23800</v>
      </c>
      <c r="J46" s="13">
        <v>24300</v>
      </c>
      <c r="K46" s="13">
        <v>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2600</v>
      </c>
      <c r="F48" s="13">
        <v>1900</v>
      </c>
      <c r="G48" s="13">
        <v>2200</v>
      </c>
      <c r="H48" s="13">
        <v>2700</v>
      </c>
      <c r="I48" s="13">
        <v>2500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24800</v>
      </c>
      <c r="F54" s="13">
        <v>24100</v>
      </c>
      <c r="G54" s="13">
        <v>26200</v>
      </c>
      <c r="H54" s="13">
        <v>27400</v>
      </c>
      <c r="I54" s="13">
        <v>26300</v>
      </c>
      <c r="J54" s="13">
        <v>27100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1500</v>
      </c>
      <c r="H57" s="13">
        <v>1300</v>
      </c>
      <c r="I57" s="13">
        <v>1100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700</v>
      </c>
      <c r="G58" s="13">
        <v>700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2100</v>
      </c>
      <c r="H59" s="13">
        <v>2000</v>
      </c>
      <c r="I59" s="13">
        <v>1900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5100</v>
      </c>
      <c r="E60" s="13">
        <v>4500</v>
      </c>
      <c r="F60" s="13">
        <v>4500</v>
      </c>
      <c r="G60" s="13">
        <v>5800</v>
      </c>
      <c r="H60" s="13">
        <v>6200</v>
      </c>
      <c r="I60" s="13">
        <v>5700</v>
      </c>
      <c r="J60" s="13">
        <v>6300</v>
      </c>
      <c r="K60" s="13">
        <v>6400</v>
      </c>
    </row>
    <row r="61" spans="3:11" x14ac:dyDescent="0.2">
      <c r="C61" s="11" t="s">
        <v>69</v>
      </c>
      <c r="D61" s="13">
        <v>2200</v>
      </c>
      <c r="E61" s="13">
        <v>900</v>
      </c>
      <c r="F61" s="13">
        <v>400</v>
      </c>
      <c r="G61" s="13">
        <v>600</v>
      </c>
      <c r="H61" s="13">
        <v>700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5700</v>
      </c>
      <c r="F66" s="13">
        <v>5200</v>
      </c>
      <c r="G66" s="13">
        <v>6600</v>
      </c>
      <c r="H66" s="13">
        <v>7100</v>
      </c>
      <c r="I66" s="13">
        <v>6700</v>
      </c>
      <c r="J66" s="13">
        <v>7600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-4600</v>
      </c>
      <c r="F72" s="13">
        <v>-4200</v>
      </c>
      <c r="G72" s="13">
        <v>-3500</v>
      </c>
      <c r="H72" s="13">
        <v>-2600</v>
      </c>
      <c r="I72" s="13">
        <v>-2800</v>
      </c>
      <c r="J72" s="13">
        <v>-2700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19200</v>
      </c>
      <c r="F76" s="13">
        <v>18900</v>
      </c>
      <c r="G76" s="13">
        <v>19600</v>
      </c>
      <c r="H76" s="13">
        <v>20300</v>
      </c>
      <c r="I76" s="13">
        <v>19600</v>
      </c>
      <c r="J76" s="13">
        <v>19500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-800</v>
      </c>
      <c r="G81" s="13">
        <v>-800</v>
      </c>
      <c r="H81" s="13">
        <v>100</v>
      </c>
      <c r="I81" s="13">
        <v>-100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800</v>
      </c>
      <c r="F89" s="13">
        <v>-200</v>
      </c>
      <c r="G89" s="13">
        <v>0</v>
      </c>
      <c r="H89" s="13">
        <v>1000</v>
      </c>
      <c r="I89" s="13">
        <v>200</v>
      </c>
      <c r="J89" s="13">
        <v>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-700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-100</v>
      </c>
      <c r="H94" s="13">
        <v>-700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100</v>
      </c>
      <c r="H101" s="13">
        <v>300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900</v>
      </c>
      <c r="F102" s="13">
        <v>-600</v>
      </c>
      <c r="G102" s="13">
        <v>-300</v>
      </c>
      <c r="H102" s="13">
        <v>500</v>
      </c>
      <c r="I102" s="13">
        <v>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149500</v>
      </c>
      <c r="E8" s="13">
        <v>208300</v>
      </c>
      <c r="F8" s="13">
        <v>226100</v>
      </c>
      <c r="G8" s="13">
        <v>215900</v>
      </c>
      <c r="H8" s="13">
        <v>170300</v>
      </c>
      <c r="I8" s="13">
        <v>199400</v>
      </c>
      <c r="J8" s="13">
        <v>232500</v>
      </c>
      <c r="K8" s="13">
        <v>209900</v>
      </c>
    </row>
    <row r="9" spans="1:11" x14ac:dyDescent="0.2">
      <c r="C9" s="11" t="s">
        <v>22</v>
      </c>
      <c r="D9" s="13">
        <v>112700</v>
      </c>
      <c r="E9" s="13">
        <v>153500</v>
      </c>
      <c r="F9" s="13">
        <v>166400</v>
      </c>
      <c r="G9" s="13">
        <v>160500</v>
      </c>
      <c r="H9" s="13">
        <v>128600</v>
      </c>
      <c r="I9" s="13">
        <v>145200</v>
      </c>
      <c r="J9" s="13">
        <v>161400</v>
      </c>
      <c r="K9" s="13">
        <v>157700</v>
      </c>
    </row>
    <row r="10" spans="1:11" x14ac:dyDescent="0.2">
      <c r="C10" s="11" t="s">
        <v>23</v>
      </c>
      <c r="D10" s="13">
        <v>36800</v>
      </c>
      <c r="E10" s="13">
        <v>54900</v>
      </c>
      <c r="F10" s="13">
        <v>59700</v>
      </c>
      <c r="G10" s="13">
        <v>55400</v>
      </c>
      <c r="H10" s="13">
        <v>41700</v>
      </c>
      <c r="I10" s="13">
        <v>54200</v>
      </c>
      <c r="J10" s="13">
        <v>71100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9800</v>
      </c>
      <c r="F12" s="13">
        <v>9600</v>
      </c>
      <c r="G12" s="13">
        <v>9300</v>
      </c>
      <c r="H12" s="13">
        <v>8800</v>
      </c>
      <c r="I12" s="13">
        <v>9200</v>
      </c>
      <c r="J12" s="13">
        <v>8400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>
        <v>6400</v>
      </c>
      <c r="H14" s="13" t="s">
        <v>92</v>
      </c>
      <c r="I14" s="13" t="s">
        <v>92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4900</v>
      </c>
      <c r="G15" s="13">
        <v>3400</v>
      </c>
      <c r="H15" s="13">
        <v>4900</v>
      </c>
      <c r="I15" s="13">
        <v>4800</v>
      </c>
      <c r="J15" s="13">
        <v>4700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193600</v>
      </c>
      <c r="F17" s="13">
        <v>203400</v>
      </c>
      <c r="G17" s="13">
        <v>196500</v>
      </c>
      <c r="H17" s="13">
        <v>162300</v>
      </c>
      <c r="I17" s="13">
        <v>179900</v>
      </c>
      <c r="J17" s="13">
        <v>192300</v>
      </c>
      <c r="K17" s="13">
        <v>191600</v>
      </c>
    </row>
    <row r="18" spans="3:11" x14ac:dyDescent="0.2">
      <c r="C18" s="11" t="s">
        <v>30</v>
      </c>
      <c r="D18" s="13">
        <v>-3600</v>
      </c>
      <c r="E18" s="13">
        <v>14800</v>
      </c>
      <c r="F18" s="13">
        <v>22700</v>
      </c>
      <c r="G18" s="13">
        <v>19400</v>
      </c>
      <c r="H18" s="13">
        <v>8000</v>
      </c>
      <c r="I18" s="13">
        <v>19400</v>
      </c>
      <c r="J18" s="13">
        <v>40200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-9100</v>
      </c>
      <c r="F20" s="13">
        <v>22400</v>
      </c>
      <c r="G20" s="13">
        <v>2100</v>
      </c>
      <c r="H20" s="13">
        <v>-5300</v>
      </c>
      <c r="I20" s="13">
        <v>12000</v>
      </c>
      <c r="J20" s="13">
        <v>11200</v>
      </c>
      <c r="K20" s="13">
        <v>400</v>
      </c>
    </row>
    <row r="21" spans="3:11" x14ac:dyDescent="0.2">
      <c r="C21" s="11" t="s">
        <v>33</v>
      </c>
      <c r="D21" s="13">
        <v>-13400</v>
      </c>
      <c r="E21" s="13">
        <v>28800</v>
      </c>
      <c r="F21" s="13">
        <v>5200</v>
      </c>
      <c r="G21" s="13">
        <v>20700</v>
      </c>
      <c r="H21" s="13">
        <v>18300</v>
      </c>
      <c r="I21" s="13">
        <v>12300</v>
      </c>
      <c r="J21" s="13">
        <v>33600</v>
      </c>
      <c r="K21" s="13">
        <v>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2000</v>
      </c>
      <c r="H22" s="13">
        <v>700</v>
      </c>
      <c r="I22" s="13">
        <v>1300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-17800</v>
      </c>
      <c r="E23" s="13">
        <v>25200</v>
      </c>
      <c r="F23" s="13">
        <v>200</v>
      </c>
      <c r="G23" s="13">
        <v>7200</v>
      </c>
      <c r="H23" s="13">
        <v>12600</v>
      </c>
      <c r="I23" s="13">
        <v>6200</v>
      </c>
      <c r="J23" s="13">
        <v>28100</v>
      </c>
      <c r="K23" s="13">
        <v>13200</v>
      </c>
    </row>
    <row r="24" spans="3:11" x14ac:dyDescent="0.2">
      <c r="C24" s="11" t="s">
        <v>36</v>
      </c>
      <c r="D24" s="13">
        <v>-700</v>
      </c>
      <c r="E24" s="13">
        <v>3800</v>
      </c>
      <c r="F24" s="13">
        <v>5200</v>
      </c>
      <c r="G24" s="13">
        <v>4600</v>
      </c>
      <c r="H24" s="13">
        <v>1900</v>
      </c>
      <c r="I24" s="13">
        <v>4000</v>
      </c>
      <c r="J24" s="13">
        <v>8900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21400</v>
      </c>
      <c r="F26" s="13">
        <v>-4900</v>
      </c>
      <c r="G26" s="13">
        <v>2500</v>
      </c>
      <c r="H26" s="13">
        <v>10700</v>
      </c>
      <c r="I26" s="13">
        <v>2200</v>
      </c>
      <c r="J26" s="13">
        <v>19200</v>
      </c>
      <c r="K26" s="13">
        <v>21400</v>
      </c>
    </row>
    <row r="27" spans="3:11" x14ac:dyDescent="0.2">
      <c r="C27" s="11" t="s">
        <v>38</v>
      </c>
      <c r="D27" s="13">
        <v>-17200</v>
      </c>
      <c r="E27" s="13">
        <v>21400</v>
      </c>
      <c r="F27" s="13">
        <v>-4900</v>
      </c>
      <c r="G27" s="13">
        <v>2500</v>
      </c>
      <c r="H27" s="13">
        <v>10700</v>
      </c>
      <c r="I27" s="13">
        <v>2200</v>
      </c>
      <c r="J27" s="13">
        <v>19200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9100</v>
      </c>
      <c r="F32" s="13">
        <v>-22400</v>
      </c>
      <c r="G32" s="13">
        <v>-2100</v>
      </c>
      <c r="H32" s="13">
        <v>5300</v>
      </c>
      <c r="I32" s="13">
        <v>-12000</v>
      </c>
      <c r="J32" s="13">
        <v>-11200</v>
      </c>
      <c r="K32" s="13">
        <v>-400</v>
      </c>
    </row>
    <row r="33" spans="2:11" x14ac:dyDescent="0.2">
      <c r="C33" s="11" t="s">
        <v>44</v>
      </c>
      <c r="D33" s="13">
        <v>-17200</v>
      </c>
      <c r="E33" s="13">
        <v>21400</v>
      </c>
      <c r="F33" s="13">
        <v>-4900</v>
      </c>
      <c r="G33" s="13">
        <v>2500</v>
      </c>
      <c r="H33" s="13">
        <v>10700</v>
      </c>
      <c r="I33" s="13">
        <v>2200</v>
      </c>
      <c r="J33" s="13">
        <v>19200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21400</v>
      </c>
      <c r="F35" s="13">
        <v>-4900</v>
      </c>
      <c r="G35" s="13">
        <v>2500</v>
      </c>
      <c r="H35" s="13">
        <v>10700</v>
      </c>
      <c r="I35" s="13">
        <v>2200</v>
      </c>
      <c r="J35" s="13">
        <v>19200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134400</v>
      </c>
      <c r="F41" s="13">
        <v>96800</v>
      </c>
      <c r="G41" s="13">
        <v>81300</v>
      </c>
      <c r="H41" s="13">
        <v>76800</v>
      </c>
      <c r="I41" s="13">
        <v>64700</v>
      </c>
      <c r="J41" s="13">
        <v>45800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142200</v>
      </c>
      <c r="E43" s="13">
        <v>157700</v>
      </c>
      <c r="F43" s="13">
        <v>186700</v>
      </c>
      <c r="G43" s="13">
        <v>173700</v>
      </c>
      <c r="H43" s="13">
        <v>150200</v>
      </c>
      <c r="I43" s="13">
        <v>161000</v>
      </c>
      <c r="J43" s="13">
        <v>177100</v>
      </c>
      <c r="K43" s="13">
        <v>158300</v>
      </c>
    </row>
    <row r="44" spans="2:11" x14ac:dyDescent="0.2">
      <c r="C44" s="11" t="s">
        <v>52</v>
      </c>
      <c r="D44" s="13">
        <v>112700</v>
      </c>
      <c r="E44" s="13">
        <v>121600</v>
      </c>
      <c r="F44" s="13">
        <v>134900</v>
      </c>
      <c r="G44" s="13">
        <v>138000</v>
      </c>
      <c r="H44" s="13">
        <v>140300</v>
      </c>
      <c r="I44" s="13">
        <v>141600</v>
      </c>
      <c r="J44" s="13">
        <v>144800</v>
      </c>
      <c r="K44" s="13">
        <v>149400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394400</v>
      </c>
      <c r="E46" s="13">
        <v>422800</v>
      </c>
      <c r="F46" s="13">
        <v>427400</v>
      </c>
      <c r="G46" s="13">
        <v>401900</v>
      </c>
      <c r="H46" s="13">
        <v>375500</v>
      </c>
      <c r="I46" s="13">
        <v>386300</v>
      </c>
      <c r="J46" s="13">
        <v>386700</v>
      </c>
      <c r="K46" s="13">
        <v>342700</v>
      </c>
    </row>
    <row r="47" spans="2:11" x14ac:dyDescent="0.2">
      <c r="C47" s="11" t="s">
        <v>55</v>
      </c>
      <c r="D47" s="13">
        <v>24000</v>
      </c>
      <c r="E47" s="13">
        <v>21100</v>
      </c>
      <c r="F47" s="13">
        <v>20700</v>
      </c>
      <c r="G47" s="13">
        <v>6900</v>
      </c>
      <c r="H47" s="13">
        <v>27300</v>
      </c>
      <c r="I47" s="13">
        <v>27700</v>
      </c>
      <c r="J47" s="13">
        <v>27900</v>
      </c>
      <c r="K47" s="13">
        <v>19100</v>
      </c>
    </row>
    <row r="48" spans="2:11" x14ac:dyDescent="0.2">
      <c r="C48" s="11" t="s">
        <v>56</v>
      </c>
      <c r="D48" s="13">
        <v>73700</v>
      </c>
      <c r="E48" s="13">
        <v>73800</v>
      </c>
      <c r="F48" s="13">
        <v>73600</v>
      </c>
      <c r="G48" s="13">
        <v>71800</v>
      </c>
      <c r="H48" s="13">
        <v>72400</v>
      </c>
      <c r="I48" s="13">
        <v>72600</v>
      </c>
      <c r="J48" s="13">
        <v>72100</v>
      </c>
      <c r="K48" s="13">
        <v>72100</v>
      </c>
    </row>
    <row r="49" spans="3:11" x14ac:dyDescent="0.2">
      <c r="C49" s="11" t="s">
        <v>57</v>
      </c>
      <c r="D49" s="13">
        <v>3700</v>
      </c>
      <c r="E49" s="13">
        <v>3900</v>
      </c>
      <c r="F49" s="13">
        <v>4000</v>
      </c>
      <c r="G49" s="13">
        <v>4100</v>
      </c>
      <c r="H49" s="13">
        <v>4200</v>
      </c>
      <c r="I49" s="13">
        <v>4200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524200</v>
      </c>
      <c r="E54" s="13">
        <v>551900</v>
      </c>
      <c r="F54" s="13">
        <v>553900</v>
      </c>
      <c r="G54" s="13">
        <v>527900</v>
      </c>
      <c r="H54" s="13">
        <v>499200</v>
      </c>
      <c r="I54" s="13">
        <v>510900</v>
      </c>
      <c r="J54" s="13">
        <v>508000</v>
      </c>
      <c r="K54" s="13">
        <v>468100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57500</v>
      </c>
      <c r="F57" s="13">
        <v>67300</v>
      </c>
      <c r="G57" s="13">
        <v>60800</v>
      </c>
      <c r="H57" s="13">
        <v>49500</v>
      </c>
      <c r="I57" s="13">
        <v>53600</v>
      </c>
      <c r="J57" s="13">
        <v>62400</v>
      </c>
      <c r="K57" s="13">
        <v>67500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3500</v>
      </c>
      <c r="H58" s="13">
        <v>1500</v>
      </c>
      <c r="I58" s="13">
        <v>1500</v>
      </c>
      <c r="J58" s="13">
        <v>1500</v>
      </c>
      <c r="K58" s="13">
        <v>2300</v>
      </c>
    </row>
    <row r="59" spans="3:11" x14ac:dyDescent="0.2">
      <c r="C59" s="11" t="s">
        <v>67</v>
      </c>
      <c r="D59" s="13">
        <v>79200</v>
      </c>
      <c r="E59" s="13">
        <v>78300</v>
      </c>
      <c r="F59" s="13">
        <v>88700</v>
      </c>
      <c r="G59" s="13">
        <v>87000</v>
      </c>
      <c r="H59" s="13">
        <v>82400</v>
      </c>
      <c r="I59" s="13">
        <v>95000</v>
      </c>
      <c r="J59" s="13">
        <v>108500</v>
      </c>
      <c r="K59" s="13">
        <v>106600</v>
      </c>
    </row>
    <row r="60" spans="3:11" x14ac:dyDescent="0.2">
      <c r="C60" s="11" t="s">
        <v>68</v>
      </c>
      <c r="D60" s="13">
        <v>162400</v>
      </c>
      <c r="E60" s="13">
        <v>180100</v>
      </c>
      <c r="F60" s="13">
        <v>196900</v>
      </c>
      <c r="G60" s="13">
        <v>192300</v>
      </c>
      <c r="H60" s="13">
        <v>170300</v>
      </c>
      <c r="I60" s="13">
        <v>189900</v>
      </c>
      <c r="J60" s="13">
        <v>204400</v>
      </c>
      <c r="K60" s="13">
        <v>210200</v>
      </c>
    </row>
    <row r="61" spans="3:11" x14ac:dyDescent="0.2">
      <c r="C61" s="11" t="s">
        <v>69</v>
      </c>
      <c r="D61" s="13">
        <v>41000</v>
      </c>
      <c r="E61" s="13">
        <v>63900</v>
      </c>
      <c r="F61" s="13">
        <v>74500</v>
      </c>
      <c r="G61" s="13">
        <v>55200</v>
      </c>
      <c r="H61" s="13">
        <v>48500</v>
      </c>
      <c r="I61" s="13">
        <v>55100</v>
      </c>
      <c r="J61" s="13">
        <v>41400</v>
      </c>
      <c r="K61" s="13">
        <v>17800</v>
      </c>
    </row>
    <row r="62" spans="3:11" x14ac:dyDescent="0.2">
      <c r="C62" s="11" t="s">
        <v>70</v>
      </c>
      <c r="D62" s="13">
        <v>30200</v>
      </c>
      <c r="E62" s="13">
        <v>28500</v>
      </c>
      <c r="F62" s="13">
        <v>26700</v>
      </c>
      <c r="G62" s="13">
        <v>25100</v>
      </c>
      <c r="H62" s="13">
        <v>27700</v>
      </c>
      <c r="I62" s="13">
        <v>27100</v>
      </c>
      <c r="J62" s="13">
        <v>26400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251900</v>
      </c>
      <c r="E66" s="13">
        <v>291000</v>
      </c>
      <c r="F66" s="13">
        <v>315700</v>
      </c>
      <c r="G66" s="13">
        <v>289100</v>
      </c>
      <c r="H66" s="13">
        <v>263000</v>
      </c>
      <c r="I66" s="13">
        <v>287700</v>
      </c>
      <c r="J66" s="13">
        <v>287000</v>
      </c>
      <c r="K66" s="13">
        <v>267200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137300</v>
      </c>
      <c r="E72" s="13">
        <v>154500</v>
      </c>
      <c r="F72" s="13">
        <v>133100</v>
      </c>
      <c r="G72" s="13">
        <v>138000</v>
      </c>
      <c r="H72" s="13">
        <v>135500</v>
      </c>
      <c r="I72" s="13">
        <v>124800</v>
      </c>
      <c r="J72" s="13">
        <v>122600</v>
      </c>
      <c r="K72" s="13">
        <v>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</v>
      </c>
      <c r="E76" s="13">
        <v>260900</v>
      </c>
      <c r="F76" s="13">
        <v>238200</v>
      </c>
      <c r="G76" s="13">
        <v>238800</v>
      </c>
      <c r="H76" s="13">
        <v>236200</v>
      </c>
      <c r="I76" s="13">
        <v>223200</v>
      </c>
      <c r="J76" s="13">
        <v>221000</v>
      </c>
      <c r="K76" s="13">
        <v>200900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-17200</v>
      </c>
      <c r="E81" s="13">
        <v>21400</v>
      </c>
      <c r="F81" s="13">
        <v>-4900</v>
      </c>
      <c r="G81" s="13">
        <v>2500</v>
      </c>
      <c r="H81" s="13">
        <v>10700</v>
      </c>
      <c r="I81" s="13">
        <v>2200</v>
      </c>
      <c r="J81" s="13">
        <v>19200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4700</v>
      </c>
      <c r="G83" s="13">
        <v>4200</v>
      </c>
      <c r="H83" s="13">
        <v>4300</v>
      </c>
      <c r="I83" s="13">
        <v>4200</v>
      </c>
      <c r="J83" s="13">
        <v>4000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43300</v>
      </c>
      <c r="F89" s="13">
        <v>19500</v>
      </c>
      <c r="G89" s="13">
        <v>9500</v>
      </c>
      <c r="H89" s="13">
        <v>9500</v>
      </c>
      <c r="I89" s="13">
        <v>25100</v>
      </c>
      <c r="J89" s="13">
        <v>19300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-5100</v>
      </c>
      <c r="G91" s="13">
        <v>-3400</v>
      </c>
      <c r="H91" s="13">
        <v>-4400</v>
      </c>
      <c r="I91" s="13">
        <v>-4700</v>
      </c>
      <c r="J91" s="13">
        <v>-4500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-6400</v>
      </c>
      <c r="F94" s="13">
        <v>-6000</v>
      </c>
      <c r="G94" s="13">
        <v>-4300</v>
      </c>
      <c r="H94" s="13">
        <v>-5000</v>
      </c>
      <c r="I94" s="13">
        <v>-6400</v>
      </c>
      <c r="J94" s="13">
        <v>-5700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0</v>
      </c>
      <c r="F100" s="13">
        <v>2100</v>
      </c>
      <c r="G100" s="13">
        <v>-600</v>
      </c>
      <c r="H100" s="13">
        <v>-200</v>
      </c>
      <c r="I100" s="13">
        <v>-400</v>
      </c>
      <c r="J100" s="13">
        <v>16400</v>
      </c>
      <c r="K100" s="13">
        <v>-5900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-200</v>
      </c>
      <c r="H101" s="13">
        <v>-300</v>
      </c>
      <c r="I101" s="13">
        <v>-100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-2200</v>
      </c>
      <c r="E102" s="13">
        <v>37200</v>
      </c>
      <c r="F102" s="13">
        <v>15500</v>
      </c>
      <c r="G102" s="13">
        <v>4500</v>
      </c>
      <c r="H102" s="13">
        <v>4200</v>
      </c>
      <c r="I102" s="13">
        <v>18600</v>
      </c>
      <c r="J102" s="13">
        <v>29700</v>
      </c>
      <c r="K102" s="13">
        <v>14000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15559000</v>
      </c>
      <c r="E8" s="13">
        <v>15677000</v>
      </c>
      <c r="F8" s="13">
        <v>16658000</v>
      </c>
      <c r="G8" s="13">
        <v>13748000</v>
      </c>
      <c r="H8" s="13">
        <v>14223000</v>
      </c>
      <c r="I8" s="13">
        <v>15488000</v>
      </c>
      <c r="J8" s="13">
        <v>15578000</v>
      </c>
      <c r="K8" s="13">
        <v>12759000</v>
      </c>
    </row>
    <row r="9" spans="1:11" x14ac:dyDescent="0.2">
      <c r="C9" s="11" t="s">
        <v>22</v>
      </c>
      <c r="D9" s="13">
        <v>11837000</v>
      </c>
      <c r="E9" s="13">
        <v>12348000</v>
      </c>
      <c r="F9" s="13">
        <v>12526000</v>
      </c>
      <c r="G9" s="13">
        <v>11482000</v>
      </c>
      <c r="H9" s="13">
        <v>10105000</v>
      </c>
      <c r="I9" s="13">
        <v>11793000</v>
      </c>
      <c r="J9" s="13">
        <v>11392000</v>
      </c>
      <c r="K9" s="13">
        <v>10606000</v>
      </c>
    </row>
    <row r="10" spans="1:11" x14ac:dyDescent="0.2">
      <c r="C10" s="11" t="s">
        <v>23</v>
      </c>
      <c r="D10" s="13">
        <v>3722000</v>
      </c>
      <c r="E10" s="13">
        <v>3329000</v>
      </c>
      <c r="F10" s="13">
        <v>4132000</v>
      </c>
      <c r="G10" s="13">
        <v>2266000</v>
      </c>
      <c r="H10" s="13">
        <v>4118000</v>
      </c>
      <c r="I10" s="13">
        <v>3695000</v>
      </c>
      <c r="J10" s="13">
        <v>4186000</v>
      </c>
      <c r="K10" s="13">
        <v>2153000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 t="s">
        <v>92</v>
      </c>
      <c r="F12" s="13" t="s">
        <v>92</v>
      </c>
      <c r="G12" s="13" t="s">
        <v>92</v>
      </c>
      <c r="H12" s="13">
        <v>340000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266000</v>
      </c>
      <c r="E14" s="13">
        <v>-374000</v>
      </c>
      <c r="F14" s="13">
        <v>229000</v>
      </c>
      <c r="G14" s="13">
        <v>231000</v>
      </c>
      <c r="H14" s="13">
        <v>-347000</v>
      </c>
      <c r="I14" s="13">
        <v>198000</v>
      </c>
      <c r="J14" s="13">
        <v>-96000</v>
      </c>
      <c r="K14" s="13">
        <v>764000</v>
      </c>
    </row>
    <row r="15" spans="1:11" x14ac:dyDescent="0.2">
      <c r="C15" s="11" t="s">
        <v>28</v>
      </c>
      <c r="D15" s="13">
        <v>635000</v>
      </c>
      <c r="E15" s="13">
        <v>643000</v>
      </c>
      <c r="F15" s="13">
        <v>620000</v>
      </c>
      <c r="G15" s="13">
        <v>615000</v>
      </c>
      <c r="H15" s="13">
        <v>610000</v>
      </c>
      <c r="I15" s="13">
        <v>594000</v>
      </c>
      <c r="J15" s="13">
        <v>573000</v>
      </c>
      <c r="K15" s="13">
        <v>564000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13680000</v>
      </c>
      <c r="E17" s="13">
        <v>14352000</v>
      </c>
      <c r="F17" s="13">
        <v>14438000</v>
      </c>
      <c r="G17" s="13">
        <v>13182000</v>
      </c>
      <c r="H17" s="13">
        <v>11849000</v>
      </c>
      <c r="I17" s="13">
        <v>13586000</v>
      </c>
      <c r="J17" s="13">
        <v>13145000</v>
      </c>
      <c r="K17" s="13">
        <v>12233000</v>
      </c>
    </row>
    <row r="18" spans="3:11" x14ac:dyDescent="0.2">
      <c r="C18" s="11" t="s">
        <v>30</v>
      </c>
      <c r="D18" s="13">
        <v>1879000</v>
      </c>
      <c r="E18" s="13">
        <v>1325000</v>
      </c>
      <c r="F18" s="13">
        <v>2220000</v>
      </c>
      <c r="G18" s="13">
        <v>566000</v>
      </c>
      <c r="H18" s="13">
        <v>2374000</v>
      </c>
      <c r="I18" s="13">
        <v>1902000</v>
      </c>
      <c r="J18" s="13">
        <v>2433000</v>
      </c>
      <c r="K18" s="13">
        <v>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231000</v>
      </c>
      <c r="E20" s="13">
        <v>-35000</v>
      </c>
      <c r="F20" s="13">
        <v>30000</v>
      </c>
      <c r="G20" s="13">
        <v>8000</v>
      </c>
      <c r="H20" s="13">
        <v>239000</v>
      </c>
      <c r="I20" s="13">
        <v>-13000</v>
      </c>
      <c r="J20" s="13">
        <v>9000</v>
      </c>
      <c r="K20" s="13">
        <v>41000</v>
      </c>
    </row>
    <row r="21" spans="3:11" x14ac:dyDescent="0.2">
      <c r="C21" s="11" t="s">
        <v>33</v>
      </c>
      <c r="D21" s="13">
        <v>2283000</v>
      </c>
      <c r="E21" s="13">
        <v>2003000</v>
      </c>
      <c r="F21" s="13">
        <v>2810000</v>
      </c>
      <c r="G21" s="13">
        <v>1173000</v>
      </c>
      <c r="H21" s="13">
        <v>2745000</v>
      </c>
      <c r="I21" s="13">
        <v>2509000</v>
      </c>
      <c r="J21" s="13">
        <v>2997000</v>
      </c>
      <c r="K21" s="13">
        <v>1049000</v>
      </c>
    </row>
    <row r="22" spans="3:11" x14ac:dyDescent="0.2">
      <c r="C22" s="11" t="s">
        <v>34</v>
      </c>
      <c r="D22" s="13">
        <v>180000</v>
      </c>
      <c r="E22" s="13">
        <v>173000</v>
      </c>
      <c r="F22" s="13">
        <v>188000</v>
      </c>
      <c r="G22" s="13">
        <v>205000</v>
      </c>
      <c r="H22" s="13">
        <v>207000</v>
      </c>
      <c r="I22" s="13">
        <v>196000</v>
      </c>
      <c r="J22" s="13">
        <v>203000</v>
      </c>
      <c r="K22" s="13">
        <v>227000</v>
      </c>
    </row>
    <row r="23" spans="3:11" x14ac:dyDescent="0.2">
      <c r="C23" s="11" t="s">
        <v>35</v>
      </c>
      <c r="D23" s="13">
        <v>1202000</v>
      </c>
      <c r="E23" s="13">
        <v>1561000</v>
      </c>
      <c r="F23" s="13">
        <v>1773000</v>
      </c>
      <c r="G23" s="13">
        <v>122000</v>
      </c>
      <c r="H23" s="13">
        <v>2275000</v>
      </c>
      <c r="I23" s="13">
        <v>1521000</v>
      </c>
      <c r="J23" s="13">
        <v>2317000</v>
      </c>
      <c r="K23" s="13">
        <v>-506000</v>
      </c>
    </row>
    <row r="24" spans="3:11" x14ac:dyDescent="0.2">
      <c r="C24" s="11" t="s">
        <v>36</v>
      </c>
      <c r="D24" s="13">
        <v>359000</v>
      </c>
      <c r="E24" s="13">
        <v>289000</v>
      </c>
      <c r="F24" s="13">
        <v>468000</v>
      </c>
      <c r="G24" s="13">
        <v>85000</v>
      </c>
      <c r="H24" s="13">
        <v>238000</v>
      </c>
      <c r="I24" s="13">
        <v>413000</v>
      </c>
      <c r="J24" s="13">
        <v>490000</v>
      </c>
      <c r="K24" s="13">
        <v>-143000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843000</v>
      </c>
      <c r="E26" s="13">
        <v>1272000</v>
      </c>
      <c r="F26" s="13">
        <v>1305000</v>
      </c>
      <c r="G26" s="13">
        <v>37000</v>
      </c>
      <c r="H26" s="13">
        <v>2037000</v>
      </c>
      <c r="I26" s="13">
        <v>1108000</v>
      </c>
      <c r="J26" s="13">
        <v>1827000</v>
      </c>
      <c r="K26" s="13">
        <v>-363000</v>
      </c>
    </row>
    <row r="27" spans="3:11" x14ac:dyDescent="0.2">
      <c r="C27" s="11" t="s">
        <v>38</v>
      </c>
      <c r="D27" s="13">
        <v>843000</v>
      </c>
      <c r="E27" s="13">
        <v>1272000</v>
      </c>
      <c r="F27" s="13">
        <v>1305000</v>
      </c>
      <c r="G27" s="13">
        <v>37000</v>
      </c>
      <c r="H27" s="13">
        <v>2037000</v>
      </c>
      <c r="I27" s="13">
        <v>1108000</v>
      </c>
      <c r="J27" s="13">
        <v>1827000</v>
      </c>
      <c r="K27" s="13">
        <v>-363000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-231000</v>
      </c>
      <c r="E32" s="13">
        <v>35000</v>
      </c>
      <c r="F32" s="13">
        <v>-30000</v>
      </c>
      <c r="G32" s="13">
        <v>-8000</v>
      </c>
      <c r="H32" s="13">
        <v>-239000</v>
      </c>
      <c r="I32" s="13">
        <v>13000</v>
      </c>
      <c r="J32" s="13">
        <v>-9000</v>
      </c>
      <c r="K32" s="13">
        <v>-41000</v>
      </c>
    </row>
    <row r="33" spans="2:11" x14ac:dyDescent="0.2">
      <c r="C33" s="11" t="s">
        <v>44</v>
      </c>
      <c r="D33" s="13">
        <v>843000</v>
      </c>
      <c r="E33" s="13">
        <v>1272000</v>
      </c>
      <c r="F33" s="13">
        <v>1305000</v>
      </c>
      <c r="G33" s="13">
        <v>37000</v>
      </c>
      <c r="H33" s="13">
        <v>2037000</v>
      </c>
      <c r="I33" s="13">
        <v>1108000</v>
      </c>
      <c r="J33" s="13">
        <v>1827000</v>
      </c>
      <c r="K33" s="13">
        <v>-363000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843000</v>
      </c>
      <c r="E35" s="13">
        <v>1272000</v>
      </c>
      <c r="F35" s="13">
        <v>1305000</v>
      </c>
      <c r="G35" s="13">
        <v>37000</v>
      </c>
      <c r="H35" s="13">
        <v>2037000</v>
      </c>
      <c r="I35" s="13">
        <v>1108000</v>
      </c>
      <c r="J35" s="13">
        <v>1827000</v>
      </c>
      <c r="K35" s="13">
        <v>-363000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3069000</v>
      </c>
      <c r="E41" s="13">
        <v>3969000</v>
      </c>
      <c r="F41" s="13">
        <v>4110000</v>
      </c>
      <c r="G41" s="13">
        <v>3877000</v>
      </c>
      <c r="H41" s="13">
        <v>2741000</v>
      </c>
      <c r="I41" s="13">
        <v>2835000</v>
      </c>
      <c r="J41" s="13">
        <v>2668000</v>
      </c>
      <c r="K41" s="13">
        <v>3215000</v>
      </c>
    </row>
    <row r="42" spans="2:11" x14ac:dyDescent="0.2">
      <c r="C42" s="11" t="s">
        <v>50</v>
      </c>
      <c r="D42" s="13">
        <v>0</v>
      </c>
      <c r="E42" s="13">
        <v>8000</v>
      </c>
      <c r="F42" s="13">
        <v>124000</v>
      </c>
      <c r="G42" s="13">
        <v>589000</v>
      </c>
      <c r="H42" s="13">
        <v>1127000</v>
      </c>
      <c r="I42" s="13">
        <v>2170000</v>
      </c>
      <c r="J42" s="13">
        <v>3368000</v>
      </c>
      <c r="K42" s="13">
        <v>3396000</v>
      </c>
    </row>
    <row r="43" spans="2:11" x14ac:dyDescent="0.2">
      <c r="C43" s="11" t="s">
        <v>51</v>
      </c>
      <c r="D43" s="13">
        <v>3224000</v>
      </c>
      <c r="E43" s="13">
        <v>3550000</v>
      </c>
      <c r="F43" s="13">
        <v>3812000</v>
      </c>
      <c r="G43" s="13">
        <v>3748000</v>
      </c>
      <c r="H43" s="13">
        <v>3130000</v>
      </c>
      <c r="I43" s="13">
        <v>3214000</v>
      </c>
      <c r="J43" s="13">
        <v>3122000</v>
      </c>
      <c r="K43" s="13">
        <v>3224000</v>
      </c>
    </row>
    <row r="44" spans="2:11" x14ac:dyDescent="0.2">
      <c r="C44" s="11" t="s">
        <v>52</v>
      </c>
      <c r="D44" s="13">
        <v>1428000</v>
      </c>
      <c r="E44" s="13">
        <v>1467000</v>
      </c>
      <c r="F44" s="13">
        <v>1486000</v>
      </c>
      <c r="G44" s="13">
        <v>1452000</v>
      </c>
      <c r="H44" s="13">
        <v>1314000</v>
      </c>
      <c r="I44" s="13">
        <v>1507000</v>
      </c>
      <c r="J44" s="13">
        <v>1438000</v>
      </c>
      <c r="K44" s="13">
        <v>1379000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9844000</v>
      </c>
      <c r="E46" s="13">
        <v>11062000</v>
      </c>
      <c r="F46" s="13">
        <v>11588000</v>
      </c>
      <c r="G46" s="13">
        <v>11579000</v>
      </c>
      <c r="H46" s="13">
        <v>10269000</v>
      </c>
      <c r="I46" s="13">
        <v>12255000</v>
      </c>
      <c r="J46" s="13">
        <v>13080000</v>
      </c>
      <c r="K46" s="13">
        <v>13401000</v>
      </c>
    </row>
    <row r="47" spans="2:11" x14ac:dyDescent="0.2">
      <c r="C47" s="11" t="s">
        <v>55</v>
      </c>
      <c r="D47" s="13">
        <v>2846000</v>
      </c>
      <c r="E47" s="13">
        <v>3272000</v>
      </c>
      <c r="F47" s="13">
        <v>3022000</v>
      </c>
      <c r="G47" s="13">
        <v>3247000</v>
      </c>
      <c r="H47" s="13">
        <v>3457000</v>
      </c>
      <c r="I47" s="13">
        <v>2291000</v>
      </c>
      <c r="J47" s="13">
        <v>2389000</v>
      </c>
      <c r="K47" s="13">
        <v>2249000</v>
      </c>
    </row>
    <row r="48" spans="2:11" x14ac:dyDescent="0.2">
      <c r="C48" s="11" t="s">
        <v>56</v>
      </c>
      <c r="D48" s="13">
        <v>43164000</v>
      </c>
      <c r="E48" s="13">
        <v>43548000</v>
      </c>
      <c r="F48" s="13">
        <v>43147000</v>
      </c>
      <c r="G48" s="13">
        <v>42700000</v>
      </c>
      <c r="H48" s="13">
        <v>41428000</v>
      </c>
      <c r="I48" s="13">
        <v>41555000</v>
      </c>
      <c r="J48" s="13">
        <v>40926000</v>
      </c>
      <c r="K48" s="13">
        <v>40316000</v>
      </c>
    </row>
    <row r="49" spans="3:11" x14ac:dyDescent="0.2">
      <c r="C49" s="11" t="s">
        <v>57</v>
      </c>
      <c r="D49" s="13">
        <v>15728000</v>
      </c>
      <c r="E49" s="13">
        <v>15730000</v>
      </c>
      <c r="F49" s="13">
        <v>15732000</v>
      </c>
      <c r="G49" s="13">
        <v>15734000</v>
      </c>
      <c r="H49" s="13">
        <v>15736000</v>
      </c>
      <c r="I49" s="13">
        <v>15738000</v>
      </c>
      <c r="J49" s="13">
        <v>15741000</v>
      </c>
      <c r="K49" s="13">
        <v>15743000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3695000</v>
      </c>
      <c r="E52" s="13">
        <v>1756000</v>
      </c>
      <c r="F52" s="13">
        <v>1708000</v>
      </c>
      <c r="G52" s="13">
        <v>1709000</v>
      </c>
      <c r="H52" s="13">
        <v>2511000</v>
      </c>
      <c r="I52" s="13">
        <v>1408000</v>
      </c>
      <c r="J52" s="13">
        <v>1361000</v>
      </c>
      <c r="K52" s="13">
        <v>993000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75372000</v>
      </c>
      <c r="E54" s="13">
        <v>75368000</v>
      </c>
      <c r="F54" s="13">
        <v>75197000</v>
      </c>
      <c r="G54" s="13">
        <v>74969000</v>
      </c>
      <c r="H54" s="13">
        <v>73644000</v>
      </c>
      <c r="I54" s="13">
        <v>73247000</v>
      </c>
      <c r="J54" s="13">
        <v>73497000</v>
      </c>
      <c r="K54" s="13">
        <v>73134000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4650000</v>
      </c>
      <c r="E57" s="13">
        <v>4545000</v>
      </c>
      <c r="F57" s="13">
        <v>4876000</v>
      </c>
      <c r="G57" s="13">
        <v>4541000</v>
      </c>
      <c r="H57" s="13">
        <v>4446000</v>
      </c>
      <c r="I57" s="13">
        <v>5320000</v>
      </c>
      <c r="J57" s="13">
        <v>5114000</v>
      </c>
      <c r="K57" s="13">
        <v>4754000</v>
      </c>
    </row>
    <row r="58" spans="3:11" x14ac:dyDescent="0.2">
      <c r="C58" s="11" t="s">
        <v>66</v>
      </c>
      <c r="D58" s="13">
        <v>4038000</v>
      </c>
      <c r="E58" s="13">
        <v>5196000</v>
      </c>
      <c r="F58" s="13">
        <v>4825000</v>
      </c>
      <c r="G58" s="13">
        <v>4651000</v>
      </c>
      <c r="H58" s="13">
        <v>4842000</v>
      </c>
      <c r="I58" s="13">
        <v>3809000</v>
      </c>
      <c r="J58" s="13">
        <v>3864000</v>
      </c>
      <c r="K58" s="13">
        <v>3960000</v>
      </c>
    </row>
    <row r="59" spans="3:11" x14ac:dyDescent="0.2">
      <c r="C59" s="11" t="s">
        <v>67</v>
      </c>
      <c r="D59" s="13">
        <v>11408000</v>
      </c>
      <c r="E59" s="13">
        <v>12424000</v>
      </c>
      <c r="F59" s="13">
        <v>13475000</v>
      </c>
      <c r="G59" s="13">
        <v>14233000</v>
      </c>
      <c r="H59" s="13">
        <v>10952000</v>
      </c>
      <c r="I59" s="13">
        <v>12655000</v>
      </c>
      <c r="J59" s="13">
        <v>14255000</v>
      </c>
      <c r="K59" s="13">
        <v>14878000</v>
      </c>
    </row>
    <row r="60" spans="3:11" x14ac:dyDescent="0.2">
      <c r="C60" s="11" t="s">
        <v>68</v>
      </c>
      <c r="D60" s="13">
        <v>26670000</v>
      </c>
      <c r="E60" s="13">
        <v>28118000</v>
      </c>
      <c r="F60" s="13">
        <v>28759000</v>
      </c>
      <c r="G60" s="13">
        <v>28478000</v>
      </c>
      <c r="H60" s="13">
        <v>26418000</v>
      </c>
      <c r="I60" s="13">
        <v>27556000</v>
      </c>
      <c r="J60" s="13">
        <v>28482000</v>
      </c>
      <c r="K60" s="13">
        <v>28417000</v>
      </c>
    </row>
    <row r="61" spans="3:11" x14ac:dyDescent="0.2">
      <c r="C61" s="11" t="s">
        <v>69</v>
      </c>
      <c r="D61" s="13">
        <v>19833000</v>
      </c>
      <c r="E61" s="13">
        <v>20292000</v>
      </c>
      <c r="F61" s="13">
        <v>21086000</v>
      </c>
      <c r="G61" s="13">
        <v>22758000</v>
      </c>
      <c r="H61" s="13">
        <v>23539000</v>
      </c>
      <c r="I61" s="13">
        <v>24090000</v>
      </c>
      <c r="J61" s="13">
        <v>24786000</v>
      </c>
      <c r="K61" s="13">
        <v>26700000</v>
      </c>
    </row>
    <row r="62" spans="3:11" x14ac:dyDescent="0.2">
      <c r="C62" s="11" t="s">
        <v>70</v>
      </c>
      <c r="D62" s="13">
        <v>3744000</v>
      </c>
      <c r="E62" s="13">
        <v>3603000</v>
      </c>
      <c r="F62" s="13">
        <v>3507000</v>
      </c>
      <c r="G62" s="13">
        <v>3541000</v>
      </c>
      <c r="H62" s="13">
        <v>3561000</v>
      </c>
      <c r="I62" s="13">
        <v>4301000</v>
      </c>
      <c r="J62" s="13">
        <v>4017000</v>
      </c>
      <c r="K62" s="13">
        <v>3614000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60079000</v>
      </c>
      <c r="E66" s="13">
        <v>61722000</v>
      </c>
      <c r="F66" s="13">
        <v>62811000</v>
      </c>
      <c r="G66" s="13">
        <v>63818000</v>
      </c>
      <c r="H66" s="13">
        <v>62539000</v>
      </c>
      <c r="I66" s="13">
        <v>64021000</v>
      </c>
      <c r="J66" s="13">
        <v>65397000</v>
      </c>
      <c r="K66" s="13">
        <v>66874000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8783000</v>
      </c>
      <c r="E72" s="13">
        <v>7940000</v>
      </c>
      <c r="F72" s="13">
        <v>6765000</v>
      </c>
      <c r="G72" s="13">
        <v>5622000</v>
      </c>
      <c r="H72" s="13">
        <v>5650000</v>
      </c>
      <c r="I72" s="13">
        <v>3613000</v>
      </c>
      <c r="J72" s="13">
        <v>2569000</v>
      </c>
      <c r="K72" s="13">
        <v>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15293000</v>
      </c>
      <c r="E76" s="13">
        <v>13646000</v>
      </c>
      <c r="F76" s="13">
        <v>12386000</v>
      </c>
      <c r="G76" s="13">
        <v>11151000</v>
      </c>
      <c r="H76" s="13">
        <v>11105000</v>
      </c>
      <c r="I76" s="13">
        <v>9226000</v>
      </c>
      <c r="J76" s="13">
        <v>8100000</v>
      </c>
      <c r="K76" s="13">
        <v>6260000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843000</v>
      </c>
      <c r="E81" s="13">
        <v>1272000</v>
      </c>
      <c r="F81" s="13">
        <v>1305000</v>
      </c>
      <c r="G81" s="13">
        <v>37000</v>
      </c>
      <c r="H81" s="13">
        <v>2037000</v>
      </c>
      <c r="I81" s="13">
        <v>1108000</v>
      </c>
      <c r="J81" s="13">
        <v>1827000</v>
      </c>
      <c r="K81" s="13">
        <v>-363000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594000</v>
      </c>
      <c r="F83" s="13">
        <v>573000</v>
      </c>
      <c r="G83" s="13">
        <v>564000</v>
      </c>
      <c r="H83" s="13">
        <v>246000</v>
      </c>
      <c r="I83" s="13">
        <v>538000</v>
      </c>
      <c r="J83" s="13">
        <v>510000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1894000</v>
      </c>
      <c r="E89" s="13">
        <v>1274000</v>
      </c>
      <c r="F89" s="13">
        <v>2449000</v>
      </c>
      <c r="G89" s="13">
        <v>2408000</v>
      </c>
      <c r="H89" s="13">
        <v>545000</v>
      </c>
      <c r="I89" s="13">
        <v>1076000</v>
      </c>
      <c r="J89" s="13">
        <v>2608000</v>
      </c>
      <c r="K89" s="13">
        <v>2235000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-1310000</v>
      </c>
      <c r="E91" s="13">
        <v>-1328000</v>
      </c>
      <c r="F91" s="13">
        <v>-1309000</v>
      </c>
      <c r="G91" s="13">
        <v>-1193000</v>
      </c>
      <c r="H91" s="13">
        <v>-1602000</v>
      </c>
      <c r="I91" s="13">
        <v>-1269000</v>
      </c>
      <c r="J91" s="13">
        <v>-1452000</v>
      </c>
      <c r="K91" s="13">
        <v>-1000000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-1169000</v>
      </c>
      <c r="E94" s="13">
        <v>-1124000</v>
      </c>
      <c r="F94" s="13">
        <v>-809000</v>
      </c>
      <c r="G94" s="13">
        <v>-637000</v>
      </c>
      <c r="H94" s="13">
        <v>-535000</v>
      </c>
      <c r="I94" s="13">
        <v>-131000</v>
      </c>
      <c r="J94" s="13">
        <v>-1382000</v>
      </c>
      <c r="K94" s="13">
        <v>-1100000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97000</v>
      </c>
      <c r="F96" s="13">
        <v>64000</v>
      </c>
      <c r="G96" s="13">
        <v>64000</v>
      </c>
      <c r="H96" s="13">
        <v>64000</v>
      </c>
      <c r="I96" s="13">
        <v>64000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-1590000</v>
      </c>
      <c r="E100" s="13">
        <v>-371000</v>
      </c>
      <c r="F100" s="13">
        <v>-1512000</v>
      </c>
      <c r="G100" s="13">
        <v>-787000</v>
      </c>
      <c r="H100" s="13">
        <v>416000</v>
      </c>
      <c r="I100" s="13">
        <v>-800000</v>
      </c>
      <c r="J100" s="13">
        <v>-1831000</v>
      </c>
      <c r="K100" s="13">
        <v>-1179000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-865000</v>
      </c>
      <c r="E102" s="13">
        <v>-221000</v>
      </c>
      <c r="F102" s="13">
        <v>128000</v>
      </c>
      <c r="G102" s="13">
        <v>984000</v>
      </c>
      <c r="H102" s="13">
        <v>426000</v>
      </c>
      <c r="I102" s="13">
        <v>145000</v>
      </c>
      <c r="J102" s="13">
        <v>-605000</v>
      </c>
      <c r="K102" s="13">
        <v>-44000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31100</v>
      </c>
      <c r="E8" s="13">
        <v>31100</v>
      </c>
      <c r="F8" s="13">
        <v>32100</v>
      </c>
      <c r="G8" s="13">
        <v>31100</v>
      </c>
      <c r="H8" s="13">
        <v>34000</v>
      </c>
      <c r="I8" s="13">
        <v>34500</v>
      </c>
      <c r="J8" s="13">
        <v>36000</v>
      </c>
      <c r="K8" s="13">
        <v>35200</v>
      </c>
    </row>
    <row r="9" spans="1:11" x14ac:dyDescent="0.2">
      <c r="C9" s="11" t="s">
        <v>22</v>
      </c>
      <c r="D9" s="13">
        <v>33900</v>
      </c>
      <c r="E9" s="13">
        <v>31400</v>
      </c>
      <c r="F9" s="13">
        <v>30600</v>
      </c>
      <c r="G9" s="13">
        <v>32000</v>
      </c>
      <c r="H9" s="13">
        <v>32000</v>
      </c>
      <c r="I9" s="13">
        <v>35500</v>
      </c>
      <c r="J9" s="13">
        <v>36700</v>
      </c>
      <c r="K9" s="13">
        <v>37400</v>
      </c>
    </row>
    <row r="10" spans="1:11" x14ac:dyDescent="0.2">
      <c r="C10" s="11" t="s">
        <v>23</v>
      </c>
      <c r="D10" s="13">
        <v>-2800</v>
      </c>
      <c r="E10" s="13">
        <v>-200</v>
      </c>
      <c r="F10" s="13">
        <v>1500</v>
      </c>
      <c r="G10" s="13">
        <v>-900</v>
      </c>
      <c r="H10" s="13">
        <v>2000</v>
      </c>
      <c r="I10" s="13">
        <v>-1000</v>
      </c>
      <c r="J10" s="13">
        <v>-600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31800</v>
      </c>
      <c r="F17" s="13">
        <v>31000</v>
      </c>
      <c r="G17" s="13">
        <v>32400</v>
      </c>
      <c r="H17" s="13">
        <v>32400</v>
      </c>
      <c r="I17" s="13">
        <v>35900</v>
      </c>
      <c r="J17" s="13">
        <v>37000</v>
      </c>
      <c r="K17" s="13">
        <v>37700</v>
      </c>
    </row>
    <row r="18" spans="3:11" x14ac:dyDescent="0.2">
      <c r="C18" s="11" t="s">
        <v>30</v>
      </c>
      <c r="D18" s="13">
        <v>-3200</v>
      </c>
      <c r="E18" s="13">
        <v>-700</v>
      </c>
      <c r="F18" s="13">
        <v>1000</v>
      </c>
      <c r="G18" s="13">
        <v>-1300</v>
      </c>
      <c r="H18" s="13">
        <v>1600</v>
      </c>
      <c r="I18" s="13">
        <v>-1400</v>
      </c>
      <c r="J18" s="13">
        <v>-1000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1600</v>
      </c>
      <c r="G21" s="13">
        <v>-900</v>
      </c>
      <c r="H21" s="13">
        <v>2000</v>
      </c>
      <c r="I21" s="13">
        <v>-1000</v>
      </c>
      <c r="J21" s="13">
        <v>-700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-3600</v>
      </c>
      <c r="F23" s="13">
        <v>1200</v>
      </c>
      <c r="G23" s="13">
        <v>-1100</v>
      </c>
      <c r="H23" s="13">
        <v>-2100</v>
      </c>
      <c r="I23" s="13">
        <v>-1300</v>
      </c>
      <c r="J23" s="13">
        <v>-800</v>
      </c>
      <c r="K23" s="13">
        <v>-2400</v>
      </c>
    </row>
    <row r="24" spans="3:11" x14ac:dyDescent="0.2">
      <c r="C24" s="11" t="s">
        <v>36</v>
      </c>
      <c r="D24" s="13">
        <v>-5300</v>
      </c>
      <c r="E24" s="13">
        <v>300</v>
      </c>
      <c r="F24" s="13">
        <v>-200</v>
      </c>
      <c r="G24" s="13">
        <v>200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-3900</v>
      </c>
      <c r="F26" s="13">
        <v>1500</v>
      </c>
      <c r="G26" s="13">
        <v>-1400</v>
      </c>
      <c r="H26" s="13">
        <v>-2200</v>
      </c>
      <c r="I26" s="13">
        <v>-1400</v>
      </c>
      <c r="J26" s="13">
        <v>-900</v>
      </c>
      <c r="K26" s="13">
        <v>-2600</v>
      </c>
    </row>
    <row r="27" spans="3:11" x14ac:dyDescent="0.2">
      <c r="C27" s="11" t="s">
        <v>38</v>
      </c>
      <c r="D27" s="13">
        <v>4000</v>
      </c>
      <c r="E27" s="13">
        <v>-3900</v>
      </c>
      <c r="F27" s="13">
        <v>1500</v>
      </c>
      <c r="G27" s="13">
        <v>-1400</v>
      </c>
      <c r="H27" s="13">
        <v>-2200</v>
      </c>
      <c r="I27" s="13">
        <v>-1400</v>
      </c>
      <c r="J27" s="13">
        <v>-900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4000</v>
      </c>
      <c r="E33" s="13">
        <v>-3900</v>
      </c>
      <c r="F33" s="13">
        <v>1500</v>
      </c>
      <c r="G33" s="13">
        <v>-1400</v>
      </c>
      <c r="H33" s="13">
        <v>-2200</v>
      </c>
      <c r="I33" s="13">
        <v>-1400</v>
      </c>
      <c r="J33" s="13">
        <v>-900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-3900</v>
      </c>
      <c r="F35" s="13">
        <v>1500</v>
      </c>
      <c r="G35" s="13">
        <v>-1400</v>
      </c>
      <c r="H35" s="13">
        <v>-2200</v>
      </c>
      <c r="I35" s="13">
        <v>-1400</v>
      </c>
      <c r="J35" s="13">
        <v>-900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14000</v>
      </c>
      <c r="F41" s="13">
        <v>16600</v>
      </c>
      <c r="G41" s="13">
        <v>7900</v>
      </c>
      <c r="H41" s="13">
        <v>11700</v>
      </c>
      <c r="I41" s="13">
        <v>13800</v>
      </c>
      <c r="J41" s="13">
        <v>11900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10500</v>
      </c>
      <c r="H42" s="13">
        <v>10800</v>
      </c>
      <c r="I42" s="13">
        <v>10700</v>
      </c>
      <c r="J42" s="13">
        <v>10700</v>
      </c>
      <c r="K42" s="13">
        <v>10500</v>
      </c>
    </row>
    <row r="43" spans="2:11" x14ac:dyDescent="0.2">
      <c r="C43" s="11" t="s">
        <v>51</v>
      </c>
      <c r="D43" s="13">
        <v>10700</v>
      </c>
      <c r="E43" s="13">
        <v>11200</v>
      </c>
      <c r="F43" s="13">
        <v>9100</v>
      </c>
      <c r="G43" s="13">
        <v>8600</v>
      </c>
      <c r="H43" s="13">
        <v>9900</v>
      </c>
      <c r="I43" s="13">
        <v>10400</v>
      </c>
      <c r="J43" s="13">
        <v>11700</v>
      </c>
      <c r="K43" s="13">
        <v>11600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1300</v>
      </c>
      <c r="G44" s="13">
        <v>1600</v>
      </c>
      <c r="H44" s="13">
        <v>1900</v>
      </c>
      <c r="I44" s="13">
        <v>1900</v>
      </c>
      <c r="J44" s="13">
        <v>2100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29900</v>
      </c>
      <c r="F46" s="13">
        <v>31300</v>
      </c>
      <c r="G46" s="13">
        <v>33500</v>
      </c>
      <c r="H46" s="13">
        <v>36900</v>
      </c>
      <c r="I46" s="13">
        <v>40900</v>
      </c>
      <c r="J46" s="13">
        <v>41300</v>
      </c>
      <c r="K46" s="13">
        <v>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30100</v>
      </c>
      <c r="E48" s="13">
        <v>29500</v>
      </c>
      <c r="F48" s="13">
        <v>28000</v>
      </c>
      <c r="G48" s="13">
        <v>22400</v>
      </c>
      <c r="H48" s="13">
        <v>23200</v>
      </c>
      <c r="I48" s="13">
        <v>23700</v>
      </c>
      <c r="J48" s="13">
        <v>24500</v>
      </c>
      <c r="K48" s="13">
        <v>22300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1800</v>
      </c>
      <c r="G52" s="13">
        <v>1800</v>
      </c>
      <c r="H52" s="13">
        <v>400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61600</v>
      </c>
      <c r="F54" s="13">
        <v>61300</v>
      </c>
      <c r="G54" s="13">
        <v>58000</v>
      </c>
      <c r="H54" s="13">
        <v>62200</v>
      </c>
      <c r="I54" s="13">
        <v>66700</v>
      </c>
      <c r="J54" s="13">
        <v>67900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5100</v>
      </c>
      <c r="G57" s="13">
        <v>3700</v>
      </c>
      <c r="H57" s="13">
        <v>4000</v>
      </c>
      <c r="I57" s="13">
        <v>4400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2700</v>
      </c>
      <c r="F58" s="13">
        <v>2300</v>
      </c>
      <c r="G58" s="13">
        <v>1900</v>
      </c>
      <c r="H58" s="13">
        <v>1800</v>
      </c>
      <c r="I58" s="13">
        <v>1800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8700</v>
      </c>
      <c r="E59" s="13">
        <v>9400</v>
      </c>
      <c r="F59" s="13">
        <v>10000</v>
      </c>
      <c r="G59" s="13">
        <v>10600</v>
      </c>
      <c r="H59" s="13">
        <v>9500</v>
      </c>
      <c r="I59" s="13">
        <v>10400</v>
      </c>
      <c r="J59" s="13">
        <v>10700</v>
      </c>
      <c r="K59" s="13">
        <v>10900</v>
      </c>
    </row>
    <row r="60" spans="3:11" x14ac:dyDescent="0.2">
      <c r="C60" s="11" t="s">
        <v>68</v>
      </c>
      <c r="D60" s="13">
        <v>25000</v>
      </c>
      <c r="E60" s="13">
        <v>27500</v>
      </c>
      <c r="F60" s="13">
        <v>22000</v>
      </c>
      <c r="G60" s="13">
        <v>22100</v>
      </c>
      <c r="H60" s="13">
        <v>23900</v>
      </c>
      <c r="I60" s="13">
        <v>24800</v>
      </c>
      <c r="J60" s="13">
        <v>22900</v>
      </c>
      <c r="K60" s="13">
        <v>23400</v>
      </c>
    </row>
    <row r="61" spans="3:11" x14ac:dyDescent="0.2">
      <c r="C61" s="11" t="s">
        <v>69</v>
      </c>
      <c r="D61" s="13">
        <v>17400</v>
      </c>
      <c r="E61" s="13">
        <v>18100</v>
      </c>
      <c r="F61" s="13">
        <v>18800</v>
      </c>
      <c r="G61" s="13">
        <v>16400</v>
      </c>
      <c r="H61" s="13">
        <v>16900</v>
      </c>
      <c r="I61" s="13">
        <v>17300</v>
      </c>
      <c r="J61" s="13">
        <v>17800</v>
      </c>
      <c r="K61" s="13">
        <v>16800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62200</v>
      </c>
      <c r="F66" s="13">
        <v>58100</v>
      </c>
      <c r="G66" s="13">
        <v>56300</v>
      </c>
      <c r="H66" s="13">
        <v>59300</v>
      </c>
      <c r="I66" s="13">
        <v>61900</v>
      </c>
      <c r="J66" s="13">
        <v>60700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-437800</v>
      </c>
      <c r="E72" s="13">
        <v>-441800</v>
      </c>
      <c r="F72" s="13">
        <v>-437900</v>
      </c>
      <c r="G72" s="13">
        <v>-439300</v>
      </c>
      <c r="H72" s="13">
        <v>-438000</v>
      </c>
      <c r="I72" s="13">
        <v>-434900</v>
      </c>
      <c r="J72" s="13">
        <v>-432600</v>
      </c>
      <c r="K72" s="13">
        <v>-430900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-600</v>
      </c>
      <c r="F76" s="13">
        <v>3200</v>
      </c>
      <c r="G76" s="13">
        <v>1700</v>
      </c>
      <c r="H76" s="13">
        <v>3000</v>
      </c>
      <c r="I76" s="13">
        <v>4900</v>
      </c>
      <c r="J76" s="13">
        <v>7100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4000</v>
      </c>
      <c r="E81" s="13">
        <v>-3900</v>
      </c>
      <c r="F81" s="13">
        <v>1500</v>
      </c>
      <c r="G81" s="13">
        <v>-1400</v>
      </c>
      <c r="H81" s="13">
        <v>-2200</v>
      </c>
      <c r="I81" s="13">
        <v>-1400</v>
      </c>
      <c r="J81" s="13">
        <v>-900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-700</v>
      </c>
      <c r="F89" s="13">
        <v>1500</v>
      </c>
      <c r="G89" s="13">
        <v>-3200</v>
      </c>
      <c r="H89" s="13">
        <v>-1100</v>
      </c>
      <c r="I89" s="13">
        <v>2700</v>
      </c>
      <c r="J89" s="13">
        <v>-1900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-2900</v>
      </c>
      <c r="G91" s="13">
        <v>-100</v>
      </c>
      <c r="H91" s="13">
        <v>-200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-2000</v>
      </c>
      <c r="F94" s="13">
        <v>7100</v>
      </c>
      <c r="G94" s="13">
        <v>300</v>
      </c>
      <c r="H94" s="13">
        <v>-200</v>
      </c>
      <c r="I94" s="13">
        <v>0</v>
      </c>
      <c r="J94" s="13">
        <v>-600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-2600</v>
      </c>
      <c r="F102" s="13">
        <v>8700</v>
      </c>
      <c r="G102" s="13">
        <v>-3800</v>
      </c>
      <c r="H102" s="13">
        <v>-2100</v>
      </c>
      <c r="I102" s="13">
        <v>1900</v>
      </c>
      <c r="J102" s="13">
        <v>-3300</v>
      </c>
      <c r="K102" s="13">
        <v>-12600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2335000</v>
      </c>
      <c r="E8" s="13">
        <v>2476000</v>
      </c>
      <c r="F8" s="13">
        <v>2738000</v>
      </c>
      <c r="G8" s="13">
        <v>2735000</v>
      </c>
      <c r="H8" s="13">
        <v>2494000</v>
      </c>
      <c r="I8" s="13">
        <v>2669000</v>
      </c>
      <c r="J8" s="13">
        <v>2748000</v>
      </c>
      <c r="K8" s="13">
        <v>2644000</v>
      </c>
    </row>
    <row r="9" spans="1:11" x14ac:dyDescent="0.2">
      <c r="C9" s="11" t="s">
        <v>22</v>
      </c>
      <c r="D9" s="13">
        <v>2203000</v>
      </c>
      <c r="E9" s="13">
        <v>2231000</v>
      </c>
      <c r="F9" s="13">
        <v>2483000</v>
      </c>
      <c r="G9" s="13">
        <v>2491000</v>
      </c>
      <c r="H9" s="13">
        <v>2330000</v>
      </c>
      <c r="I9" s="13">
        <v>2433000</v>
      </c>
      <c r="J9" s="13">
        <v>2477000</v>
      </c>
      <c r="K9" s="13">
        <v>2415000</v>
      </c>
    </row>
    <row r="10" spans="1:11" x14ac:dyDescent="0.2">
      <c r="C10" s="11" t="s">
        <v>23</v>
      </c>
      <c r="D10" s="13">
        <v>132000</v>
      </c>
      <c r="E10" s="13">
        <v>245000</v>
      </c>
      <c r="F10" s="13">
        <v>255000</v>
      </c>
      <c r="G10" s="13">
        <v>244000</v>
      </c>
      <c r="H10" s="13">
        <v>164000</v>
      </c>
      <c r="I10" s="13">
        <v>236000</v>
      </c>
      <c r="J10" s="13">
        <v>271000</v>
      </c>
      <c r="K10" s="13">
        <v>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360000</v>
      </c>
      <c r="E12" s="13" t="s">
        <v>92</v>
      </c>
      <c r="F12" s="13" t="s">
        <v>92</v>
      </c>
      <c r="G12" s="13" t="s">
        <v>92</v>
      </c>
      <c r="H12" s="13">
        <v>369000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21000</v>
      </c>
      <c r="F14" s="13">
        <v>15000</v>
      </c>
      <c r="G14" s="13">
        <v>36000</v>
      </c>
      <c r="H14" s="13">
        <v>5000</v>
      </c>
      <c r="I14" s="13">
        <v>20000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4000</v>
      </c>
      <c r="G15" s="13">
        <v>3000</v>
      </c>
      <c r="H15" s="13">
        <v>3000</v>
      </c>
      <c r="I15" s="13">
        <v>3000</v>
      </c>
      <c r="J15" s="13">
        <v>4000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2333000</v>
      </c>
      <c r="E17" s="13">
        <v>2372000</v>
      </c>
      <c r="F17" s="13">
        <v>2621000</v>
      </c>
      <c r="G17" s="13">
        <v>2637000</v>
      </c>
      <c r="H17" s="13">
        <v>2475000</v>
      </c>
      <c r="I17" s="13">
        <v>2566000</v>
      </c>
      <c r="J17" s="13">
        <v>2628000</v>
      </c>
      <c r="K17" s="13">
        <v>2561000</v>
      </c>
    </row>
    <row r="18" spans="3:11" x14ac:dyDescent="0.2">
      <c r="C18" s="11" t="s">
        <v>30</v>
      </c>
      <c r="D18" s="13">
        <v>2000</v>
      </c>
      <c r="E18" s="13">
        <v>104000</v>
      </c>
      <c r="F18" s="13">
        <v>117000</v>
      </c>
      <c r="G18" s="13">
        <v>98000</v>
      </c>
      <c r="H18" s="13">
        <v>19000</v>
      </c>
      <c r="I18" s="13">
        <v>103000</v>
      </c>
      <c r="J18" s="13">
        <v>120000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-7000</v>
      </c>
      <c r="F20" s="13">
        <v>-5000</v>
      </c>
      <c r="G20" s="13">
        <v>-10000</v>
      </c>
      <c r="H20" s="13">
        <v>18000</v>
      </c>
      <c r="I20" s="13">
        <v>-11000</v>
      </c>
      <c r="J20" s="13">
        <v>-10000</v>
      </c>
      <c r="K20" s="13">
        <v>-10000</v>
      </c>
    </row>
    <row r="21" spans="3:11" x14ac:dyDescent="0.2">
      <c r="C21" s="11" t="s">
        <v>33</v>
      </c>
      <c r="D21" s="13">
        <v>10000</v>
      </c>
      <c r="E21" s="13">
        <v>114000</v>
      </c>
      <c r="F21" s="13">
        <v>126000</v>
      </c>
      <c r="G21" s="13">
        <v>111000</v>
      </c>
      <c r="H21" s="13">
        <v>4000</v>
      </c>
      <c r="I21" s="13">
        <v>117000</v>
      </c>
      <c r="J21" s="13">
        <v>134000</v>
      </c>
      <c r="K21" s="13">
        <v>96000</v>
      </c>
    </row>
    <row r="22" spans="3:11" x14ac:dyDescent="0.2">
      <c r="C22" s="11" t="s">
        <v>34</v>
      </c>
      <c r="D22" s="13">
        <v>43000</v>
      </c>
      <c r="E22" s="13">
        <v>40000</v>
      </c>
      <c r="F22" s="13">
        <v>39000</v>
      </c>
      <c r="G22" s="13">
        <v>39000</v>
      </c>
      <c r="H22" s="13">
        <v>40000</v>
      </c>
      <c r="I22" s="13">
        <v>41000</v>
      </c>
      <c r="J22" s="13">
        <v>39000</v>
      </c>
      <c r="K22" s="13">
        <v>34000</v>
      </c>
    </row>
    <row r="23" spans="3:11" x14ac:dyDescent="0.2">
      <c r="C23" s="11" t="s">
        <v>35</v>
      </c>
      <c r="D23" s="13">
        <v>-71000</v>
      </c>
      <c r="E23" s="13">
        <v>54000</v>
      </c>
      <c r="F23" s="13">
        <v>70000</v>
      </c>
      <c r="G23" s="13">
        <v>37000</v>
      </c>
      <c r="H23" s="13">
        <v>-41000</v>
      </c>
      <c r="I23" s="13">
        <v>58000</v>
      </c>
      <c r="J23" s="13">
        <v>91000</v>
      </c>
      <c r="K23" s="13">
        <v>61000</v>
      </c>
    </row>
    <row r="24" spans="3:11" x14ac:dyDescent="0.2">
      <c r="C24" s="11" t="s">
        <v>36</v>
      </c>
      <c r="D24" s="13">
        <v>5000</v>
      </c>
      <c r="E24" s="13">
        <v>43000</v>
      </c>
      <c r="F24" s="13">
        <v>54000</v>
      </c>
      <c r="G24" s="13">
        <v>37000</v>
      </c>
      <c r="H24" s="13">
        <v>3000</v>
      </c>
      <c r="I24" s="13">
        <v>33000</v>
      </c>
      <c r="J24" s="13">
        <v>55000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11000</v>
      </c>
      <c r="F26" s="13">
        <v>16000</v>
      </c>
      <c r="G26" s="13">
        <v>0</v>
      </c>
      <c r="H26" s="13">
        <v>-44000</v>
      </c>
      <c r="I26" s="13">
        <v>25000</v>
      </c>
      <c r="J26" s="13">
        <v>36000</v>
      </c>
      <c r="K26" s="13">
        <v>31000</v>
      </c>
    </row>
    <row r="27" spans="3:11" x14ac:dyDescent="0.2">
      <c r="C27" s="11" t="s">
        <v>38</v>
      </c>
      <c r="D27" s="13">
        <v>-80000</v>
      </c>
      <c r="E27" s="13">
        <v>4000</v>
      </c>
      <c r="F27" s="13">
        <v>16000</v>
      </c>
      <c r="G27" s="13">
        <v>3000</v>
      </c>
      <c r="H27" s="13">
        <v>-39000</v>
      </c>
      <c r="I27" s="13">
        <v>19000</v>
      </c>
      <c r="J27" s="13">
        <v>30000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7000</v>
      </c>
      <c r="F32" s="13">
        <v>5000</v>
      </c>
      <c r="G32" s="13">
        <v>10000</v>
      </c>
      <c r="H32" s="13">
        <v>-18000</v>
      </c>
      <c r="I32" s="13">
        <v>11000</v>
      </c>
      <c r="J32" s="13">
        <v>10000</v>
      </c>
      <c r="K32" s="13">
        <v>10000</v>
      </c>
    </row>
    <row r="33" spans="2:11" x14ac:dyDescent="0.2">
      <c r="C33" s="11" t="s">
        <v>44</v>
      </c>
      <c r="D33" s="13">
        <v>-80000</v>
      </c>
      <c r="E33" s="13">
        <v>4000</v>
      </c>
      <c r="F33" s="13">
        <v>16000</v>
      </c>
      <c r="G33" s="13">
        <v>3000</v>
      </c>
      <c r="H33" s="13">
        <v>-39000</v>
      </c>
      <c r="I33" s="13">
        <v>19000</v>
      </c>
      <c r="J33" s="13">
        <v>30000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4000</v>
      </c>
      <c r="F35" s="13">
        <v>16000</v>
      </c>
      <c r="G35" s="13">
        <v>3000</v>
      </c>
      <c r="H35" s="13">
        <v>-39000</v>
      </c>
      <c r="I35" s="13">
        <v>19000</v>
      </c>
      <c r="J35" s="13">
        <v>30000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419000</v>
      </c>
      <c r="F41" s="13">
        <v>419000</v>
      </c>
      <c r="G41" s="13">
        <v>351000</v>
      </c>
      <c r="H41" s="13">
        <v>529000</v>
      </c>
      <c r="I41" s="13">
        <v>421000</v>
      </c>
      <c r="J41" s="13">
        <v>484000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1360000</v>
      </c>
      <c r="E43" s="13">
        <v>1685000</v>
      </c>
      <c r="F43" s="13">
        <v>1740000</v>
      </c>
      <c r="G43" s="13">
        <v>1754000</v>
      </c>
      <c r="H43" s="13">
        <v>1605000</v>
      </c>
      <c r="I43" s="13">
        <v>1820000</v>
      </c>
      <c r="J43" s="13">
        <v>1825000</v>
      </c>
      <c r="K43" s="13">
        <v>1836000</v>
      </c>
    </row>
    <row r="44" spans="2:11" x14ac:dyDescent="0.2">
      <c r="C44" s="11" t="s">
        <v>52</v>
      </c>
      <c r="D44" s="13">
        <v>1547000</v>
      </c>
      <c r="E44" s="13">
        <v>1714000</v>
      </c>
      <c r="F44" s="13">
        <v>1602000</v>
      </c>
      <c r="G44" s="13">
        <v>1625000</v>
      </c>
      <c r="H44" s="13">
        <v>1676000</v>
      </c>
      <c r="I44" s="13">
        <v>1713000</v>
      </c>
      <c r="J44" s="13">
        <v>1731000</v>
      </c>
      <c r="K44" s="13">
        <v>1723000</v>
      </c>
    </row>
    <row r="45" spans="2:11" x14ac:dyDescent="0.2">
      <c r="C45" s="11" t="s">
        <v>53</v>
      </c>
      <c r="D45" s="13">
        <v>152000</v>
      </c>
      <c r="E45" s="13">
        <v>230000</v>
      </c>
      <c r="F45" s="13">
        <v>304000</v>
      </c>
      <c r="G45" s="13">
        <v>347000</v>
      </c>
      <c r="H45" s="13">
        <v>115000</v>
      </c>
      <c r="I45" s="13">
        <v>258000</v>
      </c>
      <c r="J45" s="13">
        <v>283000</v>
      </c>
      <c r="K45" s="13">
        <v>266000</v>
      </c>
    </row>
    <row r="46" spans="2:11" x14ac:dyDescent="0.2">
      <c r="C46" s="11" t="s">
        <v>54</v>
      </c>
      <c r="D46" s="13">
        <v>3703000</v>
      </c>
      <c r="E46" s="13">
        <v>4054000</v>
      </c>
      <c r="F46" s="13">
        <v>4076000</v>
      </c>
      <c r="G46" s="13">
        <v>4102000</v>
      </c>
      <c r="H46" s="13">
        <v>4103000</v>
      </c>
      <c r="I46" s="13">
        <v>4220000</v>
      </c>
      <c r="J46" s="13">
        <v>4331000</v>
      </c>
      <c r="K46" s="13">
        <v>4233000</v>
      </c>
    </row>
    <row r="47" spans="2:11" x14ac:dyDescent="0.2">
      <c r="C47" s="11" t="s">
        <v>55</v>
      </c>
      <c r="D47" s="13">
        <v>126000</v>
      </c>
      <c r="E47" s="13">
        <v>126000</v>
      </c>
      <c r="F47" s="13">
        <v>123000</v>
      </c>
      <c r="G47" s="13">
        <v>123000</v>
      </c>
      <c r="H47" s="13">
        <v>123000</v>
      </c>
      <c r="I47" s="13">
        <v>135000</v>
      </c>
      <c r="J47" s="13">
        <v>135000</v>
      </c>
      <c r="K47" s="13">
        <v>138000</v>
      </c>
    </row>
    <row r="48" spans="2:11" x14ac:dyDescent="0.2">
      <c r="C48" s="11" t="s">
        <v>56</v>
      </c>
      <c r="D48" s="13">
        <v>2507000</v>
      </c>
      <c r="E48" s="13">
        <v>2562000</v>
      </c>
      <c r="F48" s="13">
        <v>2520000</v>
      </c>
      <c r="G48" s="13">
        <v>2541000</v>
      </c>
      <c r="H48" s="13">
        <v>2638000</v>
      </c>
      <c r="I48" s="13">
        <v>2577000</v>
      </c>
      <c r="J48" s="13">
        <v>2595000</v>
      </c>
      <c r="K48" s="13">
        <v>2552000</v>
      </c>
    </row>
    <row r="49" spans="3:11" x14ac:dyDescent="0.2">
      <c r="C49" s="11" t="s">
        <v>57</v>
      </c>
      <c r="D49" s="13">
        <v>400000</v>
      </c>
      <c r="E49" s="13">
        <v>423000</v>
      </c>
      <c r="F49" s="13">
        <v>419000</v>
      </c>
      <c r="G49" s="13">
        <v>426000</v>
      </c>
      <c r="H49" s="13">
        <v>445000</v>
      </c>
      <c r="I49" s="13">
        <v>440000</v>
      </c>
      <c r="J49" s="13">
        <v>454000</v>
      </c>
      <c r="K49" s="13">
        <v>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157000</v>
      </c>
      <c r="E52" s="13">
        <v>146000</v>
      </c>
      <c r="F52" s="13">
        <v>142000</v>
      </c>
      <c r="G52" s="13">
        <v>125000</v>
      </c>
      <c r="H52" s="13">
        <v>101000</v>
      </c>
      <c r="I52" s="13">
        <v>93000</v>
      </c>
      <c r="J52" s="13">
        <v>70000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7485000</v>
      </c>
      <c r="E54" s="13">
        <v>7859000</v>
      </c>
      <c r="F54" s="13">
        <v>7808000</v>
      </c>
      <c r="G54" s="13">
        <v>7857000</v>
      </c>
      <c r="H54" s="13">
        <v>7965000</v>
      </c>
      <c r="I54" s="13">
        <v>7937000</v>
      </c>
      <c r="J54" s="13">
        <v>8046000</v>
      </c>
      <c r="K54" s="13">
        <v>7893000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1522000</v>
      </c>
      <c r="E57" s="13">
        <v>1689000</v>
      </c>
      <c r="F57" s="13">
        <v>1767000</v>
      </c>
      <c r="G57" s="13">
        <v>1697000</v>
      </c>
      <c r="H57" s="13">
        <v>1756000</v>
      </c>
      <c r="I57" s="13">
        <v>1883000</v>
      </c>
      <c r="J57" s="13">
        <v>1966000</v>
      </c>
      <c r="K57" s="13">
        <v>1919000</v>
      </c>
    </row>
    <row r="58" spans="3:11" x14ac:dyDescent="0.2">
      <c r="C58" s="11" t="s">
        <v>66</v>
      </c>
      <c r="D58" s="13">
        <v>266000</v>
      </c>
      <c r="E58" s="13">
        <v>279000</v>
      </c>
      <c r="F58" s="13">
        <v>272000</v>
      </c>
      <c r="G58" s="13">
        <v>88000</v>
      </c>
      <c r="H58" s="13">
        <v>99000</v>
      </c>
      <c r="I58" s="13">
        <v>106000</v>
      </c>
      <c r="J58" s="13">
        <v>102000</v>
      </c>
      <c r="K58" s="13">
        <v>388000</v>
      </c>
    </row>
    <row r="59" spans="3:11" x14ac:dyDescent="0.2">
      <c r="C59" s="11" t="s">
        <v>67</v>
      </c>
      <c r="D59" s="13">
        <v>248000</v>
      </c>
      <c r="E59" s="13">
        <v>125000</v>
      </c>
      <c r="F59" s="13">
        <v>159000</v>
      </c>
      <c r="G59" s="13">
        <v>172000</v>
      </c>
      <c r="H59" s="13">
        <v>211000</v>
      </c>
      <c r="I59" s="13">
        <v>143000</v>
      </c>
      <c r="J59" s="13">
        <v>158000</v>
      </c>
      <c r="K59" s="13">
        <v>131000</v>
      </c>
    </row>
    <row r="60" spans="3:11" x14ac:dyDescent="0.2">
      <c r="C60" s="11" t="s">
        <v>68</v>
      </c>
      <c r="D60" s="13">
        <v>2561000</v>
      </c>
      <c r="E60" s="13">
        <v>2716000</v>
      </c>
      <c r="F60" s="13">
        <v>2758000</v>
      </c>
      <c r="G60" s="13">
        <v>2565000</v>
      </c>
      <c r="H60" s="13">
        <v>2602000</v>
      </c>
      <c r="I60" s="13">
        <v>2670000</v>
      </c>
      <c r="J60" s="13">
        <v>2720000</v>
      </c>
      <c r="K60" s="13">
        <v>2876000</v>
      </c>
    </row>
    <row r="61" spans="3:11" x14ac:dyDescent="0.2">
      <c r="C61" s="11" t="s">
        <v>69</v>
      </c>
      <c r="D61" s="13">
        <v>2652000</v>
      </c>
      <c r="E61" s="13">
        <v>2706000</v>
      </c>
      <c r="F61" s="13">
        <v>2648000</v>
      </c>
      <c r="G61" s="13">
        <v>2851000</v>
      </c>
      <c r="H61" s="13">
        <v>2902000</v>
      </c>
      <c r="I61" s="13">
        <v>2850000</v>
      </c>
      <c r="J61" s="13">
        <v>2874000</v>
      </c>
      <c r="K61" s="13">
        <v>2610000</v>
      </c>
    </row>
    <row r="62" spans="3:11" x14ac:dyDescent="0.2">
      <c r="C62" s="11" t="s">
        <v>70</v>
      </c>
      <c r="D62" s="13">
        <v>322000</v>
      </c>
      <c r="E62" s="13">
        <v>366000</v>
      </c>
      <c r="F62" s="13">
        <v>342000</v>
      </c>
      <c r="G62" s="13">
        <v>322000</v>
      </c>
      <c r="H62" s="13">
        <v>249000</v>
      </c>
      <c r="I62" s="13">
        <v>263000</v>
      </c>
      <c r="J62" s="13">
        <v>252000</v>
      </c>
      <c r="K62" s="13">
        <v>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5900000</v>
      </c>
      <c r="E66" s="13">
        <v>6111000</v>
      </c>
      <c r="F66" s="13">
        <v>6059000</v>
      </c>
      <c r="G66" s="13">
        <v>6056000</v>
      </c>
      <c r="H66" s="13">
        <v>6137000</v>
      </c>
      <c r="I66" s="13">
        <v>6080000</v>
      </c>
      <c r="J66" s="13">
        <v>6152000</v>
      </c>
      <c r="K66" s="13">
        <v>6029000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204000</v>
      </c>
      <c r="E72" s="13">
        <v>283000</v>
      </c>
      <c r="F72" s="13">
        <v>293000</v>
      </c>
      <c r="G72" s="13">
        <v>297000</v>
      </c>
      <c r="H72" s="13">
        <v>317000</v>
      </c>
      <c r="I72" s="13">
        <v>353000</v>
      </c>
      <c r="J72" s="13">
        <v>349000</v>
      </c>
      <c r="K72" s="13">
        <v>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1333000</v>
      </c>
      <c r="E76" s="13">
        <v>1480000</v>
      </c>
      <c r="F76" s="13">
        <v>1475000</v>
      </c>
      <c r="G76" s="13">
        <v>1539000</v>
      </c>
      <c r="H76" s="13">
        <v>1575000</v>
      </c>
      <c r="I76" s="13">
        <v>1589000</v>
      </c>
      <c r="J76" s="13">
        <v>1623000</v>
      </c>
      <c r="K76" s="13">
        <v>1603000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-80000</v>
      </c>
      <c r="E81" s="13">
        <v>4000</v>
      </c>
      <c r="F81" s="13">
        <v>16000</v>
      </c>
      <c r="G81" s="13">
        <v>3000</v>
      </c>
      <c r="H81" s="13">
        <v>-39000</v>
      </c>
      <c r="I81" s="13">
        <v>19000</v>
      </c>
      <c r="J81" s="13">
        <v>30000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101000</v>
      </c>
      <c r="F83" s="13">
        <v>94000</v>
      </c>
      <c r="G83" s="13">
        <v>92000</v>
      </c>
      <c r="H83" s="13">
        <v>95000</v>
      </c>
      <c r="I83" s="13">
        <v>88000</v>
      </c>
      <c r="J83" s="13">
        <v>91000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302000</v>
      </c>
      <c r="E89" s="13">
        <v>35000</v>
      </c>
      <c r="F89" s="13">
        <v>215000</v>
      </c>
      <c r="G89" s="13">
        <v>-102000</v>
      </c>
      <c r="H89" s="13">
        <v>278000</v>
      </c>
      <c r="I89" s="13">
        <v>112000</v>
      </c>
      <c r="J89" s="13">
        <v>256000</v>
      </c>
      <c r="K89" s="13">
        <v>-170000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-46000</v>
      </c>
      <c r="F91" s="13">
        <v>-111000</v>
      </c>
      <c r="G91" s="13">
        <v>-70000</v>
      </c>
      <c r="H91" s="13">
        <v>-142000</v>
      </c>
      <c r="I91" s="13">
        <v>-117000</v>
      </c>
      <c r="J91" s="13">
        <v>-122000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-28000</v>
      </c>
      <c r="F94" s="13">
        <v>-114000</v>
      </c>
      <c r="G94" s="13">
        <v>-63000</v>
      </c>
      <c r="H94" s="13">
        <v>-145000</v>
      </c>
      <c r="I94" s="13">
        <v>-138000</v>
      </c>
      <c r="J94" s="13">
        <v>-127000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14000</v>
      </c>
      <c r="F96" s="13">
        <v>14000</v>
      </c>
      <c r="G96" s="13">
        <v>15000</v>
      </c>
      <c r="H96" s="13">
        <v>15000</v>
      </c>
      <c r="I96" s="13">
        <v>14000</v>
      </c>
      <c r="J96" s="13">
        <v>14000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-26000</v>
      </c>
      <c r="F100" s="13">
        <v>-31000</v>
      </c>
      <c r="G100" s="13">
        <v>1000</v>
      </c>
      <c r="H100" s="13">
        <v>-29000</v>
      </c>
      <c r="I100" s="13">
        <v>-20000</v>
      </c>
      <c r="J100" s="13">
        <v>-46000</v>
      </c>
      <c r="K100" s="13">
        <v>255000</v>
      </c>
    </row>
    <row r="101" spans="3:11" x14ac:dyDescent="0.2">
      <c r="C101" s="11" t="s">
        <v>19</v>
      </c>
      <c r="D101" s="13">
        <v>19000</v>
      </c>
      <c r="E101" s="13">
        <v>-17000</v>
      </c>
      <c r="F101" s="13">
        <v>1000</v>
      </c>
      <c r="G101" s="13">
        <v>10000</v>
      </c>
      <c r="H101" s="13">
        <v>19000</v>
      </c>
      <c r="I101" s="13">
        <v>-25000</v>
      </c>
      <c r="J101" s="13">
        <v>-22000</v>
      </c>
      <c r="K101" s="13">
        <v>2000</v>
      </c>
    </row>
    <row r="102" spans="3:11" x14ac:dyDescent="0.2">
      <c r="C102" s="11" t="s">
        <v>20</v>
      </c>
      <c r="D102" s="13">
        <v>77000</v>
      </c>
      <c r="E102" s="13">
        <v>-5000</v>
      </c>
      <c r="F102" s="13">
        <v>53000</v>
      </c>
      <c r="G102" s="13">
        <v>-176000</v>
      </c>
      <c r="H102" s="13">
        <v>123000</v>
      </c>
      <c r="I102" s="13">
        <v>-63000</v>
      </c>
      <c r="J102" s="13">
        <v>84000</v>
      </c>
      <c r="K102" s="13">
        <v>-23000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1527100</v>
      </c>
      <c r="E41" s="13">
        <v>1645100</v>
      </c>
      <c r="F41" s="13">
        <v>2205100</v>
      </c>
      <c r="G41" s="13">
        <v>2220300</v>
      </c>
      <c r="H41" s="13">
        <v>2611900</v>
      </c>
      <c r="I41" s="13">
        <v>2501100</v>
      </c>
      <c r="J41" s="13">
        <v>2052400</v>
      </c>
      <c r="K41" s="13">
        <v>2042600</v>
      </c>
    </row>
    <row r="42" spans="2:11" x14ac:dyDescent="0.2">
      <c r="C42" s="11" t="s">
        <v>50</v>
      </c>
      <c r="D42" s="13">
        <v>4850400</v>
      </c>
      <c r="E42" s="13">
        <v>5225300</v>
      </c>
      <c r="F42" s="13">
        <v>4507700</v>
      </c>
      <c r="G42" s="13">
        <v>4538800</v>
      </c>
      <c r="H42" s="13">
        <v>4021200</v>
      </c>
      <c r="I42" s="13">
        <v>3850600</v>
      </c>
      <c r="J42" s="13">
        <v>3686700</v>
      </c>
      <c r="K42" s="13">
        <v>3669100</v>
      </c>
    </row>
    <row r="43" spans="2:11" x14ac:dyDescent="0.2">
      <c r="C43" s="11" t="s">
        <v>51</v>
      </c>
      <c r="D43" s="13">
        <v>4037700</v>
      </c>
      <c r="E43" s="13">
        <v>4349800</v>
      </c>
      <c r="F43" s="13">
        <v>3503700</v>
      </c>
      <c r="G43" s="13">
        <v>3527900</v>
      </c>
      <c r="H43" s="13">
        <v>4210200</v>
      </c>
      <c r="I43" s="13">
        <v>4031500</v>
      </c>
      <c r="J43" s="13">
        <v>3548000</v>
      </c>
      <c r="K43" s="13">
        <v>3531100</v>
      </c>
    </row>
    <row r="44" spans="2:11" x14ac:dyDescent="0.2">
      <c r="C44" s="11" t="s">
        <v>52</v>
      </c>
      <c r="D44" s="13">
        <v>2357400</v>
      </c>
      <c r="E44" s="13">
        <v>2539600</v>
      </c>
      <c r="F44" s="13">
        <v>2640100</v>
      </c>
      <c r="G44" s="13">
        <v>2658300</v>
      </c>
      <c r="H44" s="13">
        <v>2587600</v>
      </c>
      <c r="I44" s="13">
        <v>2477800</v>
      </c>
      <c r="J44" s="13">
        <v>3048000</v>
      </c>
      <c r="K44" s="13">
        <v>3033500</v>
      </c>
    </row>
    <row r="45" spans="2:11" x14ac:dyDescent="0.2">
      <c r="C45" s="11" t="s">
        <v>53</v>
      </c>
      <c r="D45" s="13">
        <v>464900</v>
      </c>
      <c r="E45" s="13">
        <v>500800</v>
      </c>
      <c r="F45" s="13">
        <v>1391800</v>
      </c>
      <c r="G45" s="13">
        <v>1401400</v>
      </c>
      <c r="H45" s="13">
        <v>845600</v>
      </c>
      <c r="I45" s="13">
        <v>809700</v>
      </c>
      <c r="J45" s="13">
        <v>1561100</v>
      </c>
      <c r="K45" s="13">
        <v>1553700</v>
      </c>
    </row>
    <row r="46" spans="2:11" x14ac:dyDescent="0.2">
      <c r="C46" s="11" t="s">
        <v>54</v>
      </c>
      <c r="D46" s="13">
        <v>13237400</v>
      </c>
      <c r="E46" s="13">
        <v>14260500</v>
      </c>
      <c r="F46" s="13">
        <v>14248400</v>
      </c>
      <c r="G46" s="13">
        <v>14346700</v>
      </c>
      <c r="H46" s="13">
        <v>14276600</v>
      </c>
      <c r="I46" s="13">
        <v>13670600</v>
      </c>
      <c r="J46" s="13">
        <v>13896300</v>
      </c>
      <c r="K46" s="13">
        <v>13829900</v>
      </c>
    </row>
    <row r="47" spans="2:11" x14ac:dyDescent="0.2">
      <c r="C47" s="11" t="s">
        <v>55</v>
      </c>
      <c r="D47" s="13">
        <v>1368700</v>
      </c>
      <c r="E47" s="13">
        <v>1474500</v>
      </c>
      <c r="F47" s="13">
        <v>963200</v>
      </c>
      <c r="G47" s="13">
        <v>969900</v>
      </c>
      <c r="H47" s="13">
        <v>1250100</v>
      </c>
      <c r="I47" s="13">
        <v>1197100</v>
      </c>
      <c r="J47" s="13">
        <v>1015300</v>
      </c>
      <c r="K47" s="13">
        <v>1010400</v>
      </c>
    </row>
    <row r="48" spans="2:11" x14ac:dyDescent="0.2">
      <c r="C48" s="11" t="s">
        <v>56</v>
      </c>
      <c r="D48" s="13">
        <v>6749100</v>
      </c>
      <c r="E48" s="13">
        <v>7270800</v>
      </c>
      <c r="F48" s="13">
        <v>6783500</v>
      </c>
      <c r="G48" s="13">
        <v>6830300</v>
      </c>
      <c r="H48" s="13">
        <v>7119500</v>
      </c>
      <c r="I48" s="13">
        <v>6817300</v>
      </c>
      <c r="J48" s="13">
        <v>7220500</v>
      </c>
      <c r="K48" s="13">
        <v>7186000</v>
      </c>
    </row>
    <row r="49" spans="3:11" x14ac:dyDescent="0.2">
      <c r="C49" s="11" t="s">
        <v>57</v>
      </c>
      <c r="D49" s="13">
        <v>24855600</v>
      </c>
      <c r="E49" s="13">
        <v>26776700</v>
      </c>
      <c r="F49" s="13">
        <v>25256600</v>
      </c>
      <c r="G49" s="13">
        <v>25431000</v>
      </c>
      <c r="H49" s="13">
        <v>25526700</v>
      </c>
      <c r="I49" s="13">
        <v>24443300</v>
      </c>
      <c r="J49" s="13">
        <v>26124500</v>
      </c>
      <c r="K49" s="13">
        <v>25999600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137200</v>
      </c>
      <c r="F52" s="13">
        <v>2100</v>
      </c>
      <c r="G52" s="13">
        <v>2200</v>
      </c>
      <c r="H52" s="13">
        <v>163600</v>
      </c>
      <c r="I52" s="13">
        <v>156600</v>
      </c>
      <c r="J52" s="13">
        <v>8700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46891000</v>
      </c>
      <c r="E54" s="13">
        <v>50515300</v>
      </c>
      <c r="F54" s="13">
        <v>48635000</v>
      </c>
      <c r="G54" s="13">
        <v>48970800</v>
      </c>
      <c r="H54" s="13">
        <v>49172100</v>
      </c>
      <c r="I54" s="13">
        <v>47085100</v>
      </c>
      <c r="J54" s="13">
        <v>49611400</v>
      </c>
      <c r="K54" s="13">
        <v>49374200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5328700</v>
      </c>
      <c r="E57" s="13">
        <v>5740600</v>
      </c>
      <c r="F57" s="13">
        <v>5523400</v>
      </c>
      <c r="G57" s="13">
        <v>5561500</v>
      </c>
      <c r="H57" s="13">
        <v>5282400</v>
      </c>
      <c r="I57" s="13">
        <v>5058200</v>
      </c>
      <c r="J57" s="13">
        <v>5527300</v>
      </c>
      <c r="K57" s="13">
        <v>5500900</v>
      </c>
    </row>
    <row r="58" spans="3:11" x14ac:dyDescent="0.2">
      <c r="C58" s="11" t="s">
        <v>66</v>
      </c>
      <c r="D58" s="13">
        <v>4790400</v>
      </c>
      <c r="E58" s="13">
        <v>5160600</v>
      </c>
      <c r="F58" s="13">
        <v>6393400</v>
      </c>
      <c r="G58" s="13">
        <v>6437600</v>
      </c>
      <c r="H58" s="13">
        <v>6115800</v>
      </c>
      <c r="I58" s="13">
        <v>5856300</v>
      </c>
      <c r="J58" s="13">
        <v>5833000</v>
      </c>
      <c r="K58" s="13">
        <v>5805100</v>
      </c>
    </row>
    <row r="59" spans="3:11" x14ac:dyDescent="0.2">
      <c r="C59" s="11" t="s">
        <v>67</v>
      </c>
      <c r="D59" s="13">
        <v>781700</v>
      </c>
      <c r="E59" s="13">
        <v>842100</v>
      </c>
      <c r="F59" s="13">
        <v>3674100</v>
      </c>
      <c r="G59" s="13">
        <v>3699400</v>
      </c>
      <c r="H59" s="13">
        <v>790300</v>
      </c>
      <c r="I59" s="13">
        <v>756800</v>
      </c>
      <c r="J59" s="13">
        <v>3922500</v>
      </c>
      <c r="K59" s="13">
        <v>3903700</v>
      </c>
    </row>
    <row r="60" spans="3:11" x14ac:dyDescent="0.2">
      <c r="C60" s="11" t="s">
        <v>68</v>
      </c>
      <c r="D60" s="13">
        <v>14216800</v>
      </c>
      <c r="E60" s="13">
        <v>15315600</v>
      </c>
      <c r="F60" s="13">
        <v>15590900</v>
      </c>
      <c r="G60" s="13">
        <v>15698600</v>
      </c>
      <c r="H60" s="13">
        <v>15454800</v>
      </c>
      <c r="I60" s="13">
        <v>14798900</v>
      </c>
      <c r="J60" s="13">
        <v>15282800</v>
      </c>
      <c r="K60" s="13">
        <v>15209700</v>
      </c>
    </row>
    <row r="61" spans="3:11" x14ac:dyDescent="0.2">
      <c r="C61" s="11" t="s">
        <v>69</v>
      </c>
      <c r="D61" s="13">
        <v>10534200</v>
      </c>
      <c r="E61" s="13">
        <v>11348400</v>
      </c>
      <c r="F61" s="13">
        <v>11091800</v>
      </c>
      <c r="G61" s="13">
        <v>11168400</v>
      </c>
      <c r="H61" s="13">
        <v>11871300</v>
      </c>
      <c r="I61" s="13">
        <v>11367500</v>
      </c>
      <c r="J61" s="13">
        <v>12185600</v>
      </c>
      <c r="K61" s="13">
        <v>12127300</v>
      </c>
    </row>
    <row r="62" spans="3:11" x14ac:dyDescent="0.2">
      <c r="C62" s="11" t="s">
        <v>70</v>
      </c>
      <c r="D62" s="13">
        <v>1222700</v>
      </c>
      <c r="E62" s="13">
        <v>1317200</v>
      </c>
      <c r="F62" s="13">
        <v>1469000</v>
      </c>
      <c r="G62" s="13">
        <v>1479100</v>
      </c>
      <c r="H62" s="13">
        <v>1304300</v>
      </c>
      <c r="I62" s="13">
        <v>1248900</v>
      </c>
      <c r="J62" s="13">
        <v>1501100</v>
      </c>
      <c r="K62" s="13">
        <v>1493900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28406700</v>
      </c>
      <c r="E66" s="13">
        <v>30602300</v>
      </c>
      <c r="F66" s="13">
        <v>30637500</v>
      </c>
      <c r="G66" s="13">
        <v>30849100</v>
      </c>
      <c r="H66" s="13">
        <v>31241300</v>
      </c>
      <c r="I66" s="13">
        <v>29915300</v>
      </c>
      <c r="J66" s="13">
        <v>31559000</v>
      </c>
      <c r="K66" s="13">
        <v>31408100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17647800</v>
      </c>
      <c r="E72" s="13">
        <v>19011800</v>
      </c>
      <c r="F72" s="13">
        <v>17359900</v>
      </c>
      <c r="G72" s="13">
        <v>17479800</v>
      </c>
      <c r="H72" s="13">
        <v>18619400</v>
      </c>
      <c r="I72" s="13">
        <v>17829200</v>
      </c>
      <c r="J72" s="13">
        <v>18052400</v>
      </c>
      <c r="K72" s="13">
        <v>17966100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18423200</v>
      </c>
      <c r="E76" s="13">
        <v>19847200</v>
      </c>
      <c r="F76" s="13">
        <v>17938500</v>
      </c>
      <c r="G76" s="13">
        <v>18062400</v>
      </c>
      <c r="H76" s="13">
        <v>17880000</v>
      </c>
      <c r="I76" s="13">
        <v>17121100</v>
      </c>
      <c r="J76" s="13">
        <v>18015300</v>
      </c>
      <c r="K76" s="13">
        <v>17929200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449300</v>
      </c>
      <c r="E83" s="13">
        <v>430200</v>
      </c>
      <c r="F83" s="13">
        <v>290900</v>
      </c>
      <c r="G83" s="13">
        <v>289500</v>
      </c>
      <c r="H83" s="13">
        <v>181700</v>
      </c>
      <c r="I83" s="13">
        <v>166700</v>
      </c>
      <c r="J83" s="13">
        <v>335000</v>
      </c>
      <c r="K83" s="13">
        <v>356000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1204600</v>
      </c>
      <c r="E89" s="13">
        <v>1297700</v>
      </c>
      <c r="F89" s="13">
        <v>805700</v>
      </c>
      <c r="G89" s="13">
        <v>811300</v>
      </c>
      <c r="H89" s="13">
        <v>1115300</v>
      </c>
      <c r="I89" s="13">
        <v>1068000</v>
      </c>
      <c r="J89" s="13">
        <v>777300</v>
      </c>
      <c r="K89" s="13">
        <v>773600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-336800</v>
      </c>
      <c r="F91" s="13">
        <v>-170900</v>
      </c>
      <c r="G91" s="13">
        <v>-172100</v>
      </c>
      <c r="H91" s="13">
        <v>-296800</v>
      </c>
      <c r="I91" s="13">
        <v>-284200</v>
      </c>
      <c r="J91" s="13">
        <v>-169200</v>
      </c>
      <c r="K91" s="13">
        <v>-168400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-331800</v>
      </c>
      <c r="F94" s="13">
        <v>70700</v>
      </c>
      <c r="G94" s="13">
        <v>71200</v>
      </c>
      <c r="H94" s="13">
        <v>-320000</v>
      </c>
      <c r="I94" s="13">
        <v>-306400</v>
      </c>
      <c r="J94" s="13">
        <v>-139200</v>
      </c>
      <c r="K94" s="13">
        <v>-138500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722200</v>
      </c>
      <c r="G96" s="13">
        <v>727200</v>
      </c>
      <c r="H96" s="13">
        <v>0</v>
      </c>
      <c r="I96" s="13">
        <v>0</v>
      </c>
      <c r="J96" s="13">
        <v>698100</v>
      </c>
      <c r="K96" s="13">
        <v>694800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-948900</v>
      </c>
      <c r="E100" s="13">
        <v>-1022200</v>
      </c>
      <c r="F100" s="13">
        <v>-1062900</v>
      </c>
      <c r="G100" s="13">
        <v>-1070200</v>
      </c>
      <c r="H100" s="13">
        <v>-657100</v>
      </c>
      <c r="I100" s="13">
        <v>-629200</v>
      </c>
      <c r="J100" s="13">
        <v>-473800</v>
      </c>
      <c r="K100" s="13">
        <v>-471500</v>
      </c>
    </row>
    <row r="101" spans="3:11" x14ac:dyDescent="0.2">
      <c r="C101" s="11" t="s">
        <v>19</v>
      </c>
      <c r="D101" s="13">
        <v>-50300</v>
      </c>
      <c r="E101" s="13">
        <v>-48200</v>
      </c>
      <c r="F101" s="13">
        <v>-224900</v>
      </c>
      <c r="G101" s="13">
        <v>-223800</v>
      </c>
      <c r="H101" s="13">
        <v>-22400</v>
      </c>
      <c r="I101" s="13">
        <v>-20600</v>
      </c>
      <c r="J101" s="13">
        <v>80500</v>
      </c>
      <c r="K101" s="13">
        <v>85500</v>
      </c>
    </row>
    <row r="102" spans="3:11" x14ac:dyDescent="0.2">
      <c r="C102" s="11" t="s">
        <v>20</v>
      </c>
      <c r="D102" s="13">
        <v>-7800</v>
      </c>
      <c r="E102" s="13">
        <v>-8400</v>
      </c>
      <c r="F102" s="13">
        <v>-233600</v>
      </c>
      <c r="G102" s="13">
        <v>-235200</v>
      </c>
      <c r="H102" s="13">
        <v>87900</v>
      </c>
      <c r="I102" s="13">
        <v>84100</v>
      </c>
      <c r="J102" s="13">
        <v>-60600</v>
      </c>
      <c r="K102" s="13">
        <v>-60300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183600</v>
      </c>
      <c r="E8" s="13">
        <v>224200</v>
      </c>
      <c r="F8" s="13">
        <v>181900</v>
      </c>
      <c r="G8" s="13">
        <v>192800</v>
      </c>
      <c r="H8" s="13">
        <v>208800</v>
      </c>
      <c r="I8" s="13">
        <v>210900</v>
      </c>
      <c r="J8" s="13">
        <v>166400</v>
      </c>
      <c r="K8" s="13">
        <v>169300</v>
      </c>
    </row>
    <row r="9" spans="1:11" x14ac:dyDescent="0.2">
      <c r="C9" s="11" t="s">
        <v>22</v>
      </c>
      <c r="D9" s="13">
        <v>95800</v>
      </c>
      <c r="E9" s="13">
        <v>111600</v>
      </c>
      <c r="F9" s="13">
        <v>94300</v>
      </c>
      <c r="G9" s="13">
        <v>98400</v>
      </c>
      <c r="H9" s="13">
        <v>104600</v>
      </c>
      <c r="I9" s="13">
        <v>93100</v>
      </c>
      <c r="J9" s="13">
        <v>88200</v>
      </c>
      <c r="K9" s="13">
        <v>81700</v>
      </c>
    </row>
    <row r="10" spans="1:11" x14ac:dyDescent="0.2">
      <c r="C10" s="11" t="s">
        <v>23</v>
      </c>
      <c r="D10" s="13">
        <v>87800</v>
      </c>
      <c r="E10" s="13">
        <v>112500</v>
      </c>
      <c r="F10" s="13">
        <v>87600</v>
      </c>
      <c r="G10" s="13">
        <v>94400</v>
      </c>
      <c r="H10" s="13">
        <v>104200</v>
      </c>
      <c r="I10" s="13">
        <v>117800</v>
      </c>
      <c r="J10" s="13">
        <v>78200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17000</v>
      </c>
      <c r="F12" s="13">
        <v>21100</v>
      </c>
      <c r="G12" s="13">
        <v>20300</v>
      </c>
      <c r="H12" s="13">
        <v>23700</v>
      </c>
      <c r="I12" s="13">
        <v>25700</v>
      </c>
      <c r="J12" s="13">
        <v>28300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1000</v>
      </c>
      <c r="H15" s="13">
        <v>1000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208900</v>
      </c>
      <c r="F17" s="13">
        <v>191900</v>
      </c>
      <c r="G17" s="13">
        <v>188600</v>
      </c>
      <c r="H17" s="13">
        <v>198000</v>
      </c>
      <c r="I17" s="13">
        <v>218800</v>
      </c>
      <c r="J17" s="13">
        <v>206200</v>
      </c>
      <c r="K17" s="13">
        <v>197800</v>
      </c>
    </row>
    <row r="18" spans="3:11" x14ac:dyDescent="0.2">
      <c r="C18" s="11" t="s">
        <v>30</v>
      </c>
      <c r="D18" s="13">
        <v>11500</v>
      </c>
      <c r="E18" s="13">
        <v>15300</v>
      </c>
      <c r="F18" s="13">
        <v>-10000</v>
      </c>
      <c r="G18" s="13">
        <v>4100</v>
      </c>
      <c r="H18" s="13">
        <v>10800</v>
      </c>
      <c r="I18" s="13">
        <v>-7900</v>
      </c>
      <c r="J18" s="13">
        <v>-39900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100</v>
      </c>
      <c r="G20" s="13">
        <v>-400</v>
      </c>
      <c r="H20" s="13">
        <v>-5700</v>
      </c>
      <c r="I20" s="13">
        <v>2900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12800</v>
      </c>
      <c r="E21" s="13">
        <v>16100</v>
      </c>
      <c r="F21" s="13">
        <v>-9100</v>
      </c>
      <c r="G21" s="13">
        <v>5600</v>
      </c>
      <c r="H21" s="13">
        <v>17500</v>
      </c>
      <c r="I21" s="13">
        <v>-9400</v>
      </c>
      <c r="J21" s="13">
        <v>-37600</v>
      </c>
      <c r="K21" s="13">
        <v>-26000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2900</v>
      </c>
      <c r="G22" s="13">
        <v>2800</v>
      </c>
      <c r="H22" s="13">
        <v>2700</v>
      </c>
      <c r="I22" s="13">
        <v>2400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9600</v>
      </c>
      <c r="E23" s="13">
        <v>13000</v>
      </c>
      <c r="F23" s="13">
        <v>-12800</v>
      </c>
      <c r="G23" s="13">
        <v>1900</v>
      </c>
      <c r="H23" s="13">
        <v>8000</v>
      </c>
      <c r="I23" s="13">
        <v>-12900</v>
      </c>
      <c r="J23" s="13">
        <v>-41100</v>
      </c>
      <c r="K23" s="13">
        <v>-29500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1000</v>
      </c>
      <c r="G24" s="13">
        <v>-100</v>
      </c>
      <c r="H24" s="13">
        <v>100</v>
      </c>
      <c r="I24" s="13">
        <v>400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12700</v>
      </c>
      <c r="F26" s="13">
        <v>-13800</v>
      </c>
      <c r="G26" s="13">
        <v>2000</v>
      </c>
      <c r="H26" s="13">
        <v>7900</v>
      </c>
      <c r="I26" s="13">
        <v>-13300</v>
      </c>
      <c r="J26" s="13">
        <v>-41800</v>
      </c>
      <c r="K26" s="13">
        <v>-30000</v>
      </c>
    </row>
    <row r="27" spans="3:11" x14ac:dyDescent="0.2">
      <c r="C27" s="11" t="s">
        <v>38</v>
      </c>
      <c r="D27" s="13">
        <v>11400</v>
      </c>
      <c r="E27" s="13">
        <v>12300</v>
      </c>
      <c r="F27" s="13">
        <v>-13700</v>
      </c>
      <c r="G27" s="13">
        <v>1700</v>
      </c>
      <c r="H27" s="13">
        <v>8000</v>
      </c>
      <c r="I27" s="13">
        <v>-14100</v>
      </c>
      <c r="J27" s="13">
        <v>-41300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-100</v>
      </c>
      <c r="G32" s="13">
        <v>400</v>
      </c>
      <c r="H32" s="13">
        <v>5700</v>
      </c>
      <c r="I32" s="13">
        <v>-2900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11400</v>
      </c>
      <c r="E33" s="13">
        <v>12300</v>
      </c>
      <c r="F33" s="13">
        <v>-13700</v>
      </c>
      <c r="G33" s="13">
        <v>1700</v>
      </c>
      <c r="H33" s="13">
        <v>8000</v>
      </c>
      <c r="I33" s="13">
        <v>-14100</v>
      </c>
      <c r="J33" s="13">
        <v>-41300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12300</v>
      </c>
      <c r="F35" s="13">
        <v>-13700</v>
      </c>
      <c r="G35" s="13">
        <v>1700</v>
      </c>
      <c r="H35" s="13">
        <v>8000</v>
      </c>
      <c r="I35" s="13">
        <v>-14100</v>
      </c>
      <c r="J35" s="13">
        <v>-41300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60000</v>
      </c>
      <c r="F41" s="13">
        <v>68900</v>
      </c>
      <c r="G41" s="13">
        <v>36400</v>
      </c>
      <c r="H41" s="13">
        <v>64100</v>
      </c>
      <c r="I41" s="13">
        <v>46300</v>
      </c>
      <c r="J41" s="13">
        <v>90700</v>
      </c>
      <c r="K41" s="13">
        <v>84300</v>
      </c>
    </row>
    <row r="42" spans="2:11" x14ac:dyDescent="0.2">
      <c r="C42" s="11" t="s">
        <v>50</v>
      </c>
      <c r="D42" s="13">
        <v>8600</v>
      </c>
      <c r="E42" s="13">
        <v>9000</v>
      </c>
      <c r="F42" s="13">
        <v>8600</v>
      </c>
      <c r="G42" s="13">
        <v>8700</v>
      </c>
      <c r="H42" s="13">
        <v>10200</v>
      </c>
      <c r="I42" s="13">
        <v>3000</v>
      </c>
      <c r="J42" s="13">
        <v>3000</v>
      </c>
      <c r="K42" s="13">
        <v>3200</v>
      </c>
    </row>
    <row r="43" spans="2:11" x14ac:dyDescent="0.2">
      <c r="C43" s="11" t="s">
        <v>51</v>
      </c>
      <c r="D43" s="13">
        <v>68300</v>
      </c>
      <c r="E43" s="13">
        <v>70700</v>
      </c>
      <c r="F43" s="13">
        <v>63500</v>
      </c>
      <c r="G43" s="13">
        <v>57100</v>
      </c>
      <c r="H43" s="13">
        <v>56800</v>
      </c>
      <c r="I43" s="13">
        <v>49400</v>
      </c>
      <c r="J43" s="13">
        <v>53300</v>
      </c>
      <c r="K43" s="13">
        <v>39000</v>
      </c>
    </row>
    <row r="44" spans="2:11" x14ac:dyDescent="0.2">
      <c r="C44" s="11" t="s">
        <v>52</v>
      </c>
      <c r="D44" s="13">
        <v>23900</v>
      </c>
      <c r="E44" s="13">
        <v>25500</v>
      </c>
      <c r="F44" s="13">
        <v>26900</v>
      </c>
      <c r="G44" s="13">
        <v>26200</v>
      </c>
      <c r="H44" s="13">
        <v>30600</v>
      </c>
      <c r="I44" s="13">
        <v>24300</v>
      </c>
      <c r="J44" s="13">
        <v>25200</v>
      </c>
      <c r="K44" s="13">
        <v>31900</v>
      </c>
    </row>
    <row r="45" spans="2:11" x14ac:dyDescent="0.2">
      <c r="C45" s="11" t="s">
        <v>53</v>
      </c>
      <c r="D45" s="13">
        <v>21100</v>
      </c>
      <c r="E45" s="13">
        <v>23300</v>
      </c>
      <c r="F45" s="13">
        <v>24300</v>
      </c>
      <c r="G45" s="13">
        <v>27100</v>
      </c>
      <c r="H45" s="13">
        <v>12600</v>
      </c>
      <c r="I45" s="13">
        <v>31900</v>
      </c>
      <c r="J45" s="13">
        <v>26700</v>
      </c>
      <c r="K45" s="13">
        <v>25700</v>
      </c>
    </row>
    <row r="46" spans="2:11" x14ac:dyDescent="0.2">
      <c r="C46" s="11" t="s">
        <v>54</v>
      </c>
      <c r="D46" s="13">
        <v>203700</v>
      </c>
      <c r="E46" s="13">
        <v>188800</v>
      </c>
      <c r="F46" s="13">
        <v>192500</v>
      </c>
      <c r="G46" s="13">
        <v>155600</v>
      </c>
      <c r="H46" s="13">
        <v>183300</v>
      </c>
      <c r="I46" s="13">
        <v>155000</v>
      </c>
      <c r="J46" s="13">
        <v>198900</v>
      </c>
      <c r="K46" s="13">
        <v>184100</v>
      </c>
    </row>
    <row r="47" spans="2:11" x14ac:dyDescent="0.2">
      <c r="C47" s="11" t="s">
        <v>55</v>
      </c>
      <c r="D47" s="13">
        <v>9900</v>
      </c>
      <c r="E47" s="13">
        <v>10600</v>
      </c>
      <c r="F47" s="13">
        <v>10700</v>
      </c>
      <c r="G47" s="13">
        <v>6800</v>
      </c>
      <c r="H47" s="13">
        <v>7200</v>
      </c>
      <c r="I47" s="13">
        <v>8800</v>
      </c>
      <c r="J47" s="13">
        <v>12100</v>
      </c>
      <c r="K47" s="13">
        <v>13200</v>
      </c>
    </row>
    <row r="48" spans="2:11" x14ac:dyDescent="0.2">
      <c r="C48" s="11" t="s">
        <v>56</v>
      </c>
      <c r="D48" s="13">
        <v>15800</v>
      </c>
      <c r="E48" s="13">
        <v>18800</v>
      </c>
      <c r="F48" s="13">
        <v>20500</v>
      </c>
      <c r="G48" s="13">
        <v>21500</v>
      </c>
      <c r="H48" s="13">
        <v>22600</v>
      </c>
      <c r="I48" s="13">
        <v>23700</v>
      </c>
      <c r="J48" s="13">
        <v>23100</v>
      </c>
      <c r="K48" s="13">
        <v>23200</v>
      </c>
    </row>
    <row r="49" spans="3:11" x14ac:dyDescent="0.2">
      <c r="C49" s="11" t="s">
        <v>57</v>
      </c>
      <c r="D49" s="13">
        <v>15100</v>
      </c>
      <c r="E49" s="13">
        <v>15700</v>
      </c>
      <c r="F49" s="13">
        <v>15100</v>
      </c>
      <c r="G49" s="13">
        <v>15200</v>
      </c>
      <c r="H49" s="13">
        <v>15500</v>
      </c>
      <c r="I49" s="13">
        <v>15100</v>
      </c>
      <c r="J49" s="13">
        <v>15200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6100</v>
      </c>
      <c r="F52" s="13">
        <v>6400</v>
      </c>
      <c r="G52" s="13">
        <v>7700</v>
      </c>
      <c r="H52" s="13">
        <v>6300</v>
      </c>
      <c r="I52" s="13">
        <v>6400</v>
      </c>
      <c r="J52" s="13">
        <v>5300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248600</v>
      </c>
      <c r="E54" s="13">
        <v>240000</v>
      </c>
      <c r="F54" s="13">
        <v>245200</v>
      </c>
      <c r="G54" s="13">
        <v>206900</v>
      </c>
      <c r="H54" s="13">
        <v>235000</v>
      </c>
      <c r="I54" s="13">
        <v>209000</v>
      </c>
      <c r="J54" s="13">
        <v>254500</v>
      </c>
      <c r="K54" s="13">
        <v>241400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33200</v>
      </c>
      <c r="F57" s="13">
        <v>25400</v>
      </c>
      <c r="G57" s="13">
        <v>26700</v>
      </c>
      <c r="H57" s="13">
        <v>34000</v>
      </c>
      <c r="I57" s="13">
        <v>32000</v>
      </c>
      <c r="J57" s="13">
        <v>26600</v>
      </c>
      <c r="K57" s="13">
        <v>30700</v>
      </c>
    </row>
    <row r="58" spans="3:11" x14ac:dyDescent="0.2">
      <c r="C58" s="11" t="s">
        <v>66</v>
      </c>
      <c r="D58" s="13">
        <v>120300</v>
      </c>
      <c r="E58" s="13">
        <v>125200</v>
      </c>
      <c r="F58" s="13">
        <v>120800</v>
      </c>
      <c r="G58" s="13">
        <v>121600</v>
      </c>
      <c r="H58" s="13">
        <v>129300</v>
      </c>
      <c r="I58" s="13">
        <v>120300</v>
      </c>
      <c r="J58" s="13">
        <v>200800</v>
      </c>
      <c r="K58" s="13">
        <v>207800</v>
      </c>
    </row>
    <row r="59" spans="3:11" x14ac:dyDescent="0.2">
      <c r="C59" s="11" t="s">
        <v>67</v>
      </c>
      <c r="D59" s="13">
        <v>136800</v>
      </c>
      <c r="E59" s="13">
        <v>127200</v>
      </c>
      <c r="F59" s="13">
        <v>149500</v>
      </c>
      <c r="G59" s="13">
        <v>114100</v>
      </c>
      <c r="H59" s="13">
        <v>156300</v>
      </c>
      <c r="I59" s="13">
        <v>136900</v>
      </c>
      <c r="J59" s="13">
        <v>175300</v>
      </c>
      <c r="K59" s="13">
        <v>130400</v>
      </c>
    </row>
    <row r="60" spans="3:11" x14ac:dyDescent="0.2">
      <c r="C60" s="11" t="s">
        <v>68</v>
      </c>
      <c r="D60" s="13">
        <v>403700</v>
      </c>
      <c r="E60" s="13">
        <v>413600</v>
      </c>
      <c r="F60" s="13">
        <v>424800</v>
      </c>
      <c r="G60" s="13">
        <v>373200</v>
      </c>
      <c r="H60" s="13">
        <v>437100</v>
      </c>
      <c r="I60" s="13">
        <v>411700</v>
      </c>
      <c r="J60" s="13">
        <v>527200</v>
      </c>
      <c r="K60" s="13">
        <v>480200</v>
      </c>
    </row>
    <row r="61" spans="3:11" x14ac:dyDescent="0.2">
      <c r="C61" s="11" t="s">
        <v>69</v>
      </c>
      <c r="D61" s="13">
        <v>128600</v>
      </c>
      <c r="E61" s="13">
        <v>133300</v>
      </c>
      <c r="F61" s="13">
        <v>130400</v>
      </c>
      <c r="G61" s="13">
        <v>128600</v>
      </c>
      <c r="H61" s="13">
        <v>95900</v>
      </c>
      <c r="I61" s="13">
        <v>90300</v>
      </c>
      <c r="J61" s="13">
        <v>6400</v>
      </c>
      <c r="K61" s="13">
        <v>5900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2300</v>
      </c>
      <c r="G62" s="13">
        <v>2400</v>
      </c>
      <c r="H62" s="13">
        <v>2300</v>
      </c>
      <c r="I62" s="13">
        <v>2300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534800</v>
      </c>
      <c r="E66" s="13">
        <v>549500</v>
      </c>
      <c r="F66" s="13">
        <v>557600</v>
      </c>
      <c r="G66" s="13">
        <v>504200</v>
      </c>
      <c r="H66" s="13">
        <v>535200</v>
      </c>
      <c r="I66" s="13">
        <v>504300</v>
      </c>
      <c r="J66" s="13">
        <v>535200</v>
      </c>
      <c r="K66" s="13">
        <v>487800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-838200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-293200</v>
      </c>
      <c r="E76" s="13">
        <v>-318200</v>
      </c>
      <c r="F76" s="13">
        <v>-320500</v>
      </c>
      <c r="G76" s="13">
        <v>-305600</v>
      </c>
      <c r="H76" s="13">
        <v>-308400</v>
      </c>
      <c r="I76" s="13">
        <v>-303200</v>
      </c>
      <c r="J76" s="13">
        <v>-287900</v>
      </c>
      <c r="K76" s="13">
        <v>-254500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11400</v>
      </c>
      <c r="E81" s="13">
        <v>12300</v>
      </c>
      <c r="F81" s="13">
        <v>-13700</v>
      </c>
      <c r="G81" s="13">
        <v>1700</v>
      </c>
      <c r="H81" s="13">
        <v>8000</v>
      </c>
      <c r="I81" s="13">
        <v>-14100</v>
      </c>
      <c r="J81" s="13">
        <v>-41300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1417700</v>
      </c>
      <c r="E8" s="13">
        <v>1421900</v>
      </c>
      <c r="F8" s="13">
        <v>1455300</v>
      </c>
      <c r="G8" s="13">
        <v>1420300</v>
      </c>
      <c r="H8" s="13">
        <v>1614100</v>
      </c>
      <c r="I8" s="13">
        <v>1625200</v>
      </c>
      <c r="J8" s="13">
        <v>1757600</v>
      </c>
      <c r="K8" s="13">
        <v>1791200</v>
      </c>
    </row>
    <row r="9" spans="1:11" x14ac:dyDescent="0.2">
      <c r="C9" s="11" t="s">
        <v>22</v>
      </c>
      <c r="D9" s="13">
        <v>1083900</v>
      </c>
      <c r="E9" s="13">
        <v>1108300</v>
      </c>
      <c r="F9" s="13">
        <v>1128400</v>
      </c>
      <c r="G9" s="13">
        <v>1116700</v>
      </c>
      <c r="H9" s="13">
        <v>1177700</v>
      </c>
      <c r="I9" s="13">
        <v>1238700</v>
      </c>
      <c r="J9" s="13">
        <v>1359700</v>
      </c>
      <c r="K9" s="13">
        <v>1367000</v>
      </c>
    </row>
    <row r="10" spans="1:11" x14ac:dyDescent="0.2">
      <c r="C10" s="11" t="s">
        <v>23</v>
      </c>
      <c r="D10" s="13">
        <v>333800</v>
      </c>
      <c r="E10" s="13">
        <v>313600</v>
      </c>
      <c r="F10" s="13">
        <v>326900</v>
      </c>
      <c r="G10" s="13">
        <v>303600</v>
      </c>
      <c r="H10" s="13">
        <v>436400</v>
      </c>
      <c r="I10" s="13">
        <v>386500</v>
      </c>
      <c r="J10" s="13">
        <v>397900</v>
      </c>
      <c r="K10" s="13">
        <v>424200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16600</v>
      </c>
      <c r="F14" s="13">
        <v>-31800</v>
      </c>
      <c r="G14" s="13">
        <v>-21800</v>
      </c>
      <c r="H14" s="13">
        <v>11700</v>
      </c>
      <c r="I14" s="13">
        <v>-1200</v>
      </c>
      <c r="J14" s="13">
        <v>-4600</v>
      </c>
      <c r="K14" s="13">
        <v>11200</v>
      </c>
    </row>
    <row r="15" spans="1:11" x14ac:dyDescent="0.2">
      <c r="C15" s="11" t="s">
        <v>28</v>
      </c>
      <c r="D15" s="13">
        <v>128200</v>
      </c>
      <c r="E15" s="13">
        <v>123600</v>
      </c>
      <c r="F15" s="13">
        <v>124600</v>
      </c>
      <c r="G15" s="13">
        <v>127500</v>
      </c>
      <c r="H15" s="13">
        <v>137900</v>
      </c>
      <c r="I15" s="13">
        <v>126000</v>
      </c>
      <c r="J15" s="13">
        <v>122100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1320100</v>
      </c>
      <c r="E17" s="13">
        <v>1348000</v>
      </c>
      <c r="F17" s="13">
        <v>1383200</v>
      </c>
      <c r="G17" s="13">
        <v>1383800</v>
      </c>
      <c r="H17" s="13">
        <v>1448000</v>
      </c>
      <c r="I17" s="13">
        <v>1503000</v>
      </c>
      <c r="J17" s="13">
        <v>1619100</v>
      </c>
      <c r="K17" s="13">
        <v>1619000</v>
      </c>
    </row>
    <row r="18" spans="3:11" x14ac:dyDescent="0.2">
      <c r="C18" s="11" t="s">
        <v>30</v>
      </c>
      <c r="D18" s="13">
        <v>97600</v>
      </c>
      <c r="E18" s="13">
        <v>73900</v>
      </c>
      <c r="F18" s="13">
        <v>72100</v>
      </c>
      <c r="G18" s="13">
        <v>36500</v>
      </c>
      <c r="H18" s="13">
        <v>166100</v>
      </c>
      <c r="I18" s="13">
        <v>122200</v>
      </c>
      <c r="J18" s="13">
        <v>138500</v>
      </c>
      <c r="K18" s="13">
        <v>172100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-11300</v>
      </c>
      <c r="F20" s="13">
        <v>-47500</v>
      </c>
      <c r="G20" s="13">
        <v>-90100</v>
      </c>
      <c r="H20" s="13">
        <v>-8600</v>
      </c>
      <c r="I20" s="13">
        <v>-59600</v>
      </c>
      <c r="J20" s="13">
        <v>-223000</v>
      </c>
      <c r="K20" s="13">
        <v>-106200</v>
      </c>
    </row>
    <row r="21" spans="3:11" x14ac:dyDescent="0.2">
      <c r="C21" s="11" t="s">
        <v>33</v>
      </c>
      <c r="D21" s="13">
        <v>261000</v>
      </c>
      <c r="E21" s="13">
        <v>208700</v>
      </c>
      <c r="F21" s="13">
        <v>244200</v>
      </c>
      <c r="G21" s="13">
        <v>254100</v>
      </c>
      <c r="H21" s="13">
        <v>312600</v>
      </c>
      <c r="I21" s="13">
        <v>307800</v>
      </c>
      <c r="J21" s="13">
        <v>483600</v>
      </c>
      <c r="K21" s="13">
        <v>394400</v>
      </c>
    </row>
    <row r="22" spans="3:11" x14ac:dyDescent="0.2">
      <c r="C22" s="11" t="s">
        <v>34</v>
      </c>
      <c r="D22" s="13">
        <v>54900</v>
      </c>
      <c r="E22" s="13">
        <v>66800</v>
      </c>
      <c r="F22" s="13">
        <v>69200</v>
      </c>
      <c r="G22" s="13">
        <v>62900</v>
      </c>
      <c r="H22" s="13">
        <v>68500</v>
      </c>
      <c r="I22" s="13">
        <v>70300</v>
      </c>
      <c r="J22" s="13">
        <v>70200</v>
      </c>
      <c r="K22" s="13">
        <v>50300</v>
      </c>
    </row>
    <row r="23" spans="3:11" x14ac:dyDescent="0.2">
      <c r="C23" s="11" t="s">
        <v>35</v>
      </c>
      <c r="D23" s="13">
        <v>78200</v>
      </c>
      <c r="E23" s="13">
        <v>1600</v>
      </c>
      <c r="F23" s="13">
        <v>82100</v>
      </c>
      <c r="G23" s="13">
        <v>85500</v>
      </c>
      <c r="H23" s="13">
        <v>94500</v>
      </c>
      <c r="I23" s="13">
        <v>112700</v>
      </c>
      <c r="J23" s="13">
        <v>295900</v>
      </c>
      <c r="K23" s="13">
        <v>216800</v>
      </c>
    </row>
    <row r="24" spans="3:11" x14ac:dyDescent="0.2">
      <c r="C24" s="11" t="s">
        <v>36</v>
      </c>
      <c r="D24" s="13">
        <v>-25500</v>
      </c>
      <c r="E24" s="13">
        <v>-17500</v>
      </c>
      <c r="F24" s="13">
        <v>800</v>
      </c>
      <c r="G24" s="13">
        <v>3900</v>
      </c>
      <c r="H24" s="13">
        <v>7200</v>
      </c>
      <c r="I24" s="13">
        <v>-15400</v>
      </c>
      <c r="J24" s="13">
        <v>40700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103800</v>
      </c>
      <c r="E26" s="13">
        <v>19100</v>
      </c>
      <c r="F26" s="13">
        <v>81400</v>
      </c>
      <c r="G26" s="13">
        <v>81600</v>
      </c>
      <c r="H26" s="13">
        <v>87300</v>
      </c>
      <c r="I26" s="13">
        <v>128100</v>
      </c>
      <c r="J26" s="13">
        <v>255200</v>
      </c>
      <c r="K26" s="13">
        <v>189900</v>
      </c>
    </row>
    <row r="27" spans="3:11" x14ac:dyDescent="0.2">
      <c r="C27" s="11" t="s">
        <v>38</v>
      </c>
      <c r="D27" s="13">
        <v>101900</v>
      </c>
      <c r="E27" s="13">
        <v>16900</v>
      </c>
      <c r="F27" s="13">
        <v>78900</v>
      </c>
      <c r="G27" s="13">
        <v>81200</v>
      </c>
      <c r="H27" s="13">
        <v>84500</v>
      </c>
      <c r="I27" s="13">
        <v>125000</v>
      </c>
      <c r="J27" s="13">
        <v>252400</v>
      </c>
      <c r="K27" s="13">
        <v>185800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35200</v>
      </c>
      <c r="E32" s="13">
        <v>11300</v>
      </c>
      <c r="F32" s="13">
        <v>47500</v>
      </c>
      <c r="G32" s="13">
        <v>90100</v>
      </c>
      <c r="H32" s="13">
        <v>8600</v>
      </c>
      <c r="I32" s="13">
        <v>59600</v>
      </c>
      <c r="J32" s="13">
        <v>223000</v>
      </c>
      <c r="K32" s="13">
        <v>106200</v>
      </c>
    </row>
    <row r="33" spans="2:11" x14ac:dyDescent="0.2">
      <c r="C33" s="11" t="s">
        <v>44</v>
      </c>
      <c r="D33" s="13">
        <v>101900</v>
      </c>
      <c r="E33" s="13">
        <v>16900</v>
      </c>
      <c r="F33" s="13">
        <v>78900</v>
      </c>
      <c r="G33" s="13">
        <v>81200</v>
      </c>
      <c r="H33" s="13">
        <v>84500</v>
      </c>
      <c r="I33" s="13">
        <v>125000</v>
      </c>
      <c r="J33" s="13">
        <v>252400</v>
      </c>
      <c r="K33" s="13">
        <v>185800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101900</v>
      </c>
      <c r="E35" s="13">
        <v>16900</v>
      </c>
      <c r="F35" s="13">
        <v>78900</v>
      </c>
      <c r="G35" s="13">
        <v>81200</v>
      </c>
      <c r="H35" s="13">
        <v>84500</v>
      </c>
      <c r="I35" s="13">
        <v>125000</v>
      </c>
      <c r="J35" s="13">
        <v>252400</v>
      </c>
      <c r="K35" s="13">
        <v>185800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114800</v>
      </c>
      <c r="F41" s="13">
        <v>121600</v>
      </c>
      <c r="G41" s="13">
        <v>145500</v>
      </c>
      <c r="H41" s="13">
        <v>126500</v>
      </c>
      <c r="I41" s="13">
        <v>119000</v>
      </c>
      <c r="J41" s="13">
        <v>111500</v>
      </c>
      <c r="K41" s="13">
        <v>132600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625600</v>
      </c>
      <c r="E43" s="13">
        <v>616700</v>
      </c>
      <c r="F43" s="13">
        <v>611300</v>
      </c>
      <c r="G43" s="13">
        <v>656400</v>
      </c>
      <c r="H43" s="13">
        <v>821900</v>
      </c>
      <c r="I43" s="13">
        <v>761300</v>
      </c>
      <c r="J43" s="13">
        <v>769300</v>
      </c>
      <c r="K43" s="13">
        <v>795900</v>
      </c>
    </row>
    <row r="44" spans="2:11" x14ac:dyDescent="0.2">
      <c r="C44" s="11" t="s">
        <v>52</v>
      </c>
      <c r="D44" s="13">
        <v>576800</v>
      </c>
      <c r="E44" s="13">
        <v>617800</v>
      </c>
      <c r="F44" s="13">
        <v>627700</v>
      </c>
      <c r="G44" s="13">
        <v>687500</v>
      </c>
      <c r="H44" s="13">
        <v>758700</v>
      </c>
      <c r="I44" s="13">
        <v>822800</v>
      </c>
      <c r="J44" s="13">
        <v>825100</v>
      </c>
      <c r="K44" s="13">
        <v>828800</v>
      </c>
    </row>
    <row r="45" spans="2:11" x14ac:dyDescent="0.2">
      <c r="C45" s="11" t="s">
        <v>53</v>
      </c>
      <c r="D45" s="13">
        <v>42100</v>
      </c>
      <c r="E45" s="13">
        <v>23600</v>
      </c>
      <c r="F45" s="13">
        <v>31900</v>
      </c>
      <c r="G45" s="13">
        <v>28200</v>
      </c>
      <c r="H45" s="13">
        <v>42600</v>
      </c>
      <c r="I45" s="13">
        <v>38100</v>
      </c>
      <c r="J45" s="13">
        <v>53200</v>
      </c>
      <c r="K45" s="13">
        <v>36200</v>
      </c>
    </row>
    <row r="46" spans="2:11" x14ac:dyDescent="0.2">
      <c r="C46" s="11" t="s">
        <v>54</v>
      </c>
      <c r="D46" s="13">
        <v>1439400</v>
      </c>
      <c r="E46" s="13">
        <v>1496900</v>
      </c>
      <c r="F46" s="13">
        <v>1507500</v>
      </c>
      <c r="G46" s="13">
        <v>1619300</v>
      </c>
      <c r="H46" s="13">
        <v>1855700</v>
      </c>
      <c r="I46" s="13">
        <v>1843000</v>
      </c>
      <c r="J46" s="13">
        <v>1876000</v>
      </c>
      <c r="K46" s="13">
        <v>1902500</v>
      </c>
    </row>
    <row r="47" spans="2:11" x14ac:dyDescent="0.2">
      <c r="C47" s="11" t="s">
        <v>55</v>
      </c>
      <c r="D47" s="13">
        <v>2263700</v>
      </c>
      <c r="E47" s="13">
        <v>2332000</v>
      </c>
      <c r="F47" s="13">
        <v>2415500</v>
      </c>
      <c r="G47" s="13">
        <v>2378500</v>
      </c>
      <c r="H47" s="13">
        <v>2251600</v>
      </c>
      <c r="I47" s="13">
        <v>2164200</v>
      </c>
      <c r="J47" s="13">
        <v>2214300</v>
      </c>
      <c r="K47" s="13">
        <v>2125100</v>
      </c>
    </row>
    <row r="48" spans="2:11" x14ac:dyDescent="0.2">
      <c r="C48" s="11" t="s">
        <v>56</v>
      </c>
      <c r="D48" s="13">
        <v>2924400</v>
      </c>
      <c r="E48" s="13">
        <v>3069700</v>
      </c>
      <c r="F48" s="13">
        <v>3050800</v>
      </c>
      <c r="G48" s="13">
        <v>3126200</v>
      </c>
      <c r="H48" s="13">
        <v>3140700</v>
      </c>
      <c r="I48" s="13">
        <v>3001700</v>
      </c>
      <c r="J48" s="13">
        <v>2971100</v>
      </c>
      <c r="K48" s="13">
        <v>2901800</v>
      </c>
    </row>
    <row r="49" spans="3:11" x14ac:dyDescent="0.2">
      <c r="C49" s="11" t="s">
        <v>57</v>
      </c>
      <c r="D49" s="13">
        <v>3221000</v>
      </c>
      <c r="E49" s="13">
        <v>3433300</v>
      </c>
      <c r="F49" s="13">
        <v>3410800</v>
      </c>
      <c r="G49" s="13">
        <v>3555600</v>
      </c>
      <c r="H49" s="13">
        <v>3560400</v>
      </c>
      <c r="I49" s="13">
        <v>3538800</v>
      </c>
      <c r="J49" s="13">
        <v>3640800</v>
      </c>
      <c r="K49" s="13">
        <v>3678700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199600</v>
      </c>
      <c r="E52" s="13">
        <v>222100</v>
      </c>
      <c r="F52" s="13">
        <v>218800</v>
      </c>
      <c r="G52" s="13">
        <v>246600</v>
      </c>
      <c r="H52" s="13">
        <v>235000</v>
      </c>
      <c r="I52" s="13">
        <v>238100</v>
      </c>
      <c r="J52" s="13">
        <v>246000</v>
      </c>
      <c r="K52" s="13">
        <v>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10070500</v>
      </c>
      <c r="E54" s="13">
        <v>10572700</v>
      </c>
      <c r="F54" s="13">
        <v>10620600</v>
      </c>
      <c r="G54" s="13">
        <v>10942800</v>
      </c>
      <c r="H54" s="13">
        <v>11061100</v>
      </c>
      <c r="I54" s="13">
        <v>10810300</v>
      </c>
      <c r="J54" s="13">
        <v>10973200</v>
      </c>
      <c r="K54" s="13">
        <v>10861100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</v>
      </c>
      <c r="E57" s="13">
        <v>331700</v>
      </c>
      <c r="F57" s="13">
        <v>349500</v>
      </c>
      <c r="G57" s="13">
        <v>343400</v>
      </c>
      <c r="H57" s="13">
        <v>425600</v>
      </c>
      <c r="I57" s="13">
        <v>394700</v>
      </c>
      <c r="J57" s="13">
        <v>427100</v>
      </c>
      <c r="K57" s="13">
        <v>433800</v>
      </c>
    </row>
    <row r="58" spans="3:11" x14ac:dyDescent="0.2">
      <c r="C58" s="11" t="s">
        <v>66</v>
      </c>
      <c r="D58" s="13">
        <v>195800</v>
      </c>
      <c r="E58" s="13">
        <v>174000</v>
      </c>
      <c r="F58" s="13">
        <v>150100</v>
      </c>
      <c r="G58" s="13">
        <v>162600</v>
      </c>
      <c r="H58" s="13">
        <v>116000</v>
      </c>
      <c r="I58" s="13">
        <v>126200</v>
      </c>
      <c r="J58" s="13">
        <v>136500</v>
      </c>
      <c r="K58" s="13">
        <v>164200</v>
      </c>
    </row>
    <row r="59" spans="3:11" x14ac:dyDescent="0.2">
      <c r="C59" s="11" t="s">
        <v>67</v>
      </c>
      <c r="D59" s="13">
        <v>77200</v>
      </c>
      <c r="E59" s="13">
        <v>92300</v>
      </c>
      <c r="F59" s="13">
        <v>13300</v>
      </c>
      <c r="G59" s="13">
        <v>11700</v>
      </c>
      <c r="H59" s="13">
        <v>15500</v>
      </c>
      <c r="I59" s="13">
        <v>18300</v>
      </c>
      <c r="J59" s="13">
        <v>29800</v>
      </c>
      <c r="K59" s="13">
        <v>38400</v>
      </c>
    </row>
    <row r="60" spans="3:11" x14ac:dyDescent="0.2">
      <c r="C60" s="11" t="s">
        <v>68</v>
      </c>
      <c r="D60" s="13">
        <v>1043500</v>
      </c>
      <c r="E60" s="13">
        <v>1062500</v>
      </c>
      <c r="F60" s="13">
        <v>963100</v>
      </c>
      <c r="G60" s="13">
        <v>967300</v>
      </c>
      <c r="H60" s="13">
        <v>998100</v>
      </c>
      <c r="I60" s="13">
        <v>1033700</v>
      </c>
      <c r="J60" s="13">
        <v>1013500</v>
      </c>
      <c r="K60" s="13">
        <v>1099000</v>
      </c>
    </row>
    <row r="61" spans="3:11" x14ac:dyDescent="0.2">
      <c r="C61" s="11" t="s">
        <v>69</v>
      </c>
      <c r="D61" s="13">
        <v>4061300</v>
      </c>
      <c r="E61" s="13">
        <v>4290300</v>
      </c>
      <c r="F61" s="13">
        <v>4473600</v>
      </c>
      <c r="G61" s="13">
        <v>4524200</v>
      </c>
      <c r="H61" s="13">
        <v>4521300</v>
      </c>
      <c r="I61" s="13">
        <v>4493000</v>
      </c>
      <c r="J61" s="13">
        <v>4608000</v>
      </c>
      <c r="K61" s="13">
        <v>4703200</v>
      </c>
    </row>
    <row r="62" spans="3:11" x14ac:dyDescent="0.2">
      <c r="C62" s="11" t="s">
        <v>70</v>
      </c>
      <c r="D62" s="13">
        <v>190700</v>
      </c>
      <c r="E62" s="13">
        <v>189600</v>
      </c>
      <c r="F62" s="13">
        <v>219900</v>
      </c>
      <c r="G62" s="13">
        <v>283400</v>
      </c>
      <c r="H62" s="13">
        <v>329100</v>
      </c>
      <c r="I62" s="13">
        <v>291800</v>
      </c>
      <c r="J62" s="13">
        <v>316600</v>
      </c>
      <c r="K62" s="13">
        <v>391900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5606200</v>
      </c>
      <c r="E66" s="13">
        <v>5938400</v>
      </c>
      <c r="F66" s="13">
        <v>6078000</v>
      </c>
      <c r="G66" s="13">
        <v>6259800</v>
      </c>
      <c r="H66" s="13">
        <v>6367400</v>
      </c>
      <c r="I66" s="13">
        <v>6343400</v>
      </c>
      <c r="J66" s="13">
        <v>6522700</v>
      </c>
      <c r="K66" s="13">
        <v>6739500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4012100</v>
      </c>
      <c r="E72" s="13">
        <v>3910200</v>
      </c>
      <c r="F72" s="13">
        <v>3893300</v>
      </c>
      <c r="G72" s="13">
        <v>3814400</v>
      </c>
      <c r="H72" s="13">
        <v>3733300</v>
      </c>
      <c r="I72" s="13">
        <v>3648700</v>
      </c>
      <c r="J72" s="13">
        <v>3523700</v>
      </c>
      <c r="K72" s="13">
        <v>3271300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4377800</v>
      </c>
      <c r="E76" s="13">
        <v>4551400</v>
      </c>
      <c r="F76" s="13">
        <v>4460900</v>
      </c>
      <c r="G76" s="13">
        <v>4593100</v>
      </c>
      <c r="H76" s="13">
        <v>4605400</v>
      </c>
      <c r="I76" s="13">
        <v>4380700</v>
      </c>
      <c r="J76" s="13">
        <v>4368200</v>
      </c>
      <c r="K76" s="13">
        <v>4032500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101900</v>
      </c>
      <c r="E81" s="13">
        <v>16900</v>
      </c>
      <c r="F81" s="13">
        <v>78900</v>
      </c>
      <c r="G81" s="13">
        <v>81200</v>
      </c>
      <c r="H81" s="13">
        <v>84500</v>
      </c>
      <c r="I81" s="13">
        <v>125000</v>
      </c>
      <c r="J81" s="13">
        <v>252400</v>
      </c>
      <c r="K81" s="13">
        <v>185800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93800</v>
      </c>
      <c r="F83" s="13">
        <v>88700</v>
      </c>
      <c r="G83" s="13">
        <v>89900</v>
      </c>
      <c r="H83" s="13">
        <v>91500</v>
      </c>
      <c r="I83" s="13">
        <v>79700</v>
      </c>
      <c r="J83" s="13">
        <v>72100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154400</v>
      </c>
      <c r="E89" s="13">
        <v>274500</v>
      </c>
      <c r="F89" s="13">
        <v>146500</v>
      </c>
      <c r="G89" s="13">
        <v>263900</v>
      </c>
      <c r="H89" s="13">
        <v>217000</v>
      </c>
      <c r="I89" s="13">
        <v>276600</v>
      </c>
      <c r="J89" s="13">
        <v>217300</v>
      </c>
      <c r="K89" s="13">
        <v>188400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-67400</v>
      </c>
      <c r="F91" s="13">
        <v>-98000</v>
      </c>
      <c r="G91" s="13">
        <v>-93800</v>
      </c>
      <c r="H91" s="13">
        <v>-174900</v>
      </c>
      <c r="I91" s="13">
        <v>-146200</v>
      </c>
      <c r="J91" s="13">
        <v>-123000</v>
      </c>
      <c r="K91" s="13">
        <v>-111300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-64900</v>
      </c>
      <c r="F94" s="13">
        <v>-96700</v>
      </c>
      <c r="G94" s="13">
        <v>-291000</v>
      </c>
      <c r="H94" s="13">
        <v>-168800</v>
      </c>
      <c r="I94" s="13">
        <v>-158300</v>
      </c>
      <c r="J94" s="13">
        <v>-91600</v>
      </c>
      <c r="K94" s="13">
        <v>-1256800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-166300</v>
      </c>
      <c r="E100" s="13">
        <v>-201000</v>
      </c>
      <c r="F100" s="13">
        <v>-81000</v>
      </c>
      <c r="G100" s="13">
        <v>48800</v>
      </c>
      <c r="H100" s="13">
        <v>-25900</v>
      </c>
      <c r="I100" s="13">
        <v>-117900</v>
      </c>
      <c r="J100" s="13">
        <v>-152700</v>
      </c>
      <c r="K100" s="13">
        <v>1172800</v>
      </c>
    </row>
    <row r="101" spans="3:11" x14ac:dyDescent="0.2">
      <c r="C101" s="11" t="s">
        <v>19</v>
      </c>
      <c r="D101" s="13">
        <v>-11400</v>
      </c>
      <c r="E101" s="13">
        <v>9000</v>
      </c>
      <c r="F101" s="13">
        <v>9300</v>
      </c>
      <c r="G101" s="13">
        <v>7300</v>
      </c>
      <c r="H101" s="13">
        <v>25600</v>
      </c>
      <c r="I101" s="13">
        <v>-4200</v>
      </c>
      <c r="J101" s="13">
        <v>-7900</v>
      </c>
      <c r="K101" s="13">
        <v>-8100</v>
      </c>
    </row>
    <row r="102" spans="3:11" x14ac:dyDescent="0.2">
      <c r="C102" s="11" t="s">
        <v>20</v>
      </c>
      <c r="D102" s="13">
        <v>-43600</v>
      </c>
      <c r="E102" s="13">
        <v>-4700</v>
      </c>
      <c r="F102" s="13">
        <v>-27000</v>
      </c>
      <c r="G102" s="13">
        <v>28200</v>
      </c>
      <c r="H102" s="13">
        <v>10900</v>
      </c>
      <c r="I102" s="13">
        <v>9400</v>
      </c>
      <c r="J102" s="13">
        <v>-17700</v>
      </c>
      <c r="K102" s="13">
        <v>111700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1800</v>
      </c>
      <c r="H8" s="13">
        <v>1000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21600</v>
      </c>
      <c r="H9" s="13">
        <v>0</v>
      </c>
      <c r="I9" s="13">
        <v>0</v>
      </c>
      <c r="J9" s="13">
        <v>0</v>
      </c>
      <c r="K9" s="13">
        <v>30100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-19800</v>
      </c>
      <c r="H10" s="13">
        <v>1000</v>
      </c>
      <c r="I10" s="13">
        <v>0</v>
      </c>
      <c r="J10" s="13">
        <v>0</v>
      </c>
      <c r="K10" s="13">
        <v>-30100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4900</v>
      </c>
      <c r="F12" s="13">
        <v>3300</v>
      </c>
      <c r="G12" s="13">
        <v>-17700</v>
      </c>
      <c r="H12" s="13">
        <v>6700</v>
      </c>
      <c r="I12" s="13">
        <v>6000</v>
      </c>
      <c r="J12" s="13">
        <v>5000</v>
      </c>
      <c r="K12" s="13">
        <v>-17100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7400</v>
      </c>
      <c r="F17" s="13">
        <v>6000</v>
      </c>
      <c r="G17" s="13">
        <v>6800</v>
      </c>
      <c r="H17" s="13">
        <v>9400</v>
      </c>
      <c r="I17" s="13">
        <v>9000</v>
      </c>
      <c r="J17" s="13">
        <v>8400</v>
      </c>
      <c r="K17" s="13">
        <v>16200</v>
      </c>
    </row>
    <row r="18" spans="3:11" x14ac:dyDescent="0.2">
      <c r="C18" s="11" t="s">
        <v>30</v>
      </c>
      <c r="D18" s="13">
        <v>-4700</v>
      </c>
      <c r="E18" s="13">
        <v>-7400</v>
      </c>
      <c r="F18" s="13">
        <v>-6000</v>
      </c>
      <c r="G18" s="13">
        <v>-5000</v>
      </c>
      <c r="H18" s="13">
        <v>-8400</v>
      </c>
      <c r="I18" s="13">
        <v>-9000</v>
      </c>
      <c r="J18" s="13">
        <v>-8400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-20300</v>
      </c>
      <c r="F20" s="13">
        <v>700</v>
      </c>
      <c r="G20" s="13">
        <v>-100</v>
      </c>
      <c r="H20" s="13">
        <v>-100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-4700</v>
      </c>
      <c r="E21" s="13">
        <v>12900</v>
      </c>
      <c r="F21" s="13">
        <v>-6700</v>
      </c>
      <c r="G21" s="13">
        <v>-4800</v>
      </c>
      <c r="H21" s="13">
        <v>-8300</v>
      </c>
      <c r="I21" s="13">
        <v>-8800</v>
      </c>
      <c r="J21" s="13">
        <v>-8000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12900</v>
      </c>
      <c r="F23" s="13">
        <v>-6800</v>
      </c>
      <c r="G23" s="13">
        <v>-5100</v>
      </c>
      <c r="H23" s="13">
        <v>-8300</v>
      </c>
      <c r="I23" s="13">
        <v>-8800</v>
      </c>
      <c r="J23" s="13">
        <v>-8000</v>
      </c>
      <c r="K23" s="13">
        <v>-15900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12900</v>
      </c>
      <c r="F26" s="13">
        <v>-6800</v>
      </c>
      <c r="G26" s="13">
        <v>-5100</v>
      </c>
      <c r="H26" s="13">
        <v>-8300</v>
      </c>
      <c r="I26" s="13">
        <v>-8800</v>
      </c>
      <c r="J26" s="13">
        <v>-8000</v>
      </c>
      <c r="K26" s="13">
        <v>-15900</v>
      </c>
    </row>
    <row r="27" spans="3:11" x14ac:dyDescent="0.2">
      <c r="C27" s="11" t="s">
        <v>38</v>
      </c>
      <c r="D27" s="13">
        <v>-4700</v>
      </c>
      <c r="E27" s="13">
        <v>12900</v>
      </c>
      <c r="F27" s="13">
        <v>-6800</v>
      </c>
      <c r="G27" s="13">
        <v>-5100</v>
      </c>
      <c r="H27" s="13">
        <v>-8300</v>
      </c>
      <c r="I27" s="13">
        <v>-8800</v>
      </c>
      <c r="J27" s="13">
        <v>-8000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20300</v>
      </c>
      <c r="F32" s="13">
        <v>-700</v>
      </c>
      <c r="G32" s="13">
        <v>100</v>
      </c>
      <c r="H32" s="13">
        <v>100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-4700</v>
      </c>
      <c r="E33" s="13">
        <v>12900</v>
      </c>
      <c r="F33" s="13">
        <v>-6800</v>
      </c>
      <c r="G33" s="13">
        <v>-5100</v>
      </c>
      <c r="H33" s="13">
        <v>-8300</v>
      </c>
      <c r="I33" s="13">
        <v>-8800</v>
      </c>
      <c r="J33" s="13">
        <v>-8000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12900</v>
      </c>
      <c r="F35" s="13">
        <v>-6800</v>
      </c>
      <c r="G35" s="13">
        <v>-5100</v>
      </c>
      <c r="H35" s="13">
        <v>-8300</v>
      </c>
      <c r="I35" s="13">
        <v>-8800</v>
      </c>
      <c r="J35" s="13">
        <v>-8000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16400</v>
      </c>
      <c r="F41" s="13">
        <v>3600</v>
      </c>
      <c r="G41" s="13">
        <v>10500</v>
      </c>
      <c r="H41" s="13">
        <v>13900</v>
      </c>
      <c r="I41" s="13">
        <v>13300</v>
      </c>
      <c r="J41" s="13">
        <v>19800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1400</v>
      </c>
      <c r="G43" s="13">
        <v>900</v>
      </c>
      <c r="H43" s="13">
        <v>1100</v>
      </c>
      <c r="I43" s="13">
        <v>600</v>
      </c>
      <c r="J43" s="13">
        <v>2400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800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20800</v>
      </c>
      <c r="F46" s="13">
        <v>10000</v>
      </c>
      <c r="G46" s="13">
        <v>17500</v>
      </c>
      <c r="H46" s="13">
        <v>22400</v>
      </c>
      <c r="I46" s="13">
        <v>22200</v>
      </c>
      <c r="J46" s="13">
        <v>29500</v>
      </c>
      <c r="K46" s="13">
        <v>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1800</v>
      </c>
      <c r="F48" s="13">
        <v>1600</v>
      </c>
      <c r="G48" s="13">
        <v>2000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1400</v>
      </c>
      <c r="G52" s="13">
        <v>1800</v>
      </c>
      <c r="H52" s="13">
        <v>2400</v>
      </c>
      <c r="I52" s="13">
        <v>600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23600</v>
      </c>
      <c r="F54" s="13">
        <v>13000</v>
      </c>
      <c r="G54" s="13">
        <v>21300</v>
      </c>
      <c r="H54" s="13">
        <v>25100</v>
      </c>
      <c r="I54" s="13">
        <v>23200</v>
      </c>
      <c r="J54" s="13">
        <v>30400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4000</v>
      </c>
      <c r="G57" s="13">
        <v>3400</v>
      </c>
      <c r="H57" s="13">
        <v>5000</v>
      </c>
      <c r="I57" s="13">
        <v>6500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9800</v>
      </c>
      <c r="E59" s="13">
        <v>10900</v>
      </c>
      <c r="F59" s="13">
        <v>11800</v>
      </c>
      <c r="G59" s="13">
        <v>13700</v>
      </c>
      <c r="H59" s="13">
        <v>15900</v>
      </c>
      <c r="I59" s="13">
        <v>13700</v>
      </c>
      <c r="J59" s="13">
        <v>15800</v>
      </c>
      <c r="K59" s="13">
        <v>18300</v>
      </c>
    </row>
    <row r="60" spans="3:11" x14ac:dyDescent="0.2">
      <c r="C60" s="11" t="s">
        <v>68</v>
      </c>
      <c r="D60" s="13">
        <v>13200</v>
      </c>
      <c r="E60" s="13">
        <v>14600</v>
      </c>
      <c r="F60" s="13">
        <v>17700</v>
      </c>
      <c r="G60" s="13">
        <v>20500</v>
      </c>
      <c r="H60" s="13">
        <v>26300</v>
      </c>
      <c r="I60" s="13">
        <v>24700</v>
      </c>
      <c r="J60" s="13">
        <v>24300</v>
      </c>
      <c r="K60" s="13">
        <v>31600</v>
      </c>
    </row>
    <row r="61" spans="3:11" x14ac:dyDescent="0.2">
      <c r="C61" s="11" t="s">
        <v>69</v>
      </c>
      <c r="D61" s="13">
        <v>5400</v>
      </c>
      <c r="E61" s="13">
        <v>5300</v>
      </c>
      <c r="F61" s="13">
        <v>1200</v>
      </c>
      <c r="G61" s="13">
        <v>900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20900</v>
      </c>
      <c r="F66" s="13">
        <v>24000</v>
      </c>
      <c r="G66" s="13">
        <v>26300</v>
      </c>
      <c r="H66" s="13">
        <v>27300</v>
      </c>
      <c r="I66" s="13">
        <v>25900</v>
      </c>
      <c r="J66" s="13">
        <v>25400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-165100</v>
      </c>
      <c r="F72" s="13">
        <v>-178000</v>
      </c>
      <c r="G72" s="13">
        <v>-171200</v>
      </c>
      <c r="H72" s="13">
        <v>-166200</v>
      </c>
      <c r="I72" s="13">
        <v>-157900</v>
      </c>
      <c r="J72" s="13">
        <v>-149100</v>
      </c>
      <c r="K72" s="13">
        <v>-141100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2700</v>
      </c>
      <c r="F76" s="13">
        <v>-11000</v>
      </c>
      <c r="G76" s="13">
        <v>-5000</v>
      </c>
      <c r="H76" s="13">
        <v>-2300</v>
      </c>
      <c r="I76" s="13">
        <v>-2700</v>
      </c>
      <c r="J76" s="13">
        <v>5000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-4700</v>
      </c>
      <c r="E81" s="13">
        <v>12900</v>
      </c>
      <c r="F81" s="13">
        <v>-6800</v>
      </c>
      <c r="G81" s="13">
        <v>-5100</v>
      </c>
      <c r="H81" s="13">
        <v>-8300</v>
      </c>
      <c r="I81" s="13">
        <v>-8800</v>
      </c>
      <c r="J81" s="13">
        <v>-8000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12900</v>
      </c>
      <c r="F89" s="13">
        <v>-6800</v>
      </c>
      <c r="G89" s="13">
        <v>-8200</v>
      </c>
      <c r="H89" s="13">
        <v>-8000</v>
      </c>
      <c r="I89" s="13">
        <v>-6600</v>
      </c>
      <c r="J89" s="13">
        <v>-16100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0</v>
      </c>
      <c r="G91" s="13">
        <v>-600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>
        <v>-600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5300</v>
      </c>
      <c r="H100" s="13">
        <v>8600</v>
      </c>
      <c r="I100" s="13">
        <v>500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12700</v>
      </c>
      <c r="F102" s="13">
        <v>-6800</v>
      </c>
      <c r="G102" s="13">
        <v>-3400</v>
      </c>
      <c r="H102" s="13">
        <v>600</v>
      </c>
      <c r="I102" s="13">
        <v>-6200</v>
      </c>
      <c r="J102" s="13">
        <v>-14800</v>
      </c>
      <c r="K102" s="13">
        <v>-5700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2873000</v>
      </c>
      <c r="E8" s="13">
        <v>2706000</v>
      </c>
      <c r="F8" s="13">
        <v>2630000</v>
      </c>
      <c r="G8" s="13">
        <v>2513000</v>
      </c>
      <c r="H8" s="13">
        <v>2303000</v>
      </c>
      <c r="I8" s="13">
        <v>2164000</v>
      </c>
      <c r="J8" s="13">
        <v>2133000</v>
      </c>
      <c r="K8" s="13">
        <v>2035000</v>
      </c>
    </row>
    <row r="9" spans="1:11" x14ac:dyDescent="0.2">
      <c r="C9" s="11" t="s">
        <v>22</v>
      </c>
      <c r="D9" s="13">
        <v>1335000</v>
      </c>
      <c r="E9" s="13">
        <v>1374000</v>
      </c>
      <c r="F9" s="13">
        <v>1385000</v>
      </c>
      <c r="G9" s="13">
        <v>1329000</v>
      </c>
      <c r="H9" s="13">
        <v>1112000</v>
      </c>
      <c r="I9" s="13">
        <v>1155000</v>
      </c>
      <c r="J9" s="13">
        <v>1135000</v>
      </c>
      <c r="K9" s="13">
        <v>1069000</v>
      </c>
    </row>
    <row r="10" spans="1:11" x14ac:dyDescent="0.2">
      <c r="C10" s="11" t="s">
        <v>23</v>
      </c>
      <c r="D10" s="13">
        <v>1538000</v>
      </c>
      <c r="E10" s="13">
        <v>1332000</v>
      </c>
      <c r="F10" s="13">
        <v>1245000</v>
      </c>
      <c r="G10" s="13">
        <v>1184000</v>
      </c>
      <c r="H10" s="13">
        <v>1191000</v>
      </c>
      <c r="I10" s="13">
        <v>1009000</v>
      </c>
      <c r="J10" s="13">
        <v>998000</v>
      </c>
      <c r="K10" s="13">
        <v>966000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297000</v>
      </c>
      <c r="E12" s="13">
        <v>289000</v>
      </c>
      <c r="F12" s="13">
        <v>302000</v>
      </c>
      <c r="G12" s="13">
        <v>278000</v>
      </c>
      <c r="H12" s="13">
        <v>250000</v>
      </c>
      <c r="I12" s="13">
        <v>250000</v>
      </c>
      <c r="J12" s="13">
        <v>268000</v>
      </c>
      <c r="K12" s="13">
        <v>231000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>
        <v>85000</v>
      </c>
      <c r="G14" s="13" t="s">
        <v>92</v>
      </c>
      <c r="H14" s="13">
        <v>101000</v>
      </c>
      <c r="I14" s="13" t="s">
        <v>92</v>
      </c>
      <c r="J14" s="13">
        <v>1000</v>
      </c>
      <c r="K14" s="13">
        <v>3000</v>
      </c>
    </row>
    <row r="15" spans="1:11" x14ac:dyDescent="0.2">
      <c r="C15" s="11" t="s">
        <v>28</v>
      </c>
      <c r="D15" s="13">
        <v>141000</v>
      </c>
      <c r="E15" s="13">
        <v>138000</v>
      </c>
      <c r="F15" s="13">
        <v>140000</v>
      </c>
      <c r="G15" s="13">
        <v>142000</v>
      </c>
      <c r="H15" s="13">
        <v>130000</v>
      </c>
      <c r="I15" s="13">
        <v>128000</v>
      </c>
      <c r="J15" s="13">
        <v>128000</v>
      </c>
      <c r="K15" s="13">
        <v>123000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2751000</v>
      </c>
      <c r="E17" s="13">
        <v>2599000</v>
      </c>
      <c r="F17" s="13">
        <v>2746000</v>
      </c>
      <c r="G17" s="13">
        <v>2574000</v>
      </c>
      <c r="H17" s="13">
        <v>2392000</v>
      </c>
      <c r="I17" s="13">
        <v>2272000</v>
      </c>
      <c r="J17" s="13">
        <v>2343000</v>
      </c>
      <c r="K17" s="13">
        <v>2203000</v>
      </c>
    </row>
    <row r="18" spans="3:11" x14ac:dyDescent="0.2">
      <c r="C18" s="11" t="s">
        <v>30</v>
      </c>
      <c r="D18" s="13">
        <v>122000</v>
      </c>
      <c r="E18" s="13">
        <v>107000</v>
      </c>
      <c r="F18" s="13">
        <v>-116000</v>
      </c>
      <c r="G18" s="13">
        <v>-61000</v>
      </c>
      <c r="H18" s="13">
        <v>-89000</v>
      </c>
      <c r="I18" s="13">
        <v>-108000</v>
      </c>
      <c r="J18" s="13">
        <v>-210000</v>
      </c>
      <c r="K18" s="13">
        <v>-168000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6000</v>
      </c>
      <c r="F20" s="13">
        <v>5000</v>
      </c>
      <c r="G20" s="13">
        <v>2000</v>
      </c>
      <c r="H20" s="13">
        <v>0</v>
      </c>
      <c r="I20" s="13">
        <v>1000</v>
      </c>
      <c r="J20" s="13">
        <v>4000</v>
      </c>
      <c r="K20" s="13">
        <v>1000</v>
      </c>
    </row>
    <row r="21" spans="3:11" x14ac:dyDescent="0.2">
      <c r="C21" s="11" t="s">
        <v>33</v>
      </c>
      <c r="D21" s="13">
        <v>275000</v>
      </c>
      <c r="E21" s="13">
        <v>239000</v>
      </c>
      <c r="F21" s="13">
        <v>19000</v>
      </c>
      <c r="G21" s="13">
        <v>79000</v>
      </c>
      <c r="H21" s="13">
        <v>41000</v>
      </c>
      <c r="I21" s="13">
        <v>19000</v>
      </c>
      <c r="J21" s="13">
        <v>-86000</v>
      </c>
      <c r="K21" s="13">
        <v>-46000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176000</v>
      </c>
      <c r="E23" s="13">
        <v>155000</v>
      </c>
      <c r="F23" s="13">
        <v>-157000</v>
      </c>
      <c r="G23" s="13">
        <v>-18000</v>
      </c>
      <c r="H23" s="13">
        <v>-139000</v>
      </c>
      <c r="I23" s="13">
        <v>-69000</v>
      </c>
      <c r="J23" s="13">
        <v>-181000</v>
      </c>
      <c r="K23" s="13">
        <v>-145000</v>
      </c>
    </row>
    <row r="24" spans="3:11" x14ac:dyDescent="0.2">
      <c r="C24" s="11" t="s">
        <v>36</v>
      </c>
      <c r="D24" s="13">
        <v>37000</v>
      </c>
      <c r="E24" s="13">
        <v>-6000</v>
      </c>
      <c r="F24" s="13">
        <v>1000</v>
      </c>
      <c r="G24" s="13">
        <v>7000</v>
      </c>
      <c r="H24" s="13">
        <v>17000</v>
      </c>
      <c r="I24" s="13">
        <v>6000</v>
      </c>
      <c r="J24" s="13">
        <v>-9000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161000</v>
      </c>
      <c r="F26" s="13">
        <v>-158000</v>
      </c>
      <c r="G26" s="13">
        <v>-25000</v>
      </c>
      <c r="H26" s="13">
        <v>-156000</v>
      </c>
      <c r="I26" s="13">
        <v>-75000</v>
      </c>
      <c r="J26" s="13">
        <v>-172000</v>
      </c>
      <c r="K26" s="13">
        <v>-162000</v>
      </c>
    </row>
    <row r="27" spans="3:11" x14ac:dyDescent="0.2">
      <c r="C27" s="11" t="s">
        <v>38</v>
      </c>
      <c r="D27" s="13">
        <v>141000</v>
      </c>
      <c r="E27" s="13">
        <v>162000</v>
      </c>
      <c r="F27" s="13">
        <v>-157000</v>
      </c>
      <c r="G27" s="13">
        <v>-23000</v>
      </c>
      <c r="H27" s="13">
        <v>-154000</v>
      </c>
      <c r="I27" s="13">
        <v>-73000</v>
      </c>
      <c r="J27" s="13">
        <v>-170000</v>
      </c>
      <c r="K27" s="13">
        <v>-161000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-6000</v>
      </c>
      <c r="F32" s="13">
        <v>-5000</v>
      </c>
      <c r="G32" s="13">
        <v>-2000</v>
      </c>
      <c r="H32" s="13">
        <v>0</v>
      </c>
      <c r="I32" s="13">
        <v>-1000</v>
      </c>
      <c r="J32" s="13">
        <v>-4000</v>
      </c>
      <c r="K32" s="13">
        <v>-1000</v>
      </c>
    </row>
    <row r="33" spans="2:11" x14ac:dyDescent="0.2">
      <c r="C33" s="11" t="s">
        <v>44</v>
      </c>
      <c r="D33" s="13">
        <v>141000</v>
      </c>
      <c r="E33" s="13">
        <v>162000</v>
      </c>
      <c r="F33" s="13">
        <v>-157000</v>
      </c>
      <c r="G33" s="13">
        <v>-23000</v>
      </c>
      <c r="H33" s="13">
        <v>-154000</v>
      </c>
      <c r="I33" s="13">
        <v>-73000</v>
      </c>
      <c r="J33" s="13">
        <v>-170000</v>
      </c>
      <c r="K33" s="13">
        <v>-161000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162000</v>
      </c>
      <c r="F35" s="13">
        <v>-157000</v>
      </c>
      <c r="G35" s="13">
        <v>-23000</v>
      </c>
      <c r="H35" s="13">
        <v>-154000</v>
      </c>
      <c r="I35" s="13">
        <v>-73000</v>
      </c>
      <c r="J35" s="13">
        <v>-170000</v>
      </c>
      <c r="K35" s="13">
        <v>-161000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4019000</v>
      </c>
      <c r="E41" s="13">
        <v>3664000</v>
      </c>
      <c r="F41" s="13">
        <v>3430000</v>
      </c>
      <c r="G41" s="13">
        <v>3124000</v>
      </c>
      <c r="H41" s="13">
        <v>2656000</v>
      </c>
      <c r="I41" s="13">
        <v>2344000</v>
      </c>
      <c r="J41" s="13">
        <v>1904000</v>
      </c>
      <c r="K41" s="13">
        <v>1833000</v>
      </c>
    </row>
    <row r="42" spans="2:11" x14ac:dyDescent="0.2">
      <c r="C42" s="11" t="s">
        <v>50</v>
      </c>
      <c r="D42" s="13">
        <v>1322000</v>
      </c>
      <c r="E42" s="13">
        <v>1300000</v>
      </c>
      <c r="F42" s="13">
        <v>1424000</v>
      </c>
      <c r="G42" s="13">
        <v>1366000</v>
      </c>
      <c r="H42" s="13">
        <v>1422000</v>
      </c>
      <c r="I42" s="13">
        <v>1477000</v>
      </c>
      <c r="J42" s="13">
        <v>1552000</v>
      </c>
      <c r="K42" s="13">
        <v>1573000</v>
      </c>
    </row>
    <row r="43" spans="2:11" x14ac:dyDescent="0.2">
      <c r="C43" s="11" t="s">
        <v>51</v>
      </c>
      <c r="D43" s="13">
        <v>732000</v>
      </c>
      <c r="E43" s="13">
        <v>622000</v>
      </c>
      <c r="F43" s="13">
        <v>585000</v>
      </c>
      <c r="G43" s="13">
        <v>546000</v>
      </c>
      <c r="H43" s="13">
        <v>533000</v>
      </c>
      <c r="I43" s="13">
        <v>417000</v>
      </c>
      <c r="J43" s="13">
        <v>383000</v>
      </c>
      <c r="K43" s="13">
        <v>382000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500000</v>
      </c>
      <c r="E45" s="13">
        <v>397000</v>
      </c>
      <c r="F45" s="13">
        <v>454000</v>
      </c>
      <c r="G45" s="13">
        <v>448000</v>
      </c>
      <c r="H45" s="13">
        <v>407000</v>
      </c>
      <c r="I45" s="13">
        <v>431000</v>
      </c>
      <c r="J45" s="13">
        <v>339000</v>
      </c>
      <c r="K45" s="13">
        <v>329000</v>
      </c>
    </row>
    <row r="46" spans="2:11" x14ac:dyDescent="0.2">
      <c r="C46" s="11" t="s">
        <v>54</v>
      </c>
      <c r="D46" s="13">
        <v>7386000</v>
      </c>
      <c r="E46" s="13">
        <v>6760000</v>
      </c>
      <c r="F46" s="13">
        <v>6617000</v>
      </c>
      <c r="G46" s="13">
        <v>6130000</v>
      </c>
      <c r="H46" s="13">
        <v>5597000</v>
      </c>
      <c r="I46" s="13">
        <v>5142000</v>
      </c>
      <c r="J46" s="13">
        <v>4605000</v>
      </c>
      <c r="K46" s="13">
        <v>4587000</v>
      </c>
    </row>
    <row r="47" spans="2:11" x14ac:dyDescent="0.2">
      <c r="C47" s="11" t="s">
        <v>55</v>
      </c>
      <c r="D47" s="13">
        <v>835000</v>
      </c>
      <c r="E47" s="13">
        <v>835000</v>
      </c>
      <c r="F47" s="13">
        <v>711000</v>
      </c>
      <c r="G47" s="13">
        <v>692000</v>
      </c>
      <c r="H47" s="13">
        <v>583000</v>
      </c>
      <c r="I47" s="13">
        <v>616000</v>
      </c>
      <c r="J47" s="13">
        <v>523000</v>
      </c>
      <c r="K47" s="13">
        <v>439000</v>
      </c>
    </row>
    <row r="48" spans="2:11" x14ac:dyDescent="0.2">
      <c r="C48" s="11" t="s">
        <v>56</v>
      </c>
      <c r="D48" s="13">
        <v>1167000</v>
      </c>
      <c r="E48" s="13">
        <v>1113000</v>
      </c>
      <c r="F48" s="13">
        <v>1082000</v>
      </c>
      <c r="G48" s="13">
        <v>1153000</v>
      </c>
      <c r="H48" s="13">
        <v>1148000</v>
      </c>
      <c r="I48" s="13">
        <v>1096000</v>
      </c>
      <c r="J48" s="13">
        <v>1094000</v>
      </c>
      <c r="K48" s="13">
        <v>1070000</v>
      </c>
    </row>
    <row r="49" spans="3:11" x14ac:dyDescent="0.2">
      <c r="C49" s="11" t="s">
        <v>57</v>
      </c>
      <c r="D49" s="13">
        <v>2825000</v>
      </c>
      <c r="E49" s="13">
        <v>3037000</v>
      </c>
      <c r="F49" s="13">
        <v>2957000</v>
      </c>
      <c r="G49" s="13">
        <v>3007000</v>
      </c>
      <c r="H49" s="13">
        <v>3091000</v>
      </c>
      <c r="I49" s="13">
        <v>3008000</v>
      </c>
      <c r="J49" s="13">
        <v>3104000</v>
      </c>
      <c r="K49" s="13">
        <v>3146000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539000</v>
      </c>
      <c r="E52" s="13">
        <v>439000</v>
      </c>
      <c r="F52" s="13">
        <v>379000</v>
      </c>
      <c r="G52" s="13">
        <v>381000</v>
      </c>
      <c r="H52" s="13">
        <v>334000</v>
      </c>
      <c r="I52" s="13">
        <v>70000</v>
      </c>
      <c r="J52" s="13">
        <v>200000</v>
      </c>
      <c r="K52" s="13">
        <v>336000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12845000</v>
      </c>
      <c r="E54" s="13">
        <v>12277000</v>
      </c>
      <c r="F54" s="13">
        <v>11837000</v>
      </c>
      <c r="G54" s="13">
        <v>11450000</v>
      </c>
      <c r="H54" s="13">
        <v>10839000</v>
      </c>
      <c r="I54" s="13">
        <v>10013000</v>
      </c>
      <c r="J54" s="13">
        <v>9601000</v>
      </c>
      <c r="K54" s="13">
        <v>9646000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191000</v>
      </c>
      <c r="F57" s="13">
        <v>163000</v>
      </c>
      <c r="G57" s="13">
        <v>203000</v>
      </c>
      <c r="H57" s="13">
        <v>216000</v>
      </c>
      <c r="I57" s="13">
        <v>149000</v>
      </c>
      <c r="J57" s="13">
        <v>173000</v>
      </c>
      <c r="K57" s="13">
        <v>208000</v>
      </c>
    </row>
    <row r="58" spans="3:11" x14ac:dyDescent="0.2">
      <c r="C58" s="11" t="s">
        <v>66</v>
      </c>
      <c r="D58" s="13">
        <v>68000</v>
      </c>
      <c r="E58" s="13">
        <v>66000</v>
      </c>
      <c r="F58" s="13">
        <v>64000</v>
      </c>
      <c r="G58" s="13">
        <v>64000</v>
      </c>
      <c r="H58" s="13">
        <v>68000</v>
      </c>
      <c r="I58" s="13">
        <v>63000</v>
      </c>
      <c r="J58" s="13">
        <v>58000</v>
      </c>
      <c r="K58" s="13">
        <v>55000</v>
      </c>
    </row>
    <row r="59" spans="3:11" x14ac:dyDescent="0.2">
      <c r="C59" s="11" t="s">
        <v>67</v>
      </c>
      <c r="D59" s="13">
        <v>2075000</v>
      </c>
      <c r="E59" s="13">
        <v>1945000</v>
      </c>
      <c r="F59" s="13">
        <v>1987000</v>
      </c>
      <c r="G59" s="13">
        <v>1842000</v>
      </c>
      <c r="H59" s="13">
        <v>1680000</v>
      </c>
      <c r="I59" s="13">
        <v>1482000</v>
      </c>
      <c r="J59" s="13">
        <v>1337000</v>
      </c>
      <c r="K59" s="13">
        <v>1304000</v>
      </c>
    </row>
    <row r="60" spans="3:11" x14ac:dyDescent="0.2">
      <c r="C60" s="11" t="s">
        <v>68</v>
      </c>
      <c r="D60" s="13">
        <v>4438000</v>
      </c>
      <c r="E60" s="13">
        <v>4094000</v>
      </c>
      <c r="F60" s="13">
        <v>4028000</v>
      </c>
      <c r="G60" s="13">
        <v>3743000</v>
      </c>
      <c r="H60" s="13">
        <v>3410000</v>
      </c>
      <c r="I60" s="13">
        <v>2986000</v>
      </c>
      <c r="J60" s="13">
        <v>2726000</v>
      </c>
      <c r="K60" s="13">
        <v>2651000</v>
      </c>
    </row>
    <row r="61" spans="3:11" x14ac:dyDescent="0.2">
      <c r="C61" s="11" t="s">
        <v>69</v>
      </c>
      <c r="D61" s="13">
        <v>468000</v>
      </c>
      <c r="E61" s="13">
        <v>466000</v>
      </c>
      <c r="F61" s="13">
        <v>470000</v>
      </c>
      <c r="G61" s="13">
        <v>483000</v>
      </c>
      <c r="H61" s="13">
        <v>454000</v>
      </c>
      <c r="I61" s="13">
        <v>430000</v>
      </c>
      <c r="J61" s="13">
        <v>440000</v>
      </c>
      <c r="K61" s="13">
        <v>437000</v>
      </c>
    </row>
    <row r="62" spans="3:11" x14ac:dyDescent="0.2">
      <c r="C62" s="11" t="s">
        <v>70</v>
      </c>
      <c r="D62" s="13">
        <v>129000</v>
      </c>
      <c r="E62" s="13">
        <v>139000</v>
      </c>
      <c r="F62" s="13">
        <v>167000</v>
      </c>
      <c r="G62" s="13">
        <v>214000</v>
      </c>
      <c r="H62" s="13">
        <v>162000</v>
      </c>
      <c r="I62" s="13">
        <v>29000</v>
      </c>
      <c r="J62" s="13">
        <v>28000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5035000</v>
      </c>
      <c r="E66" s="13">
        <v>4699000</v>
      </c>
      <c r="F66" s="13">
        <v>4665000</v>
      </c>
      <c r="G66" s="13">
        <v>4440000</v>
      </c>
      <c r="H66" s="13">
        <v>4026000</v>
      </c>
      <c r="I66" s="13">
        <v>3445000</v>
      </c>
      <c r="J66" s="13">
        <v>3194000</v>
      </c>
      <c r="K66" s="13">
        <v>3115000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-5255000</v>
      </c>
      <c r="E72" s="13">
        <v>-5396000</v>
      </c>
      <c r="F72" s="13">
        <v>-5336000</v>
      </c>
      <c r="G72" s="13">
        <v>-5177000</v>
      </c>
      <c r="H72" s="13">
        <v>-5154000</v>
      </c>
      <c r="I72" s="13">
        <v>-4949000</v>
      </c>
      <c r="J72" s="13">
        <v>-4870000</v>
      </c>
      <c r="K72" s="13">
        <v>-4400000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7803000</v>
      </c>
      <c r="E76" s="13">
        <v>7569000</v>
      </c>
      <c r="F76" s="13">
        <v>7162000</v>
      </c>
      <c r="G76" s="13">
        <v>6999000</v>
      </c>
      <c r="H76" s="13">
        <v>6806000</v>
      </c>
      <c r="I76" s="13">
        <v>6559000</v>
      </c>
      <c r="J76" s="13">
        <v>6396000</v>
      </c>
      <c r="K76" s="13">
        <v>6518000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141000</v>
      </c>
      <c r="E81" s="13">
        <v>162000</v>
      </c>
      <c r="F81" s="13">
        <v>-157000</v>
      </c>
      <c r="G81" s="13">
        <v>-23000</v>
      </c>
      <c r="H81" s="13">
        <v>-154000</v>
      </c>
      <c r="I81" s="13">
        <v>-73000</v>
      </c>
      <c r="J81" s="13">
        <v>-170000</v>
      </c>
      <c r="K81" s="13">
        <v>-161000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31000</v>
      </c>
      <c r="F83" s="13">
        <v>33000</v>
      </c>
      <c r="G83" s="13">
        <v>33000</v>
      </c>
      <c r="H83" s="13">
        <v>30000</v>
      </c>
      <c r="I83" s="13">
        <v>29000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518000</v>
      </c>
      <c r="E89" s="13">
        <v>531000</v>
      </c>
      <c r="F89" s="13">
        <v>530000</v>
      </c>
      <c r="G89" s="13">
        <v>553000</v>
      </c>
      <c r="H89" s="13">
        <v>485000</v>
      </c>
      <c r="I89" s="13">
        <v>398000</v>
      </c>
      <c r="J89" s="13">
        <v>393000</v>
      </c>
      <c r="K89" s="13">
        <v>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-32000</v>
      </c>
      <c r="F91" s="13">
        <v>-23000</v>
      </c>
      <c r="G91" s="13">
        <v>-17000</v>
      </c>
      <c r="H91" s="13">
        <v>-29000</v>
      </c>
      <c r="I91" s="13">
        <v>-28000</v>
      </c>
      <c r="J91" s="13">
        <v>-27000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-62000</v>
      </c>
      <c r="F94" s="13">
        <v>-147000</v>
      </c>
      <c r="G94" s="13">
        <v>-72000</v>
      </c>
      <c r="H94" s="13">
        <v>-119000</v>
      </c>
      <c r="I94" s="13">
        <v>-78000</v>
      </c>
      <c r="J94" s="13">
        <v>-135000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-213000</v>
      </c>
      <c r="F100" s="13">
        <v>-5000</v>
      </c>
      <c r="G100" s="13">
        <v>7000</v>
      </c>
      <c r="H100" s="13">
        <v>-50000</v>
      </c>
      <c r="I100" s="13">
        <v>-4000</v>
      </c>
      <c r="J100" s="13">
        <v>-308000</v>
      </c>
      <c r="K100" s="13">
        <v>-390000</v>
      </c>
    </row>
    <row r="101" spans="3:11" x14ac:dyDescent="0.2">
      <c r="C101" s="11" t="s">
        <v>19</v>
      </c>
      <c r="D101" s="13">
        <v>21000</v>
      </c>
      <c r="E101" s="13">
        <v>-14000</v>
      </c>
      <c r="F101" s="13">
        <v>-3000</v>
      </c>
      <c r="G101" s="13">
        <v>1000</v>
      </c>
      <c r="H101" s="13">
        <v>18000</v>
      </c>
      <c r="I101" s="13">
        <v>-20000</v>
      </c>
      <c r="J101" s="13">
        <v>-9000</v>
      </c>
      <c r="K101" s="13">
        <v>1000</v>
      </c>
    </row>
    <row r="102" spans="3:11" x14ac:dyDescent="0.2">
      <c r="C102" s="11" t="s">
        <v>20</v>
      </c>
      <c r="D102" s="13">
        <v>323000</v>
      </c>
      <c r="E102" s="13">
        <v>278000</v>
      </c>
      <c r="F102" s="13">
        <v>373000</v>
      </c>
      <c r="G102" s="13">
        <v>475000</v>
      </c>
      <c r="H102" s="13">
        <v>337000</v>
      </c>
      <c r="I102" s="13">
        <v>302000</v>
      </c>
      <c r="J102" s="13">
        <v>-53000</v>
      </c>
      <c r="K102" s="13">
        <v>-2000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4092100</v>
      </c>
      <c r="E41" s="13">
        <v>4079500</v>
      </c>
      <c r="F41" s="13">
        <v>4319600</v>
      </c>
      <c r="G41" s="13">
        <v>4418900</v>
      </c>
      <c r="H41" s="13">
        <v>3944200</v>
      </c>
      <c r="I41" s="13">
        <v>3564900</v>
      </c>
      <c r="J41" s="13">
        <v>3652200</v>
      </c>
      <c r="K41" s="13">
        <v>3768000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2398200</v>
      </c>
      <c r="E43" s="13">
        <v>1566900</v>
      </c>
      <c r="F43" s="13">
        <v>1642600</v>
      </c>
      <c r="G43" s="13">
        <v>1724300</v>
      </c>
      <c r="H43" s="13">
        <v>2135300</v>
      </c>
      <c r="I43" s="13">
        <v>1430500</v>
      </c>
      <c r="J43" s="13">
        <v>1593700</v>
      </c>
      <c r="K43" s="13">
        <v>1427000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135100</v>
      </c>
      <c r="E45" s="13">
        <v>552200</v>
      </c>
      <c r="F45" s="13">
        <v>523000</v>
      </c>
      <c r="G45" s="13">
        <v>502300</v>
      </c>
      <c r="H45" s="13">
        <v>147700</v>
      </c>
      <c r="I45" s="13">
        <v>551900</v>
      </c>
      <c r="J45" s="13">
        <v>309500</v>
      </c>
      <c r="K45" s="13">
        <v>430500</v>
      </c>
    </row>
    <row r="46" spans="2:11" x14ac:dyDescent="0.2">
      <c r="C46" s="11" t="s">
        <v>54</v>
      </c>
      <c r="D46" s="13">
        <v>6799500</v>
      </c>
      <c r="E46" s="13">
        <v>6198600</v>
      </c>
      <c r="F46" s="13">
        <v>6485200</v>
      </c>
      <c r="G46" s="13">
        <v>6645600</v>
      </c>
      <c r="H46" s="13">
        <v>6389000</v>
      </c>
      <c r="I46" s="13">
        <v>5547200</v>
      </c>
      <c r="J46" s="13">
        <v>5555300</v>
      </c>
      <c r="K46" s="13">
        <v>5625500</v>
      </c>
    </row>
    <row r="47" spans="2:11" x14ac:dyDescent="0.2">
      <c r="C47" s="11" t="s">
        <v>55</v>
      </c>
      <c r="D47" s="13">
        <v>25200</v>
      </c>
      <c r="E47" s="13" t="s">
        <v>92</v>
      </c>
      <c r="F47" s="13" t="s">
        <v>92</v>
      </c>
      <c r="G47" s="13" t="s">
        <v>92</v>
      </c>
      <c r="H47" s="13">
        <v>54800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979200</v>
      </c>
      <c r="E48" s="13">
        <v>1055300</v>
      </c>
      <c r="F48" s="13">
        <v>1021600</v>
      </c>
      <c r="G48" s="13">
        <v>983000</v>
      </c>
      <c r="H48" s="13">
        <v>975800</v>
      </c>
      <c r="I48" s="13">
        <v>905800</v>
      </c>
      <c r="J48" s="13">
        <v>930700</v>
      </c>
      <c r="K48" s="13">
        <v>880800</v>
      </c>
    </row>
    <row r="49" spans="3:11" x14ac:dyDescent="0.2">
      <c r="C49" s="11" t="s">
        <v>57</v>
      </c>
      <c r="D49" s="13">
        <v>7958500</v>
      </c>
      <c r="E49" s="13">
        <v>8143400</v>
      </c>
      <c r="F49" s="13">
        <v>8229000</v>
      </c>
      <c r="G49" s="13">
        <v>8305600</v>
      </c>
      <c r="H49" s="13">
        <v>8452600</v>
      </c>
      <c r="I49" s="13">
        <v>8530200</v>
      </c>
      <c r="J49" s="13">
        <v>8673900</v>
      </c>
      <c r="K49" s="13">
        <v>8727500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282300</v>
      </c>
      <c r="F52" s="13">
        <v>281500</v>
      </c>
      <c r="G52" s="13">
        <v>296600</v>
      </c>
      <c r="H52" s="13">
        <v>145000</v>
      </c>
      <c r="I52" s="13">
        <v>317100</v>
      </c>
      <c r="J52" s="13">
        <v>256100</v>
      </c>
      <c r="K52" s="13">
        <v>357600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16094700</v>
      </c>
      <c r="E54" s="13">
        <v>15679700</v>
      </c>
      <c r="F54" s="13">
        <v>16017300</v>
      </c>
      <c r="G54" s="13">
        <v>16230800</v>
      </c>
      <c r="H54" s="13">
        <v>16162800</v>
      </c>
      <c r="I54" s="13">
        <v>15300300</v>
      </c>
      <c r="J54" s="13">
        <v>15535300</v>
      </c>
      <c r="K54" s="13">
        <v>15591400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269100</v>
      </c>
      <c r="E57" s="13">
        <v>202100</v>
      </c>
      <c r="F57" s="13">
        <v>213100</v>
      </c>
      <c r="G57" s="13">
        <v>211600</v>
      </c>
      <c r="H57" s="13">
        <v>254800</v>
      </c>
      <c r="I57" s="13">
        <v>217900</v>
      </c>
      <c r="J57" s="13">
        <v>193600</v>
      </c>
      <c r="K57" s="13">
        <v>196800</v>
      </c>
    </row>
    <row r="58" spans="3:11" x14ac:dyDescent="0.2">
      <c r="C58" s="11" t="s">
        <v>66</v>
      </c>
      <c r="D58" s="13">
        <v>558100</v>
      </c>
      <c r="E58" s="13">
        <v>612100</v>
      </c>
      <c r="F58" s="13">
        <v>1021300</v>
      </c>
      <c r="G58" s="13">
        <v>1026500</v>
      </c>
      <c r="H58" s="13">
        <v>1123700</v>
      </c>
      <c r="I58" s="13">
        <v>1005700</v>
      </c>
      <c r="J58" s="13">
        <v>277700</v>
      </c>
      <c r="K58" s="13">
        <v>294200</v>
      </c>
    </row>
    <row r="59" spans="3:11" x14ac:dyDescent="0.2">
      <c r="C59" s="11" t="s">
        <v>67</v>
      </c>
      <c r="D59" s="13">
        <v>2029900</v>
      </c>
      <c r="E59" s="13">
        <v>2392800</v>
      </c>
      <c r="F59" s="13">
        <v>2582400</v>
      </c>
      <c r="G59" s="13">
        <v>2618600</v>
      </c>
      <c r="H59" s="13">
        <v>1701200</v>
      </c>
      <c r="I59" s="13">
        <v>2287400</v>
      </c>
      <c r="J59" s="13">
        <v>1911900</v>
      </c>
      <c r="K59" s="13">
        <v>2607500</v>
      </c>
    </row>
    <row r="60" spans="3:11" x14ac:dyDescent="0.2">
      <c r="C60" s="11" t="s">
        <v>68</v>
      </c>
      <c r="D60" s="13">
        <v>3645800</v>
      </c>
      <c r="E60" s="13">
        <v>3207000</v>
      </c>
      <c r="F60" s="13">
        <v>3816900</v>
      </c>
      <c r="G60" s="13">
        <v>3856700</v>
      </c>
      <c r="H60" s="13">
        <v>3936100</v>
      </c>
      <c r="I60" s="13">
        <v>3511000</v>
      </c>
      <c r="J60" s="13">
        <v>2952200</v>
      </c>
      <c r="K60" s="13">
        <v>3098400</v>
      </c>
    </row>
    <row r="61" spans="3:11" x14ac:dyDescent="0.2">
      <c r="C61" s="11" t="s">
        <v>69</v>
      </c>
      <c r="D61" s="13">
        <v>2612200</v>
      </c>
      <c r="E61" s="13">
        <v>2278400</v>
      </c>
      <c r="F61" s="13">
        <v>2188400</v>
      </c>
      <c r="G61" s="13">
        <v>2202300</v>
      </c>
      <c r="H61" s="13">
        <v>2856500</v>
      </c>
      <c r="I61" s="13">
        <v>2159100</v>
      </c>
      <c r="J61" s="13">
        <v>2990000</v>
      </c>
      <c r="K61" s="13">
        <v>2974900</v>
      </c>
    </row>
    <row r="62" spans="3:11" x14ac:dyDescent="0.2">
      <c r="C62" s="11" t="s">
        <v>70</v>
      </c>
      <c r="D62" s="13">
        <v>247900</v>
      </c>
      <c r="E62" s="13">
        <v>1268900</v>
      </c>
      <c r="F62" s="13">
        <v>1281700</v>
      </c>
      <c r="G62" s="13">
        <v>1275100</v>
      </c>
      <c r="H62" s="13">
        <v>428400</v>
      </c>
      <c r="I62" s="13">
        <v>1400400</v>
      </c>
      <c r="J62" s="13">
        <v>1127700</v>
      </c>
      <c r="K62" s="13">
        <v>1390800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6693400</v>
      </c>
      <c r="E66" s="13">
        <v>6754300</v>
      </c>
      <c r="F66" s="13">
        <v>7286900</v>
      </c>
      <c r="G66" s="13">
        <v>7334100</v>
      </c>
      <c r="H66" s="13">
        <v>7490300</v>
      </c>
      <c r="I66" s="13">
        <v>7070500</v>
      </c>
      <c r="J66" s="13">
        <v>7355900</v>
      </c>
      <c r="K66" s="13">
        <v>7464100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8296700</v>
      </c>
      <c r="E72" s="13" t="s">
        <v>92</v>
      </c>
      <c r="F72" s="13">
        <v>7797500</v>
      </c>
      <c r="G72" s="13" t="s">
        <v>92</v>
      </c>
      <c r="H72" s="13">
        <v>7925400</v>
      </c>
      <c r="I72" s="13" t="s">
        <v>92</v>
      </c>
      <c r="J72" s="13">
        <v>7094300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9386700</v>
      </c>
      <c r="E76" s="13">
        <v>8910000</v>
      </c>
      <c r="F76" s="13">
        <v>8716900</v>
      </c>
      <c r="G76" s="13">
        <v>8882900</v>
      </c>
      <c r="H76" s="13">
        <v>8659300</v>
      </c>
      <c r="I76" s="13">
        <v>8217500</v>
      </c>
      <c r="J76" s="13">
        <v>8166600</v>
      </c>
      <c r="K76" s="13">
        <v>8114200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-169800</v>
      </c>
      <c r="E83" s="13">
        <v>50100</v>
      </c>
      <c r="F83" s="13">
        <v>50500</v>
      </c>
      <c r="G83" s="13">
        <v>48700</v>
      </c>
      <c r="H83" s="13">
        <v>-141200</v>
      </c>
      <c r="I83" s="13">
        <v>45300</v>
      </c>
      <c r="J83" s="13">
        <v>49600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242700</v>
      </c>
      <c r="F89" s="13">
        <v>492100</v>
      </c>
      <c r="G89" s="13">
        <v>723800</v>
      </c>
      <c r="H89" s="13">
        <v>324400</v>
      </c>
      <c r="I89" s="13">
        <v>260400</v>
      </c>
      <c r="J89" s="13">
        <v>265100</v>
      </c>
      <c r="K89" s="13">
        <v>850700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-40700</v>
      </c>
      <c r="F91" s="13">
        <v>-54200</v>
      </c>
      <c r="G91" s="13">
        <v>-61700</v>
      </c>
      <c r="H91" s="13">
        <v>-47000</v>
      </c>
      <c r="I91" s="13">
        <v>-37200</v>
      </c>
      <c r="J91" s="13">
        <v>-36000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-42700</v>
      </c>
      <c r="F94" s="13">
        <v>-65400</v>
      </c>
      <c r="G94" s="13">
        <v>-42500</v>
      </c>
      <c r="H94" s="13">
        <v>-47300</v>
      </c>
      <c r="I94" s="13">
        <v>-47900</v>
      </c>
      <c r="J94" s="13">
        <v>-36700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324300</v>
      </c>
      <c r="G96" s="13" t="s">
        <v>92</v>
      </c>
      <c r="H96" s="13" t="s">
        <v>92</v>
      </c>
      <c r="I96" s="13" t="s">
        <v>92</v>
      </c>
      <c r="J96" s="13">
        <v>301500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-118900</v>
      </c>
      <c r="E100" s="13">
        <v>-531900</v>
      </c>
      <c r="F100" s="13">
        <v>-518300</v>
      </c>
      <c r="G100" s="13">
        <v>-147300</v>
      </c>
      <c r="H100" s="13">
        <v>14000</v>
      </c>
      <c r="I100" s="13">
        <v>-242800</v>
      </c>
      <c r="J100" s="13">
        <v>-349200</v>
      </c>
      <c r="K100" s="13">
        <v>-200</v>
      </c>
    </row>
    <row r="101" spans="3:11" x14ac:dyDescent="0.2">
      <c r="C101" s="11" t="s">
        <v>19</v>
      </c>
      <c r="D101" s="13">
        <v>-69700</v>
      </c>
      <c r="E101" s="13">
        <v>54700</v>
      </c>
      <c r="F101" s="13">
        <v>-13300</v>
      </c>
      <c r="G101" s="13">
        <v>-47600</v>
      </c>
      <c r="H101" s="13">
        <v>-158000</v>
      </c>
      <c r="I101" s="13">
        <v>100700</v>
      </c>
      <c r="J101" s="13">
        <v>94700</v>
      </c>
      <c r="K101" s="13">
        <v>27900</v>
      </c>
    </row>
    <row r="102" spans="3:11" x14ac:dyDescent="0.2">
      <c r="C102" s="11" t="s">
        <v>20</v>
      </c>
      <c r="D102" s="13">
        <v>305400</v>
      </c>
      <c r="E102" s="13">
        <v>-416900</v>
      </c>
      <c r="F102" s="13">
        <v>-69000</v>
      </c>
      <c r="G102" s="13">
        <v>569300</v>
      </c>
      <c r="H102" s="13">
        <v>221400</v>
      </c>
      <c r="I102" s="13">
        <v>24300</v>
      </c>
      <c r="J102" s="13">
        <v>-134200</v>
      </c>
      <c r="K102" s="13">
        <v>759700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900</v>
      </c>
      <c r="G9" s="13">
        <v>600</v>
      </c>
      <c r="H9" s="13">
        <v>1200</v>
      </c>
      <c r="I9" s="13">
        <v>1400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-900</v>
      </c>
      <c r="G10" s="13">
        <v>-600</v>
      </c>
      <c r="H10" s="13">
        <v>-1200</v>
      </c>
      <c r="I10" s="13">
        <v>-1400</v>
      </c>
      <c r="J10" s="13">
        <v>-1500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1700</v>
      </c>
      <c r="G17" s="13">
        <v>1400</v>
      </c>
      <c r="H17" s="13">
        <v>2500</v>
      </c>
      <c r="I17" s="13">
        <v>2300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-1700</v>
      </c>
      <c r="G18" s="13">
        <v>-1400</v>
      </c>
      <c r="H18" s="13">
        <v>-2500</v>
      </c>
      <c r="I18" s="13">
        <v>-2300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-1700</v>
      </c>
      <c r="G21" s="13">
        <v>-1400</v>
      </c>
      <c r="H21" s="13">
        <v>-2500</v>
      </c>
      <c r="I21" s="13">
        <v>-2300</v>
      </c>
      <c r="J21" s="13">
        <v>-2400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-1600</v>
      </c>
      <c r="G23" s="13">
        <v>-1400</v>
      </c>
      <c r="H23" s="13">
        <v>-2400</v>
      </c>
      <c r="I23" s="13">
        <v>-2300</v>
      </c>
      <c r="J23" s="13">
        <v>-2400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-1600</v>
      </c>
      <c r="G26" s="13">
        <v>-1400</v>
      </c>
      <c r="H26" s="13">
        <v>-2400</v>
      </c>
      <c r="I26" s="13">
        <v>-2300</v>
      </c>
      <c r="J26" s="13">
        <v>-2400</v>
      </c>
      <c r="K26" s="13">
        <v>-3500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-1100</v>
      </c>
      <c r="G27" s="13">
        <v>-1400</v>
      </c>
      <c r="H27" s="13">
        <v>-2400</v>
      </c>
      <c r="I27" s="13">
        <v>-2300</v>
      </c>
      <c r="J27" s="13">
        <v>-2400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-1100</v>
      </c>
      <c r="G33" s="13">
        <v>-1400</v>
      </c>
      <c r="H33" s="13">
        <v>-2400</v>
      </c>
      <c r="I33" s="13">
        <v>-2300</v>
      </c>
      <c r="J33" s="13">
        <v>-2400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-1100</v>
      </c>
      <c r="G35" s="13">
        <v>-1400</v>
      </c>
      <c r="H35" s="13">
        <v>-2400</v>
      </c>
      <c r="I35" s="13">
        <v>-2300</v>
      </c>
      <c r="J35" s="13">
        <v>-2400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1000</v>
      </c>
      <c r="H41" s="13">
        <v>700</v>
      </c>
      <c r="I41" s="13">
        <v>1100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3900</v>
      </c>
      <c r="E42" s="13">
        <v>4700</v>
      </c>
      <c r="F42" s="13">
        <v>5800</v>
      </c>
      <c r="G42" s="13">
        <v>5200</v>
      </c>
      <c r="H42" s="13">
        <v>6800</v>
      </c>
      <c r="I42" s="13">
        <v>8300</v>
      </c>
      <c r="J42" s="13">
        <v>10100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5400</v>
      </c>
      <c r="F46" s="13">
        <v>6300</v>
      </c>
      <c r="G46" s="13">
        <v>6400</v>
      </c>
      <c r="H46" s="13">
        <v>7800</v>
      </c>
      <c r="I46" s="13">
        <v>9500</v>
      </c>
      <c r="J46" s="13">
        <v>11100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5400</v>
      </c>
      <c r="F54" s="13">
        <v>6400</v>
      </c>
      <c r="G54" s="13">
        <v>6500</v>
      </c>
      <c r="H54" s="13">
        <v>8000</v>
      </c>
      <c r="I54" s="13">
        <v>9700</v>
      </c>
      <c r="J54" s="13">
        <v>11300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500</v>
      </c>
      <c r="I66" s="13">
        <v>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-50300</v>
      </c>
      <c r="F72" s="13">
        <v>-49300</v>
      </c>
      <c r="G72" s="13">
        <v>-48100</v>
      </c>
      <c r="H72" s="13">
        <v>-46800</v>
      </c>
      <c r="I72" s="13">
        <v>-44400</v>
      </c>
      <c r="J72" s="13">
        <v>-42100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6100</v>
      </c>
      <c r="F76" s="13">
        <v>6800</v>
      </c>
      <c r="G76" s="13">
        <v>6100</v>
      </c>
      <c r="H76" s="13">
        <v>7500</v>
      </c>
      <c r="I76" s="13">
        <v>9200</v>
      </c>
      <c r="J76" s="13">
        <v>10700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-1100</v>
      </c>
      <c r="G81" s="13">
        <v>-1400</v>
      </c>
      <c r="H81" s="13">
        <v>-2400</v>
      </c>
      <c r="I81" s="13">
        <v>-2300</v>
      </c>
      <c r="J81" s="13">
        <v>-2400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-1500</v>
      </c>
      <c r="G89" s="13">
        <v>-1400</v>
      </c>
      <c r="H89" s="13">
        <v>-2000</v>
      </c>
      <c r="I89" s="13">
        <v>-1400</v>
      </c>
      <c r="J89" s="13">
        <v>-1800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1200</v>
      </c>
      <c r="F94" s="13">
        <v>-600</v>
      </c>
      <c r="G94" s="13">
        <v>1700</v>
      </c>
      <c r="H94" s="13">
        <v>1600</v>
      </c>
      <c r="I94" s="13">
        <v>1800</v>
      </c>
      <c r="J94" s="13">
        <v>1100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1400</v>
      </c>
      <c r="G100" s="13">
        <v>0</v>
      </c>
      <c r="H100" s="13">
        <v>0</v>
      </c>
      <c r="I100" s="13">
        <v>-100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-700</v>
      </c>
      <c r="G102" s="13">
        <v>300</v>
      </c>
      <c r="H102" s="13">
        <v>-400</v>
      </c>
      <c r="I102" s="13">
        <v>300</v>
      </c>
      <c r="J102" s="13">
        <v>-1000</v>
      </c>
      <c r="K102" s="13">
        <v>-4500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244900</v>
      </c>
      <c r="E8" s="13">
        <v>261400</v>
      </c>
      <c r="F8" s="13">
        <v>245700</v>
      </c>
      <c r="G8" s="13">
        <v>220200</v>
      </c>
      <c r="H8" s="13">
        <v>233800</v>
      </c>
      <c r="I8" s="13">
        <v>229900</v>
      </c>
      <c r="J8" s="13">
        <v>241200</v>
      </c>
      <c r="K8" s="13">
        <v>251800</v>
      </c>
    </row>
    <row r="9" spans="1:11" x14ac:dyDescent="0.2">
      <c r="C9" s="11" t="s">
        <v>22</v>
      </c>
      <c r="D9" s="13">
        <v>188500</v>
      </c>
      <c r="E9" s="13">
        <v>196200</v>
      </c>
      <c r="F9" s="13">
        <v>179600</v>
      </c>
      <c r="G9" s="13">
        <v>173200</v>
      </c>
      <c r="H9" s="13">
        <v>176600</v>
      </c>
      <c r="I9" s="13">
        <v>163500</v>
      </c>
      <c r="J9" s="13">
        <v>158600</v>
      </c>
      <c r="K9" s="13">
        <v>171800</v>
      </c>
    </row>
    <row r="10" spans="1:11" x14ac:dyDescent="0.2">
      <c r="C10" s="11" t="s">
        <v>23</v>
      </c>
      <c r="D10" s="13">
        <v>56400</v>
      </c>
      <c r="E10" s="13">
        <v>65200</v>
      </c>
      <c r="F10" s="13">
        <v>66100</v>
      </c>
      <c r="G10" s="13">
        <v>47000</v>
      </c>
      <c r="H10" s="13">
        <v>57200</v>
      </c>
      <c r="I10" s="13">
        <v>66500</v>
      </c>
      <c r="J10" s="13">
        <v>82600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 t="s">
        <v>92</v>
      </c>
      <c r="H14" s="13" t="s">
        <v>92</v>
      </c>
      <c r="I14" s="13" t="s">
        <v>92</v>
      </c>
      <c r="J14" s="13">
        <v>-2600</v>
      </c>
      <c r="K14" s="13" t="s">
        <v>92</v>
      </c>
    </row>
    <row r="15" spans="1:11" x14ac:dyDescent="0.2">
      <c r="C15" s="11" t="s">
        <v>28</v>
      </c>
      <c r="D15" s="13">
        <v>15100</v>
      </c>
      <c r="E15" s="13">
        <v>9200</v>
      </c>
      <c r="F15" s="13">
        <v>8000</v>
      </c>
      <c r="G15" s="13">
        <v>10800</v>
      </c>
      <c r="H15" s="13">
        <v>11900</v>
      </c>
      <c r="I15" s="13">
        <v>5200</v>
      </c>
      <c r="J15" s="13">
        <v>6700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255100</v>
      </c>
      <c r="F17" s="13">
        <v>226300</v>
      </c>
      <c r="G17" s="13">
        <v>222500</v>
      </c>
      <c r="H17" s="13">
        <v>227900</v>
      </c>
      <c r="I17" s="13">
        <v>210300</v>
      </c>
      <c r="J17" s="13">
        <v>201500</v>
      </c>
      <c r="K17" s="13">
        <v>214600</v>
      </c>
    </row>
    <row r="18" spans="3:11" x14ac:dyDescent="0.2">
      <c r="C18" s="11" t="s">
        <v>30</v>
      </c>
      <c r="D18" s="13">
        <v>2100</v>
      </c>
      <c r="E18" s="13">
        <v>6300</v>
      </c>
      <c r="F18" s="13">
        <v>19400</v>
      </c>
      <c r="G18" s="13">
        <v>-2300</v>
      </c>
      <c r="H18" s="13">
        <v>5900</v>
      </c>
      <c r="I18" s="13">
        <v>19700</v>
      </c>
      <c r="J18" s="13">
        <v>39700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3200</v>
      </c>
      <c r="G20" s="13" t="s">
        <v>92</v>
      </c>
      <c r="H20" s="13" t="s">
        <v>92</v>
      </c>
      <c r="I20" s="13" t="s">
        <v>92</v>
      </c>
      <c r="J20" s="13">
        <v>12100</v>
      </c>
      <c r="K20" s="13" t="s">
        <v>92</v>
      </c>
    </row>
    <row r="21" spans="3:11" x14ac:dyDescent="0.2">
      <c r="C21" s="11" t="s">
        <v>33</v>
      </c>
      <c r="D21" s="13">
        <v>17200</v>
      </c>
      <c r="E21" s="13">
        <v>15500</v>
      </c>
      <c r="F21" s="13">
        <v>24200</v>
      </c>
      <c r="G21" s="13">
        <v>8500</v>
      </c>
      <c r="H21" s="13">
        <v>17800</v>
      </c>
      <c r="I21" s="13">
        <v>24800</v>
      </c>
      <c r="J21" s="13">
        <v>34300</v>
      </c>
      <c r="K21" s="13">
        <v>47800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7900</v>
      </c>
      <c r="G22" s="13" t="s">
        <v>92</v>
      </c>
      <c r="H22" s="13" t="s">
        <v>92</v>
      </c>
      <c r="I22" s="13" t="s">
        <v>92</v>
      </c>
      <c r="J22" s="13">
        <v>3500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5600</v>
      </c>
      <c r="F23" s="13">
        <v>-500</v>
      </c>
      <c r="G23" s="13">
        <v>-700</v>
      </c>
      <c r="H23" s="13">
        <v>13500</v>
      </c>
      <c r="I23" s="13">
        <v>21100</v>
      </c>
      <c r="J23" s="13">
        <v>31700</v>
      </c>
      <c r="K23" s="13">
        <v>37600</v>
      </c>
    </row>
    <row r="24" spans="3:11" x14ac:dyDescent="0.2">
      <c r="C24" s="11" t="s">
        <v>36</v>
      </c>
      <c r="D24" s="13">
        <v>-5400</v>
      </c>
      <c r="E24" s="13">
        <v>2600</v>
      </c>
      <c r="F24" s="13">
        <v>1800</v>
      </c>
      <c r="G24" s="13">
        <v>1500</v>
      </c>
      <c r="H24" s="13">
        <v>2900</v>
      </c>
      <c r="I24" s="13">
        <v>6000</v>
      </c>
      <c r="J24" s="13">
        <v>2400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3000</v>
      </c>
      <c r="F26" s="13">
        <v>-2300</v>
      </c>
      <c r="G26" s="13">
        <v>-2200</v>
      </c>
      <c r="H26" s="13">
        <v>10600</v>
      </c>
      <c r="I26" s="13">
        <v>15100</v>
      </c>
      <c r="J26" s="13">
        <v>29300</v>
      </c>
      <c r="K26" s="13">
        <v>30100</v>
      </c>
    </row>
    <row r="27" spans="3:11" x14ac:dyDescent="0.2">
      <c r="C27" s="11" t="s">
        <v>38</v>
      </c>
      <c r="D27" s="13">
        <v>8600</v>
      </c>
      <c r="E27" s="13">
        <v>3000</v>
      </c>
      <c r="F27" s="13">
        <v>-2300</v>
      </c>
      <c r="G27" s="13">
        <v>-2200</v>
      </c>
      <c r="H27" s="13">
        <v>10600</v>
      </c>
      <c r="I27" s="13">
        <v>15100</v>
      </c>
      <c r="J27" s="13">
        <v>29300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-3200</v>
      </c>
      <c r="G32" s="13" t="s">
        <v>92</v>
      </c>
      <c r="H32" s="13" t="s">
        <v>92</v>
      </c>
      <c r="I32" s="13" t="s">
        <v>92</v>
      </c>
      <c r="J32" s="13">
        <v>-12100</v>
      </c>
      <c r="K32" s="13" t="s">
        <v>92</v>
      </c>
    </row>
    <row r="33" spans="2:11" x14ac:dyDescent="0.2">
      <c r="C33" s="11" t="s">
        <v>44</v>
      </c>
      <c r="D33" s="13">
        <v>8600</v>
      </c>
      <c r="E33" s="13">
        <v>3000</v>
      </c>
      <c r="F33" s="13">
        <v>-2300</v>
      </c>
      <c r="G33" s="13">
        <v>-2200</v>
      </c>
      <c r="H33" s="13">
        <v>10600</v>
      </c>
      <c r="I33" s="13">
        <v>15100</v>
      </c>
      <c r="J33" s="13">
        <v>29300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3000</v>
      </c>
      <c r="F35" s="13">
        <v>-2300</v>
      </c>
      <c r="G35" s="13">
        <v>-2200</v>
      </c>
      <c r="H35" s="13">
        <v>10600</v>
      </c>
      <c r="I35" s="13">
        <v>15100</v>
      </c>
      <c r="J35" s="13">
        <v>29300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70800</v>
      </c>
      <c r="F41" s="13">
        <v>78800</v>
      </c>
      <c r="G41" s="13">
        <v>240000</v>
      </c>
      <c r="H41" s="13">
        <v>253000</v>
      </c>
      <c r="I41" s="13">
        <v>205200</v>
      </c>
      <c r="J41" s="13">
        <v>209300</v>
      </c>
      <c r="K41" s="13">
        <v>246400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250700</v>
      </c>
      <c r="E43" s="13">
        <v>279000</v>
      </c>
      <c r="F43" s="13">
        <v>244900</v>
      </c>
      <c r="G43" s="13">
        <v>225800</v>
      </c>
      <c r="H43" s="13">
        <v>220100</v>
      </c>
      <c r="I43" s="13">
        <v>233500</v>
      </c>
      <c r="J43" s="13">
        <v>219100</v>
      </c>
      <c r="K43" s="13">
        <v>228100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325900</v>
      </c>
      <c r="E46" s="13">
        <v>349800</v>
      </c>
      <c r="F46" s="13">
        <v>338200</v>
      </c>
      <c r="G46" s="13">
        <v>465800</v>
      </c>
      <c r="H46" s="13">
        <v>473100</v>
      </c>
      <c r="I46" s="13">
        <v>438800</v>
      </c>
      <c r="J46" s="13">
        <v>442400</v>
      </c>
      <c r="K46" s="13">
        <v>474500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80200</v>
      </c>
      <c r="E48" s="13">
        <v>92000</v>
      </c>
      <c r="F48" s="13">
        <v>93400</v>
      </c>
      <c r="G48" s="13">
        <v>94500</v>
      </c>
      <c r="H48" s="13">
        <v>99500</v>
      </c>
      <c r="I48" s="13">
        <v>109300</v>
      </c>
      <c r="J48" s="13">
        <v>115700</v>
      </c>
      <c r="K48" s="13">
        <v>105400</v>
      </c>
    </row>
    <row r="49" spans="3:11" x14ac:dyDescent="0.2">
      <c r="C49" s="11" t="s">
        <v>57</v>
      </c>
      <c r="D49" s="13">
        <v>783400</v>
      </c>
      <c r="E49" s="13">
        <v>817600</v>
      </c>
      <c r="F49" s="13">
        <v>813300</v>
      </c>
      <c r="G49" s="13">
        <v>406000</v>
      </c>
      <c r="H49" s="13">
        <v>404200</v>
      </c>
      <c r="I49" s="13">
        <v>397000</v>
      </c>
      <c r="J49" s="13">
        <v>387200</v>
      </c>
      <c r="K49" s="13">
        <v>294300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12700</v>
      </c>
      <c r="F52" s="13">
        <v>12800</v>
      </c>
      <c r="G52" s="13">
        <v>9300</v>
      </c>
      <c r="H52" s="13">
        <v>8100</v>
      </c>
      <c r="I52" s="13">
        <v>3900</v>
      </c>
      <c r="J52" s="13">
        <v>6700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1227600</v>
      </c>
      <c r="E54" s="13">
        <v>1297000</v>
      </c>
      <c r="F54" s="13">
        <v>1281300</v>
      </c>
      <c r="G54" s="13">
        <v>1000900</v>
      </c>
      <c r="H54" s="13">
        <v>1012100</v>
      </c>
      <c r="I54" s="13">
        <v>974100</v>
      </c>
      <c r="J54" s="13">
        <v>978600</v>
      </c>
      <c r="K54" s="13">
        <v>893300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136900</v>
      </c>
      <c r="F57" s="13">
        <v>13900</v>
      </c>
      <c r="G57" s="13">
        <v>103900</v>
      </c>
      <c r="H57" s="13">
        <v>107900</v>
      </c>
      <c r="I57" s="13">
        <v>102400</v>
      </c>
      <c r="J57" s="13">
        <v>7000</v>
      </c>
      <c r="K57" s="13">
        <v>114600</v>
      </c>
    </row>
    <row r="58" spans="3:11" x14ac:dyDescent="0.2">
      <c r="C58" s="11" t="s">
        <v>66</v>
      </c>
      <c r="D58" s="13">
        <v>18100</v>
      </c>
      <c r="E58" s="13">
        <v>19000</v>
      </c>
      <c r="F58" s="13">
        <v>18300</v>
      </c>
      <c r="G58" s="13">
        <v>18100</v>
      </c>
      <c r="H58" s="13">
        <v>17600</v>
      </c>
      <c r="I58" s="13">
        <v>17900</v>
      </c>
      <c r="J58" s="13">
        <v>18500</v>
      </c>
      <c r="K58" s="13">
        <v>17100</v>
      </c>
    </row>
    <row r="59" spans="3:11" x14ac:dyDescent="0.2">
      <c r="C59" s="11" t="s">
        <v>67</v>
      </c>
      <c r="D59" s="13">
        <v>21900</v>
      </c>
      <c r="E59" s="13">
        <v>28200</v>
      </c>
      <c r="F59" s="13">
        <v>44500</v>
      </c>
      <c r="G59" s="13">
        <v>13700</v>
      </c>
      <c r="H59" s="13">
        <v>16500</v>
      </c>
      <c r="I59" s="13">
        <v>19900</v>
      </c>
      <c r="J59" s="13">
        <v>32000</v>
      </c>
      <c r="K59" s="13">
        <v>19300</v>
      </c>
    </row>
    <row r="60" spans="3:11" x14ac:dyDescent="0.2">
      <c r="C60" s="11" t="s">
        <v>68</v>
      </c>
      <c r="D60" s="13">
        <v>173100</v>
      </c>
      <c r="E60" s="13">
        <v>184100</v>
      </c>
      <c r="F60" s="13">
        <v>194400</v>
      </c>
      <c r="G60" s="13">
        <v>135700</v>
      </c>
      <c r="H60" s="13">
        <v>141900</v>
      </c>
      <c r="I60" s="13">
        <v>140300</v>
      </c>
      <c r="J60" s="13">
        <v>153400</v>
      </c>
      <c r="K60" s="13">
        <v>151100</v>
      </c>
    </row>
    <row r="61" spans="3:11" x14ac:dyDescent="0.2">
      <c r="C61" s="11" t="s">
        <v>69</v>
      </c>
      <c r="D61" s="13">
        <v>202000</v>
      </c>
      <c r="E61" s="13">
        <v>232500</v>
      </c>
      <c r="F61" s="13">
        <v>238000</v>
      </c>
      <c r="G61" s="13">
        <v>54300</v>
      </c>
      <c r="H61" s="13">
        <v>58100</v>
      </c>
      <c r="I61" s="13">
        <v>66200</v>
      </c>
      <c r="J61" s="13">
        <v>69200</v>
      </c>
      <c r="K61" s="13">
        <v>62100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1800</v>
      </c>
      <c r="G62" s="13">
        <v>5000</v>
      </c>
      <c r="H62" s="13">
        <v>4900</v>
      </c>
      <c r="I62" s="13">
        <v>19000</v>
      </c>
      <c r="J62" s="13">
        <v>11600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408000</v>
      </c>
      <c r="E66" s="13">
        <v>457400</v>
      </c>
      <c r="F66" s="13">
        <v>473200</v>
      </c>
      <c r="G66" s="13">
        <v>211800</v>
      </c>
      <c r="H66" s="13">
        <v>222400</v>
      </c>
      <c r="I66" s="13">
        <v>242800</v>
      </c>
      <c r="J66" s="13">
        <v>252600</v>
      </c>
      <c r="K66" s="13">
        <v>228100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754500</v>
      </c>
      <c r="E72" s="13">
        <v>782700</v>
      </c>
      <c r="F72" s="13">
        <v>725000</v>
      </c>
      <c r="G72" s="13">
        <v>721000</v>
      </c>
      <c r="H72" s="13">
        <v>721700</v>
      </c>
      <c r="I72" s="13">
        <v>666400</v>
      </c>
      <c r="J72" s="13">
        <v>664500</v>
      </c>
      <c r="K72" s="13">
        <v>608300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819700</v>
      </c>
      <c r="E76" s="13">
        <v>839600</v>
      </c>
      <c r="F76" s="13">
        <v>808100</v>
      </c>
      <c r="G76" s="13">
        <v>789100</v>
      </c>
      <c r="H76" s="13">
        <v>789700</v>
      </c>
      <c r="I76" s="13">
        <v>731300</v>
      </c>
      <c r="J76" s="13">
        <v>726000</v>
      </c>
      <c r="K76" s="13">
        <v>665300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8600</v>
      </c>
      <c r="E81" s="13">
        <v>3000</v>
      </c>
      <c r="F81" s="13">
        <v>-2300</v>
      </c>
      <c r="G81" s="13">
        <v>-2200</v>
      </c>
      <c r="H81" s="13">
        <v>10600</v>
      </c>
      <c r="I81" s="13">
        <v>15100</v>
      </c>
      <c r="J81" s="13">
        <v>29300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7300</v>
      </c>
      <c r="F83" s="13">
        <v>6800</v>
      </c>
      <c r="G83" s="13">
        <v>6600</v>
      </c>
      <c r="H83" s="13">
        <v>10100</v>
      </c>
      <c r="I83" s="13">
        <v>5200</v>
      </c>
      <c r="J83" s="13">
        <v>4400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5900</v>
      </c>
      <c r="F89" s="13">
        <v>-300</v>
      </c>
      <c r="G89" s="13">
        <v>3800</v>
      </c>
      <c r="H89" s="13">
        <v>44600</v>
      </c>
      <c r="I89" s="13">
        <v>20200</v>
      </c>
      <c r="J89" s="13">
        <v>42400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-2300</v>
      </c>
      <c r="G91" s="13">
        <v>-1900</v>
      </c>
      <c r="H91" s="13">
        <v>-1800</v>
      </c>
      <c r="I91" s="13">
        <v>-1000</v>
      </c>
      <c r="J91" s="13">
        <v>-2400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-1100</v>
      </c>
      <c r="F94" s="13">
        <v>-336600</v>
      </c>
      <c r="G94" s="13">
        <v>-15000</v>
      </c>
      <c r="H94" s="13">
        <v>-2500</v>
      </c>
      <c r="I94" s="13">
        <v>-12300</v>
      </c>
      <c r="J94" s="13">
        <v>-82900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-16800</v>
      </c>
      <c r="F100" s="13">
        <v>176800</v>
      </c>
      <c r="G100" s="13">
        <v>-400</v>
      </c>
      <c r="H100" s="13">
        <v>-800</v>
      </c>
      <c r="I100" s="13">
        <v>-4800</v>
      </c>
      <c r="J100" s="13">
        <v>-3400</v>
      </c>
      <c r="K100" s="13">
        <v>-5100</v>
      </c>
    </row>
    <row r="101" spans="3:11" x14ac:dyDescent="0.2">
      <c r="C101" s="11" t="s">
        <v>19</v>
      </c>
      <c r="D101" s="13">
        <v>-2600</v>
      </c>
      <c r="E101" s="13">
        <v>1100</v>
      </c>
      <c r="F101" s="13">
        <v>200</v>
      </c>
      <c r="G101" s="13">
        <v>-800</v>
      </c>
      <c r="H101" s="13">
        <v>-1000</v>
      </c>
      <c r="I101" s="13">
        <v>600</v>
      </c>
      <c r="J101" s="13">
        <v>1100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-12800</v>
      </c>
      <c r="F102" s="13">
        <v>-161300</v>
      </c>
      <c r="G102" s="13">
        <v>-10800</v>
      </c>
      <c r="H102" s="13">
        <v>38700</v>
      </c>
      <c r="I102" s="13">
        <v>4300</v>
      </c>
      <c r="J102" s="13">
        <v>-43800</v>
      </c>
      <c r="K102" s="13">
        <v>17200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100800</v>
      </c>
      <c r="E8" s="13">
        <v>92500</v>
      </c>
      <c r="F8" s="13">
        <v>80100</v>
      </c>
      <c r="G8" s="13">
        <v>73600</v>
      </c>
      <c r="H8" s="13">
        <v>73100</v>
      </c>
      <c r="I8" s="13">
        <v>65800</v>
      </c>
      <c r="J8" s="13">
        <v>61200</v>
      </c>
      <c r="K8" s="13">
        <v>58900</v>
      </c>
    </row>
    <row r="9" spans="1:11" x14ac:dyDescent="0.2">
      <c r="C9" s="11" t="s">
        <v>22</v>
      </c>
      <c r="D9" s="13">
        <v>33500</v>
      </c>
      <c r="E9" s="13">
        <v>39300</v>
      </c>
      <c r="F9" s="13">
        <v>32300</v>
      </c>
      <c r="G9" s="13">
        <v>32300</v>
      </c>
      <c r="H9" s="13">
        <v>31000</v>
      </c>
      <c r="I9" s="13">
        <v>30100</v>
      </c>
      <c r="J9" s="13">
        <v>31200</v>
      </c>
      <c r="K9" s="13">
        <v>31500</v>
      </c>
    </row>
    <row r="10" spans="1:11" x14ac:dyDescent="0.2">
      <c r="C10" s="11" t="s">
        <v>23</v>
      </c>
      <c r="D10" s="13">
        <v>67400</v>
      </c>
      <c r="E10" s="13">
        <v>53200</v>
      </c>
      <c r="F10" s="13">
        <v>47800</v>
      </c>
      <c r="G10" s="13">
        <v>41400</v>
      </c>
      <c r="H10" s="13">
        <v>42100</v>
      </c>
      <c r="I10" s="13">
        <v>35700</v>
      </c>
      <c r="J10" s="13">
        <v>30100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-100</v>
      </c>
      <c r="G14" s="13">
        <v>-33200</v>
      </c>
      <c r="H14" s="13">
        <v>-300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1800</v>
      </c>
      <c r="F15" s="13">
        <v>3300</v>
      </c>
      <c r="G15" s="13">
        <v>200</v>
      </c>
      <c r="H15" s="13">
        <v>100</v>
      </c>
      <c r="I15" s="13">
        <v>1400</v>
      </c>
      <c r="J15" s="13">
        <v>2200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89900</v>
      </c>
      <c r="F17" s="13">
        <v>74400</v>
      </c>
      <c r="G17" s="13">
        <v>68200</v>
      </c>
      <c r="H17" s="13">
        <v>71600</v>
      </c>
      <c r="I17" s="13">
        <v>76400</v>
      </c>
      <c r="J17" s="13">
        <v>82100</v>
      </c>
      <c r="K17" s="13">
        <v>71400</v>
      </c>
    </row>
    <row r="18" spans="3:11" x14ac:dyDescent="0.2">
      <c r="C18" s="11" t="s">
        <v>30</v>
      </c>
      <c r="D18" s="13">
        <v>21000</v>
      </c>
      <c r="E18" s="13">
        <v>2600</v>
      </c>
      <c r="F18" s="13">
        <v>5700</v>
      </c>
      <c r="G18" s="13">
        <v>5400</v>
      </c>
      <c r="H18" s="13">
        <v>1500</v>
      </c>
      <c r="I18" s="13">
        <v>-10600</v>
      </c>
      <c r="J18" s="13">
        <v>-20800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-300</v>
      </c>
      <c r="G20" s="13">
        <v>500</v>
      </c>
      <c r="H20" s="13">
        <v>0</v>
      </c>
      <c r="I20" s="13">
        <v>-300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19900</v>
      </c>
      <c r="E21" s="13">
        <v>4200</v>
      </c>
      <c r="F21" s="13">
        <v>9200</v>
      </c>
      <c r="G21" s="13">
        <v>5200</v>
      </c>
      <c r="H21" s="13">
        <v>1600</v>
      </c>
      <c r="I21" s="13">
        <v>-8900</v>
      </c>
      <c r="J21" s="13">
        <v>-18800</v>
      </c>
      <c r="K21" s="13">
        <v>-12100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2000</v>
      </c>
      <c r="G22" s="13">
        <v>2200</v>
      </c>
      <c r="H22" s="13">
        <v>2800</v>
      </c>
      <c r="I22" s="13">
        <v>3100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17500</v>
      </c>
      <c r="E23" s="13">
        <v>800</v>
      </c>
      <c r="F23" s="13">
        <v>4600</v>
      </c>
      <c r="G23" s="13">
        <v>37400</v>
      </c>
      <c r="H23" s="13">
        <v>300</v>
      </c>
      <c r="I23" s="13">
        <v>-12000</v>
      </c>
      <c r="J23" s="13">
        <v>-22600</v>
      </c>
      <c r="K23" s="13">
        <v>-14000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-1800</v>
      </c>
      <c r="G24" s="13">
        <v>3200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500</v>
      </c>
      <c r="F26" s="13">
        <v>6400</v>
      </c>
      <c r="G26" s="13">
        <v>34200</v>
      </c>
      <c r="H26" s="13">
        <v>200</v>
      </c>
      <c r="I26" s="13">
        <v>-12100</v>
      </c>
      <c r="J26" s="13">
        <v>-22600</v>
      </c>
      <c r="K26" s="13">
        <v>-14000</v>
      </c>
    </row>
    <row r="27" spans="3:11" x14ac:dyDescent="0.2">
      <c r="C27" s="11" t="s">
        <v>38</v>
      </c>
      <c r="D27" s="13">
        <v>16800</v>
      </c>
      <c r="E27" s="13">
        <v>500</v>
      </c>
      <c r="F27" s="13">
        <v>6400</v>
      </c>
      <c r="G27" s="13">
        <v>34200</v>
      </c>
      <c r="H27" s="13">
        <v>200</v>
      </c>
      <c r="I27" s="13">
        <v>-12100</v>
      </c>
      <c r="J27" s="13">
        <v>-22600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300</v>
      </c>
      <c r="G32" s="13">
        <v>-500</v>
      </c>
      <c r="H32" s="13">
        <v>0</v>
      </c>
      <c r="I32" s="13">
        <v>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16800</v>
      </c>
      <c r="E33" s="13">
        <v>500</v>
      </c>
      <c r="F33" s="13">
        <v>6400</v>
      </c>
      <c r="G33" s="13">
        <v>34200</v>
      </c>
      <c r="H33" s="13">
        <v>200</v>
      </c>
      <c r="I33" s="13">
        <v>-12100</v>
      </c>
      <c r="J33" s="13">
        <v>-22600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500</v>
      </c>
      <c r="F35" s="13">
        <v>6400</v>
      </c>
      <c r="G35" s="13">
        <v>34200</v>
      </c>
      <c r="H35" s="13">
        <v>200</v>
      </c>
      <c r="I35" s="13">
        <v>-12100</v>
      </c>
      <c r="J35" s="13">
        <v>-22600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35100</v>
      </c>
      <c r="F41" s="13">
        <v>48600</v>
      </c>
      <c r="G41" s="13">
        <v>55500</v>
      </c>
      <c r="H41" s="13">
        <v>41800</v>
      </c>
      <c r="I41" s="13">
        <v>43600</v>
      </c>
      <c r="J41" s="13">
        <v>49300</v>
      </c>
      <c r="K41" s="13">
        <v>51800</v>
      </c>
    </row>
    <row r="42" spans="2:11" x14ac:dyDescent="0.2">
      <c r="C42" s="11" t="s">
        <v>50</v>
      </c>
      <c r="D42" s="13">
        <v>40600</v>
      </c>
      <c r="E42" s="13">
        <v>40100</v>
      </c>
      <c r="F42" s="13">
        <v>39600</v>
      </c>
      <c r="G42" s="13">
        <v>44400</v>
      </c>
      <c r="H42" s="13">
        <v>114200</v>
      </c>
      <c r="I42" s="13">
        <v>126200</v>
      </c>
      <c r="J42" s="13">
        <v>128300</v>
      </c>
      <c r="K42" s="13">
        <v>143300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175900</v>
      </c>
      <c r="E45" s="13">
        <v>165500</v>
      </c>
      <c r="F45" s="13">
        <v>127800</v>
      </c>
      <c r="G45" s="13">
        <v>104900</v>
      </c>
      <c r="H45" s="13">
        <v>113000</v>
      </c>
      <c r="I45" s="13">
        <v>97900</v>
      </c>
      <c r="J45" s="13">
        <v>89500</v>
      </c>
      <c r="K45" s="13">
        <v>81000</v>
      </c>
    </row>
    <row r="46" spans="2:11" x14ac:dyDescent="0.2">
      <c r="C46" s="11" t="s">
        <v>54</v>
      </c>
      <c r="D46" s="13">
        <v>282300</v>
      </c>
      <c r="E46" s="13">
        <v>254700</v>
      </c>
      <c r="F46" s="13">
        <v>229500</v>
      </c>
      <c r="G46" s="13">
        <v>218300</v>
      </c>
      <c r="H46" s="13">
        <v>276900</v>
      </c>
      <c r="I46" s="13">
        <v>278400</v>
      </c>
      <c r="J46" s="13">
        <v>281100</v>
      </c>
      <c r="K46" s="13">
        <v>291600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1700</v>
      </c>
      <c r="H48" s="13">
        <v>1900</v>
      </c>
      <c r="I48" s="13">
        <v>1800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13600</v>
      </c>
      <c r="E49" s="13">
        <v>14000</v>
      </c>
      <c r="F49" s="13">
        <v>13900</v>
      </c>
      <c r="G49" s="13">
        <v>13300</v>
      </c>
      <c r="H49" s="13">
        <v>13200</v>
      </c>
      <c r="I49" s="13">
        <v>12700</v>
      </c>
      <c r="J49" s="13">
        <v>12100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1700</v>
      </c>
      <c r="I52" s="13">
        <v>1200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299300</v>
      </c>
      <c r="E54" s="13">
        <v>272200</v>
      </c>
      <c r="F54" s="13">
        <v>247200</v>
      </c>
      <c r="G54" s="13">
        <v>235600</v>
      </c>
      <c r="H54" s="13">
        <v>294000</v>
      </c>
      <c r="I54" s="13">
        <v>294400</v>
      </c>
      <c r="J54" s="13">
        <v>296000</v>
      </c>
      <c r="K54" s="13">
        <v>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8800</v>
      </c>
      <c r="F57" s="13">
        <v>9300</v>
      </c>
      <c r="G57" s="13">
        <v>9000</v>
      </c>
      <c r="H57" s="13">
        <v>5500</v>
      </c>
      <c r="I57" s="13">
        <v>9100</v>
      </c>
      <c r="J57" s="13">
        <v>6300</v>
      </c>
      <c r="K57" s="13">
        <v>4600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16700</v>
      </c>
      <c r="E59" s="13">
        <v>17100</v>
      </c>
      <c r="F59" s="13">
        <v>9700</v>
      </c>
      <c r="G59" s="13">
        <v>10400</v>
      </c>
      <c r="H59" s="13">
        <v>10200</v>
      </c>
      <c r="I59" s="13">
        <v>14900</v>
      </c>
      <c r="J59" s="13">
        <v>14300</v>
      </c>
      <c r="K59" s="13">
        <v>11400</v>
      </c>
    </row>
    <row r="60" spans="3:11" x14ac:dyDescent="0.2">
      <c r="C60" s="11" t="s">
        <v>68</v>
      </c>
      <c r="D60" s="13">
        <v>35100</v>
      </c>
      <c r="E60" s="13">
        <v>37400</v>
      </c>
      <c r="F60" s="13">
        <v>26500</v>
      </c>
      <c r="G60" s="13">
        <v>29200</v>
      </c>
      <c r="H60" s="13">
        <v>25600</v>
      </c>
      <c r="I60" s="13">
        <v>34900</v>
      </c>
      <c r="J60" s="13">
        <v>32000</v>
      </c>
      <c r="K60" s="13">
        <v>26300</v>
      </c>
    </row>
    <row r="61" spans="3:11" x14ac:dyDescent="0.2">
      <c r="C61" s="11" t="s">
        <v>69</v>
      </c>
      <c r="D61" s="13">
        <v>75200</v>
      </c>
      <c r="E61" s="13">
        <v>75300</v>
      </c>
      <c r="F61" s="13">
        <v>75400</v>
      </c>
      <c r="G61" s="13">
        <v>75500</v>
      </c>
      <c r="H61" s="13">
        <v>181000</v>
      </c>
      <c r="I61" s="13">
        <v>180000</v>
      </c>
      <c r="J61" s="13">
        <v>179300</v>
      </c>
      <c r="K61" s="13">
        <v>178600</v>
      </c>
    </row>
    <row r="62" spans="3:11" x14ac:dyDescent="0.2">
      <c r="C62" s="11" t="s">
        <v>70</v>
      </c>
      <c r="D62" s="13">
        <v>6000</v>
      </c>
      <c r="E62" s="13">
        <v>3700</v>
      </c>
      <c r="F62" s="13">
        <v>3600</v>
      </c>
      <c r="G62" s="13">
        <v>3600</v>
      </c>
      <c r="H62" s="13">
        <v>400</v>
      </c>
      <c r="I62" s="13">
        <v>400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116400</v>
      </c>
      <c r="F66" s="13">
        <v>105400</v>
      </c>
      <c r="G66" s="13">
        <v>108300</v>
      </c>
      <c r="H66" s="13">
        <v>207000</v>
      </c>
      <c r="I66" s="13">
        <v>215300</v>
      </c>
      <c r="J66" s="13">
        <v>211900</v>
      </c>
      <c r="K66" s="13">
        <v>205400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-169300</v>
      </c>
      <c r="F72" s="13">
        <v>-169700</v>
      </c>
      <c r="G72" s="13">
        <v>-176100</v>
      </c>
      <c r="H72" s="13">
        <v>-210300</v>
      </c>
      <c r="I72" s="13">
        <v>-210500</v>
      </c>
      <c r="J72" s="13">
        <v>-198400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155800</v>
      </c>
      <c r="F76" s="13">
        <v>141800</v>
      </c>
      <c r="G76" s="13">
        <v>127300</v>
      </c>
      <c r="H76" s="13">
        <v>87100</v>
      </c>
      <c r="I76" s="13">
        <v>79200</v>
      </c>
      <c r="J76" s="13">
        <v>84100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16800</v>
      </c>
      <c r="E81" s="13">
        <v>500</v>
      </c>
      <c r="F81" s="13">
        <v>6400</v>
      </c>
      <c r="G81" s="13">
        <v>34200</v>
      </c>
      <c r="H81" s="13">
        <v>200</v>
      </c>
      <c r="I81" s="13">
        <v>-12100</v>
      </c>
      <c r="J81" s="13">
        <v>-22600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-2900</v>
      </c>
      <c r="E83" s="13">
        <v>300</v>
      </c>
      <c r="F83" s="13">
        <v>0</v>
      </c>
      <c r="G83" s="13">
        <v>-100</v>
      </c>
      <c r="H83" s="13">
        <v>200</v>
      </c>
      <c r="I83" s="13">
        <v>-2400</v>
      </c>
      <c r="J83" s="13">
        <v>2900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37000</v>
      </c>
      <c r="F89" s="13">
        <v>28000</v>
      </c>
      <c r="G89" s="13">
        <v>18300</v>
      </c>
      <c r="H89" s="13">
        <v>15600</v>
      </c>
      <c r="I89" s="13">
        <v>15400</v>
      </c>
      <c r="J89" s="13">
        <v>9700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-50600</v>
      </c>
      <c r="F94" s="13">
        <v>-34500</v>
      </c>
      <c r="G94" s="13">
        <v>66100</v>
      </c>
      <c r="H94" s="13">
        <v>-17400</v>
      </c>
      <c r="I94" s="13">
        <v>-20700</v>
      </c>
      <c r="J94" s="13">
        <v>-12100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-500</v>
      </c>
      <c r="G100" s="13">
        <v>-70500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14800</v>
      </c>
      <c r="E102" s="13">
        <v>-13500</v>
      </c>
      <c r="F102" s="13">
        <v>-6900</v>
      </c>
      <c r="G102" s="13">
        <v>14000</v>
      </c>
      <c r="H102" s="13">
        <v>-1700</v>
      </c>
      <c r="I102" s="13">
        <v>-5300</v>
      </c>
      <c r="J102" s="13">
        <v>-2400</v>
      </c>
      <c r="K102" s="13">
        <v>28900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29200</v>
      </c>
      <c r="E8" s="13">
        <v>93800</v>
      </c>
      <c r="F8" s="13">
        <v>8200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1600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26200</v>
      </c>
      <c r="E10" s="13">
        <v>92200</v>
      </c>
      <c r="F10" s="13">
        <v>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33600</v>
      </c>
      <c r="F12" s="13">
        <v>92100</v>
      </c>
      <c r="G12" s="13">
        <v>35200</v>
      </c>
      <c r="H12" s="13">
        <v>37300</v>
      </c>
      <c r="I12" s="13">
        <v>33200</v>
      </c>
      <c r="J12" s="13">
        <v>32200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64100</v>
      </c>
      <c r="F17" s="13">
        <v>123000</v>
      </c>
      <c r="G17" s="13">
        <v>61800</v>
      </c>
      <c r="H17" s="13">
        <v>59500</v>
      </c>
      <c r="I17" s="13">
        <v>51400</v>
      </c>
      <c r="J17" s="13">
        <v>49300</v>
      </c>
      <c r="K17" s="13">
        <v>45900</v>
      </c>
    </row>
    <row r="18" spans="3:11" x14ac:dyDescent="0.2">
      <c r="C18" s="11" t="s">
        <v>30</v>
      </c>
      <c r="D18" s="13">
        <v>-65300</v>
      </c>
      <c r="E18" s="13">
        <v>29600</v>
      </c>
      <c r="F18" s="13">
        <v>-114800</v>
      </c>
      <c r="G18" s="13">
        <v>-61800</v>
      </c>
      <c r="H18" s="13">
        <v>-59500</v>
      </c>
      <c r="I18" s="13">
        <v>-51400</v>
      </c>
      <c r="J18" s="13">
        <v>-49300</v>
      </c>
      <c r="K18" s="13">
        <v>-45900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-108000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-64700</v>
      </c>
      <c r="E21" s="13">
        <v>31400</v>
      </c>
      <c r="F21" s="13">
        <v>-6500</v>
      </c>
      <c r="G21" s="13">
        <v>-61800</v>
      </c>
      <c r="H21" s="13">
        <v>-59500</v>
      </c>
      <c r="I21" s="13">
        <v>-51400</v>
      </c>
      <c r="J21" s="13">
        <v>-49300</v>
      </c>
      <c r="K21" s="13">
        <v>-45900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-59200</v>
      </c>
      <c r="E23" s="13">
        <v>36200</v>
      </c>
      <c r="F23" s="13">
        <v>-2900</v>
      </c>
      <c r="G23" s="13">
        <v>-62400</v>
      </c>
      <c r="H23" s="13">
        <v>-54500</v>
      </c>
      <c r="I23" s="13">
        <v>-46200</v>
      </c>
      <c r="J23" s="13">
        <v>-45900</v>
      </c>
      <c r="K23" s="13">
        <v>-42400</v>
      </c>
    </row>
    <row r="24" spans="3:11" x14ac:dyDescent="0.2">
      <c r="C24" s="11" t="s">
        <v>36</v>
      </c>
      <c r="D24" s="13">
        <v>6500</v>
      </c>
      <c r="E24" s="13">
        <v>-900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-65700</v>
      </c>
      <c r="E26" s="13">
        <v>37000</v>
      </c>
      <c r="F26" s="13">
        <v>-4400</v>
      </c>
      <c r="G26" s="13">
        <v>-62400</v>
      </c>
      <c r="H26" s="13">
        <v>-54500</v>
      </c>
      <c r="I26" s="13">
        <v>-46200</v>
      </c>
      <c r="J26" s="13">
        <v>-45900</v>
      </c>
      <c r="K26" s="13">
        <v>-42400</v>
      </c>
    </row>
    <row r="27" spans="3:11" x14ac:dyDescent="0.2">
      <c r="C27" s="11" t="s">
        <v>38</v>
      </c>
      <c r="D27" s="13">
        <v>-65700</v>
      </c>
      <c r="E27" s="13">
        <v>37000</v>
      </c>
      <c r="F27" s="13">
        <v>-4400</v>
      </c>
      <c r="G27" s="13">
        <v>-62400</v>
      </c>
      <c r="H27" s="13">
        <v>-54500</v>
      </c>
      <c r="I27" s="13">
        <v>-46200</v>
      </c>
      <c r="J27" s="13">
        <v>-45900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108000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-65700</v>
      </c>
      <c r="E33" s="13">
        <v>37000</v>
      </c>
      <c r="F33" s="13">
        <v>-4400</v>
      </c>
      <c r="G33" s="13">
        <v>-62400</v>
      </c>
      <c r="H33" s="13">
        <v>-54500</v>
      </c>
      <c r="I33" s="13">
        <v>-46200</v>
      </c>
      <c r="J33" s="13">
        <v>-45900</v>
      </c>
      <c r="K33" s="13">
        <v>-42400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</v>
      </c>
      <c r="E35" s="13">
        <v>37000</v>
      </c>
      <c r="F35" s="13">
        <v>-4400</v>
      </c>
      <c r="G35" s="13">
        <v>-62400</v>
      </c>
      <c r="H35" s="13">
        <v>-54500</v>
      </c>
      <c r="I35" s="13">
        <v>-46200</v>
      </c>
      <c r="J35" s="13">
        <v>-45900</v>
      </c>
      <c r="K35" s="13">
        <v>-42400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422800</v>
      </c>
      <c r="F41" s="13">
        <v>239600</v>
      </c>
      <c r="G41" s="13">
        <v>270400</v>
      </c>
      <c r="H41" s="13">
        <v>230800</v>
      </c>
      <c r="I41" s="13">
        <v>241200</v>
      </c>
      <c r="J41" s="13">
        <v>189200</v>
      </c>
      <c r="K41" s="13">
        <v>49300</v>
      </c>
    </row>
    <row r="42" spans="2:11" x14ac:dyDescent="0.2">
      <c r="C42" s="11" t="s">
        <v>50</v>
      </c>
      <c r="D42" s="13">
        <v>406800</v>
      </c>
      <c r="E42" s="13">
        <v>135600</v>
      </c>
      <c r="F42" s="13">
        <v>122300</v>
      </c>
      <c r="G42" s="13">
        <v>47600</v>
      </c>
      <c r="H42" s="13">
        <v>135600</v>
      </c>
      <c r="I42" s="13">
        <v>164400</v>
      </c>
      <c r="J42" s="13">
        <v>253700</v>
      </c>
      <c r="K42" s="13">
        <v>268900</v>
      </c>
    </row>
    <row r="43" spans="2:11" x14ac:dyDescent="0.2">
      <c r="C43" s="11" t="s">
        <v>51</v>
      </c>
      <c r="D43" s="13">
        <v>13900</v>
      </c>
      <c r="E43" s="13">
        <v>8700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2700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6400</v>
      </c>
      <c r="F45" s="13">
        <v>7600</v>
      </c>
      <c r="G45" s="13">
        <v>4600</v>
      </c>
      <c r="H45" s="13">
        <v>5700</v>
      </c>
      <c r="I45" s="13">
        <v>4100</v>
      </c>
      <c r="J45" s="13">
        <v>4100</v>
      </c>
      <c r="K45" s="13">
        <v>2800</v>
      </c>
    </row>
    <row r="46" spans="2:11" x14ac:dyDescent="0.2">
      <c r="C46" s="11" t="s">
        <v>54</v>
      </c>
      <c r="D46" s="13">
        <v>562300</v>
      </c>
      <c r="E46" s="13">
        <v>581000</v>
      </c>
      <c r="F46" s="13">
        <v>383200</v>
      </c>
      <c r="G46" s="13">
        <v>326000</v>
      </c>
      <c r="H46" s="13">
        <v>375300</v>
      </c>
      <c r="I46" s="13">
        <v>413300</v>
      </c>
      <c r="J46" s="13">
        <v>449800</v>
      </c>
      <c r="K46" s="13">
        <v>322400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3500</v>
      </c>
      <c r="F48" s="13">
        <v>400</v>
      </c>
      <c r="G48" s="13">
        <v>400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15600</v>
      </c>
      <c r="E49" s="13">
        <v>16200</v>
      </c>
      <c r="F49" s="13">
        <v>16800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582800</v>
      </c>
      <c r="E54" s="13">
        <v>600800</v>
      </c>
      <c r="F54" s="13">
        <v>400400</v>
      </c>
      <c r="G54" s="13">
        <v>326600</v>
      </c>
      <c r="H54" s="13">
        <v>376000</v>
      </c>
      <c r="I54" s="13">
        <v>414200</v>
      </c>
      <c r="J54" s="13">
        <v>450800</v>
      </c>
      <c r="K54" s="13">
        <v>323600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6400</v>
      </c>
      <c r="G57" s="13">
        <v>4800</v>
      </c>
      <c r="H57" s="13">
        <v>2600</v>
      </c>
      <c r="I57" s="13">
        <v>3400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13700</v>
      </c>
      <c r="E59" s="13">
        <v>6000</v>
      </c>
      <c r="F59" s="13">
        <v>58100</v>
      </c>
      <c r="G59" s="13">
        <v>900</v>
      </c>
      <c r="H59" s="13">
        <v>1000</v>
      </c>
      <c r="I59" s="13">
        <v>400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73500</v>
      </c>
      <c r="E60" s="13">
        <v>39700</v>
      </c>
      <c r="F60" s="13">
        <v>93700</v>
      </c>
      <c r="G60" s="13">
        <v>29800</v>
      </c>
      <c r="H60" s="13">
        <v>29500</v>
      </c>
      <c r="I60" s="13">
        <v>24500</v>
      </c>
      <c r="J60" s="13">
        <v>24500</v>
      </c>
      <c r="K60" s="13">
        <v>22800</v>
      </c>
    </row>
    <row r="61" spans="3:11" x14ac:dyDescent="0.2">
      <c r="C61" s="11" t="s">
        <v>69</v>
      </c>
      <c r="D61" s="13">
        <v>2600</v>
      </c>
      <c r="E61" s="13">
        <v>2500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45300</v>
      </c>
      <c r="F66" s="13">
        <v>93700</v>
      </c>
      <c r="G66" s="13">
        <v>29800</v>
      </c>
      <c r="H66" s="13">
        <v>29500</v>
      </c>
      <c r="I66" s="13">
        <v>24600</v>
      </c>
      <c r="J66" s="13">
        <v>24700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-554100</v>
      </c>
      <c r="E72" s="13">
        <v>-488400</v>
      </c>
      <c r="F72" s="13">
        <v>-525400</v>
      </c>
      <c r="G72" s="13">
        <v>-521000</v>
      </c>
      <c r="H72" s="13">
        <v>-458600</v>
      </c>
      <c r="I72" s="13">
        <v>-404100</v>
      </c>
      <c r="J72" s="13">
        <v>-357900</v>
      </c>
      <c r="K72" s="13">
        <v>-312100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502800</v>
      </c>
      <c r="E76" s="13">
        <v>555500</v>
      </c>
      <c r="F76" s="13">
        <v>306700</v>
      </c>
      <c r="G76" s="13">
        <v>296800</v>
      </c>
      <c r="H76" s="13">
        <v>346500</v>
      </c>
      <c r="I76" s="13">
        <v>389600</v>
      </c>
      <c r="J76" s="13">
        <v>426100</v>
      </c>
      <c r="K76" s="13">
        <v>300400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-65700</v>
      </c>
      <c r="E81" s="13">
        <v>37000</v>
      </c>
      <c r="F81" s="13">
        <v>-4400</v>
      </c>
      <c r="G81" s="13">
        <v>-62400</v>
      </c>
      <c r="H81" s="13">
        <v>-54500</v>
      </c>
      <c r="I81" s="13">
        <v>-46200</v>
      </c>
      <c r="J81" s="13">
        <v>-45900</v>
      </c>
      <c r="K81" s="13">
        <v>-42400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50800</v>
      </c>
      <c r="F89" s="13">
        <v>-49100</v>
      </c>
      <c r="G89" s="13">
        <v>-49700</v>
      </c>
      <c r="H89" s="13">
        <v>-41400</v>
      </c>
      <c r="I89" s="13">
        <v>-37100</v>
      </c>
      <c r="J89" s="13">
        <v>-42400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-269600</v>
      </c>
      <c r="E94" s="13">
        <v>-67700</v>
      </c>
      <c r="F94" s="13">
        <v>17100</v>
      </c>
      <c r="G94" s="13">
        <v>89300</v>
      </c>
      <c r="H94" s="13">
        <v>30400</v>
      </c>
      <c r="I94" s="13">
        <v>88900</v>
      </c>
      <c r="J94" s="13">
        <v>20300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200100</v>
      </c>
      <c r="F100" s="13">
        <v>1300</v>
      </c>
      <c r="G100" s="13">
        <v>0</v>
      </c>
      <c r="H100" s="13">
        <v>600</v>
      </c>
      <c r="I100" s="13">
        <v>100</v>
      </c>
      <c r="J100" s="13">
        <v>162100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-297800</v>
      </c>
      <c r="E102" s="13">
        <v>183100</v>
      </c>
      <c r="F102" s="13">
        <v>-30800</v>
      </c>
      <c r="G102" s="13">
        <v>39600</v>
      </c>
      <c r="H102" s="13">
        <v>-10400</v>
      </c>
      <c r="I102" s="13">
        <v>52000</v>
      </c>
      <c r="J102" s="13">
        <v>139900</v>
      </c>
      <c r="K102" s="13">
        <v>-36000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465200</v>
      </c>
      <c r="E8" s="13">
        <v>440000</v>
      </c>
      <c r="F8" s="13">
        <v>423300</v>
      </c>
      <c r="G8" s="13">
        <v>431500</v>
      </c>
      <c r="H8" s="13">
        <v>399700</v>
      </c>
      <c r="I8" s="13">
        <v>377500</v>
      </c>
      <c r="J8" s="13">
        <v>365900</v>
      </c>
      <c r="K8" s="13">
        <v>370600</v>
      </c>
    </row>
    <row r="9" spans="1:11" x14ac:dyDescent="0.2">
      <c r="C9" s="11" t="s">
        <v>22</v>
      </c>
      <c r="D9" s="13">
        <v>224800</v>
      </c>
      <c r="E9" s="13">
        <v>217900</v>
      </c>
      <c r="F9" s="13">
        <v>217200</v>
      </c>
      <c r="G9" s="13">
        <v>207600</v>
      </c>
      <c r="H9" s="13">
        <v>210500</v>
      </c>
      <c r="I9" s="13">
        <v>199900</v>
      </c>
      <c r="J9" s="13">
        <v>195000</v>
      </c>
      <c r="K9" s="13">
        <v>195000</v>
      </c>
    </row>
    <row r="10" spans="1:11" x14ac:dyDescent="0.2">
      <c r="C10" s="11" t="s">
        <v>23</v>
      </c>
      <c r="D10" s="13">
        <v>240400</v>
      </c>
      <c r="E10" s="13">
        <v>222100</v>
      </c>
      <c r="F10" s="13">
        <v>206100</v>
      </c>
      <c r="G10" s="13">
        <v>223900</v>
      </c>
      <c r="H10" s="13">
        <v>189200</v>
      </c>
      <c r="I10" s="13">
        <v>177600</v>
      </c>
      <c r="J10" s="13">
        <v>170900</v>
      </c>
      <c r="K10" s="13">
        <v>175600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103500</v>
      </c>
      <c r="E12" s="13">
        <v>29500</v>
      </c>
      <c r="F12" s="13">
        <v>23200</v>
      </c>
      <c r="G12" s="13">
        <v>28400</v>
      </c>
      <c r="H12" s="13">
        <v>85400</v>
      </c>
      <c r="I12" s="13">
        <v>28900</v>
      </c>
      <c r="J12" s="13">
        <v>24600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 t="s">
        <v>92</v>
      </c>
      <c r="G14" s="13" t="s">
        <v>92</v>
      </c>
      <c r="H14" s="13">
        <v>-7500</v>
      </c>
      <c r="I14" s="13">
        <v>4600</v>
      </c>
      <c r="J14" s="13">
        <v>3700</v>
      </c>
      <c r="K14" s="13">
        <v>3500</v>
      </c>
    </row>
    <row r="15" spans="1:11" x14ac:dyDescent="0.2">
      <c r="C15" s="11" t="s">
        <v>28</v>
      </c>
      <c r="D15" s="13">
        <v>21800</v>
      </c>
      <c r="E15" s="13">
        <v>20800</v>
      </c>
      <c r="F15" s="13">
        <v>19300</v>
      </c>
      <c r="G15" s="13">
        <v>18500</v>
      </c>
      <c r="H15" s="13">
        <v>19400</v>
      </c>
      <c r="I15" s="13">
        <v>17100</v>
      </c>
      <c r="J15" s="13">
        <v>15000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441000</v>
      </c>
      <c r="E17" s="13">
        <v>412700</v>
      </c>
      <c r="F17" s="13">
        <v>411700</v>
      </c>
      <c r="G17" s="13">
        <v>390800</v>
      </c>
      <c r="H17" s="13">
        <v>370500</v>
      </c>
      <c r="I17" s="13">
        <v>346600</v>
      </c>
      <c r="J17" s="13">
        <v>333100</v>
      </c>
      <c r="K17" s="13">
        <v>328700</v>
      </c>
    </row>
    <row r="18" spans="3:11" x14ac:dyDescent="0.2">
      <c r="C18" s="11" t="s">
        <v>30</v>
      </c>
      <c r="D18" s="13">
        <v>24200</v>
      </c>
      <c r="E18" s="13">
        <v>27300</v>
      </c>
      <c r="F18" s="13">
        <v>11600</v>
      </c>
      <c r="G18" s="13">
        <v>40700</v>
      </c>
      <c r="H18" s="13">
        <v>29200</v>
      </c>
      <c r="I18" s="13">
        <v>30900</v>
      </c>
      <c r="J18" s="13">
        <v>32800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-8800</v>
      </c>
      <c r="F20" s="13">
        <v>500</v>
      </c>
      <c r="G20" s="13">
        <v>9000</v>
      </c>
      <c r="H20" s="13">
        <v>-7700</v>
      </c>
      <c r="I20" s="13">
        <v>4900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30100</v>
      </c>
      <c r="E21" s="13">
        <v>56900</v>
      </c>
      <c r="F21" s="13">
        <v>30400</v>
      </c>
      <c r="G21" s="13">
        <v>50200</v>
      </c>
      <c r="H21" s="13">
        <v>56300</v>
      </c>
      <c r="I21" s="13">
        <v>43100</v>
      </c>
      <c r="J21" s="13">
        <v>47400</v>
      </c>
      <c r="K21" s="13">
        <v>56400</v>
      </c>
    </row>
    <row r="22" spans="3:11" x14ac:dyDescent="0.2">
      <c r="C22" s="11" t="s">
        <v>34</v>
      </c>
      <c r="D22" s="13">
        <v>-5900</v>
      </c>
      <c r="E22" s="13">
        <v>13600</v>
      </c>
      <c r="F22" s="13">
        <v>11100</v>
      </c>
      <c r="G22" s="13">
        <v>13300</v>
      </c>
      <c r="H22" s="13">
        <v>-5600</v>
      </c>
      <c r="I22" s="13">
        <v>14600</v>
      </c>
      <c r="J22" s="13">
        <v>9100</v>
      </c>
      <c r="K22" s="13">
        <v>9200</v>
      </c>
    </row>
    <row r="23" spans="3:11" x14ac:dyDescent="0.2">
      <c r="C23" s="11" t="s">
        <v>35</v>
      </c>
      <c r="D23" s="13">
        <v>900</v>
      </c>
      <c r="E23" s="13">
        <v>18300</v>
      </c>
      <c r="F23" s="13">
        <v>0</v>
      </c>
      <c r="G23" s="13">
        <v>18400</v>
      </c>
      <c r="H23" s="13">
        <v>35500</v>
      </c>
      <c r="I23" s="13">
        <v>12500</v>
      </c>
      <c r="J23" s="13">
        <v>19600</v>
      </c>
      <c r="K23" s="13">
        <v>28400</v>
      </c>
    </row>
    <row r="24" spans="3:11" x14ac:dyDescent="0.2">
      <c r="C24" s="11" t="s">
        <v>36</v>
      </c>
      <c r="D24" s="13">
        <v>-9900</v>
      </c>
      <c r="E24" s="13">
        <v>16300</v>
      </c>
      <c r="F24" s="13">
        <v>1800</v>
      </c>
      <c r="G24" s="13">
        <v>11300</v>
      </c>
      <c r="H24" s="13">
        <v>-10100</v>
      </c>
      <c r="I24" s="13">
        <v>16300</v>
      </c>
      <c r="J24" s="13">
        <v>16500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2000</v>
      </c>
      <c r="F26" s="13">
        <v>-1800</v>
      </c>
      <c r="G26" s="13">
        <v>7100</v>
      </c>
      <c r="H26" s="13">
        <v>45600</v>
      </c>
      <c r="I26" s="13">
        <v>-3800</v>
      </c>
      <c r="J26" s="13">
        <v>3100</v>
      </c>
      <c r="K26" s="13">
        <v>9900</v>
      </c>
    </row>
    <row r="27" spans="3:11" x14ac:dyDescent="0.2">
      <c r="C27" s="11" t="s">
        <v>38</v>
      </c>
      <c r="D27" s="13">
        <v>10800</v>
      </c>
      <c r="E27" s="13">
        <v>2000</v>
      </c>
      <c r="F27" s="13">
        <v>-1800</v>
      </c>
      <c r="G27" s="13">
        <v>7100</v>
      </c>
      <c r="H27" s="13">
        <v>45600</v>
      </c>
      <c r="I27" s="13">
        <v>-3800</v>
      </c>
      <c r="J27" s="13">
        <v>3100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8800</v>
      </c>
      <c r="F32" s="13">
        <v>-500</v>
      </c>
      <c r="G32" s="13">
        <v>-9000</v>
      </c>
      <c r="H32" s="13">
        <v>7700</v>
      </c>
      <c r="I32" s="13">
        <v>-4900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10800</v>
      </c>
      <c r="E33" s="13">
        <v>2000</v>
      </c>
      <c r="F33" s="13">
        <v>-1800</v>
      </c>
      <c r="G33" s="13">
        <v>7100</v>
      </c>
      <c r="H33" s="13">
        <v>45600</v>
      </c>
      <c r="I33" s="13">
        <v>-3800</v>
      </c>
      <c r="J33" s="13">
        <v>3100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2000</v>
      </c>
      <c r="F35" s="13">
        <v>-1800</v>
      </c>
      <c r="G35" s="13">
        <v>7100</v>
      </c>
      <c r="H35" s="13">
        <v>45600</v>
      </c>
      <c r="I35" s="13">
        <v>-3800</v>
      </c>
      <c r="J35" s="13">
        <v>3100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579700</v>
      </c>
      <c r="E41" s="13">
        <v>494100</v>
      </c>
      <c r="F41" s="13">
        <v>465400</v>
      </c>
      <c r="G41" s="13">
        <v>392500</v>
      </c>
      <c r="H41" s="13">
        <v>570300</v>
      </c>
      <c r="I41" s="13">
        <v>510300</v>
      </c>
      <c r="J41" s="13">
        <v>486600</v>
      </c>
      <c r="K41" s="13">
        <v>428600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264800</v>
      </c>
      <c r="E43" s="13">
        <v>255800</v>
      </c>
      <c r="F43" s="13">
        <v>260700</v>
      </c>
      <c r="G43" s="13">
        <v>275100</v>
      </c>
      <c r="H43" s="13">
        <v>228800</v>
      </c>
      <c r="I43" s="13">
        <v>235400</v>
      </c>
      <c r="J43" s="13">
        <v>204400</v>
      </c>
      <c r="K43" s="13">
        <v>203700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5004000</v>
      </c>
      <c r="E45" s="13">
        <v>4003500</v>
      </c>
      <c r="F45" s="13">
        <v>4972300</v>
      </c>
      <c r="G45" s="13">
        <v>6750300</v>
      </c>
      <c r="H45" s="13">
        <v>5030900</v>
      </c>
      <c r="I45" s="13">
        <v>5051700</v>
      </c>
      <c r="J45" s="13">
        <v>4265200</v>
      </c>
      <c r="K45" s="13">
        <v>6288900</v>
      </c>
    </row>
    <row r="46" spans="2:11" x14ac:dyDescent="0.2">
      <c r="C46" s="11" t="s">
        <v>54</v>
      </c>
      <c r="D46" s="13">
        <v>5983500</v>
      </c>
      <c r="E46" s="13">
        <v>4903900</v>
      </c>
      <c r="F46" s="13">
        <v>5836600</v>
      </c>
      <c r="G46" s="13">
        <v>7555400</v>
      </c>
      <c r="H46" s="13">
        <v>5955200</v>
      </c>
      <c r="I46" s="13">
        <v>5914600</v>
      </c>
      <c r="J46" s="13">
        <v>5067200</v>
      </c>
      <c r="K46" s="13">
        <v>7041700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236000</v>
      </c>
      <c r="E48" s="13">
        <v>243000</v>
      </c>
      <c r="F48" s="13">
        <v>234800</v>
      </c>
      <c r="G48" s="13">
        <v>231300</v>
      </c>
      <c r="H48" s="13">
        <v>229200</v>
      </c>
      <c r="I48" s="13">
        <v>230600</v>
      </c>
      <c r="J48" s="13">
        <v>219900</v>
      </c>
      <c r="K48" s="13">
        <v>205600</v>
      </c>
    </row>
    <row r="49" spans="3:11" x14ac:dyDescent="0.2">
      <c r="C49" s="11" t="s">
        <v>57</v>
      </c>
      <c r="D49" s="13">
        <v>2525900</v>
      </c>
      <c r="E49" s="13">
        <v>2622800</v>
      </c>
      <c r="F49" s="13">
        <v>2639600</v>
      </c>
      <c r="G49" s="13">
        <v>2672500</v>
      </c>
      <c r="H49" s="13">
        <v>2524100</v>
      </c>
      <c r="I49" s="13">
        <v>2515600</v>
      </c>
      <c r="J49" s="13">
        <v>2555800</v>
      </c>
      <c r="K49" s="13">
        <v>2556000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139800</v>
      </c>
      <c r="E52" s="13">
        <v>131700</v>
      </c>
      <c r="F52" s="13">
        <v>129500</v>
      </c>
      <c r="G52" s="13">
        <v>118800</v>
      </c>
      <c r="H52" s="13">
        <v>110300</v>
      </c>
      <c r="I52" s="13">
        <v>105700</v>
      </c>
      <c r="J52" s="13">
        <v>110800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9117000</v>
      </c>
      <c r="E54" s="13">
        <v>8117000</v>
      </c>
      <c r="F54" s="13">
        <v>9046100</v>
      </c>
      <c r="G54" s="13">
        <v>10775200</v>
      </c>
      <c r="H54" s="13">
        <v>9010900</v>
      </c>
      <c r="I54" s="13">
        <v>8943200</v>
      </c>
      <c r="J54" s="13">
        <v>8118800</v>
      </c>
      <c r="K54" s="13">
        <v>10061500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73100</v>
      </c>
      <c r="F57" s="13">
        <v>66300</v>
      </c>
      <c r="G57" s="13">
        <v>69200</v>
      </c>
      <c r="H57" s="13">
        <v>66700</v>
      </c>
      <c r="I57" s="13">
        <v>66500</v>
      </c>
      <c r="J57" s="13">
        <v>65300</v>
      </c>
      <c r="K57" s="13">
        <v>61100</v>
      </c>
    </row>
    <row r="58" spans="3:11" x14ac:dyDescent="0.2">
      <c r="C58" s="11" t="s">
        <v>66</v>
      </c>
      <c r="D58" s="13">
        <v>13000</v>
      </c>
      <c r="E58" s="13">
        <v>13300</v>
      </c>
      <c r="F58" s="13">
        <v>13200</v>
      </c>
      <c r="G58" s="13">
        <v>12000</v>
      </c>
      <c r="H58" s="13">
        <v>14600</v>
      </c>
      <c r="I58" s="13">
        <v>14400</v>
      </c>
      <c r="J58" s="13">
        <v>14900</v>
      </c>
      <c r="K58" s="13">
        <v>15400</v>
      </c>
    </row>
    <row r="59" spans="3:11" x14ac:dyDescent="0.2">
      <c r="C59" s="11" t="s">
        <v>67</v>
      </c>
      <c r="D59" s="13">
        <v>5066500</v>
      </c>
      <c r="E59" s="13">
        <v>4047300</v>
      </c>
      <c r="F59" s="13">
        <v>5087400</v>
      </c>
      <c r="G59" s="13">
        <v>6870500</v>
      </c>
      <c r="H59" s="13">
        <v>5138900</v>
      </c>
      <c r="I59" s="13">
        <v>5213600</v>
      </c>
      <c r="J59" s="13">
        <v>4417200</v>
      </c>
      <c r="K59" s="13">
        <v>6425400</v>
      </c>
    </row>
    <row r="60" spans="3:11" x14ac:dyDescent="0.2">
      <c r="C60" s="11" t="s">
        <v>68</v>
      </c>
      <c r="D60" s="13">
        <v>5314800</v>
      </c>
      <c r="E60" s="13">
        <v>4277900</v>
      </c>
      <c r="F60" s="13">
        <v>5280300</v>
      </c>
      <c r="G60" s="13">
        <v>7049000</v>
      </c>
      <c r="H60" s="13">
        <v>5334900</v>
      </c>
      <c r="I60" s="13">
        <v>5411500</v>
      </c>
      <c r="J60" s="13">
        <v>4604200</v>
      </c>
      <c r="K60" s="13">
        <v>6591400</v>
      </c>
    </row>
    <row r="61" spans="3:11" x14ac:dyDescent="0.2">
      <c r="C61" s="11" t="s">
        <v>69</v>
      </c>
      <c r="D61" s="13">
        <v>1219900</v>
      </c>
      <c r="E61" s="13">
        <v>1223900</v>
      </c>
      <c r="F61" s="13">
        <v>1225200</v>
      </c>
      <c r="G61" s="13">
        <v>1227400</v>
      </c>
      <c r="H61" s="13">
        <v>1229000</v>
      </c>
      <c r="I61" s="13">
        <v>1231300</v>
      </c>
      <c r="J61" s="13">
        <v>1234400</v>
      </c>
      <c r="K61" s="13">
        <v>1234600</v>
      </c>
    </row>
    <row r="62" spans="3:11" x14ac:dyDescent="0.2">
      <c r="C62" s="11" t="s">
        <v>70</v>
      </c>
      <c r="D62" s="13">
        <v>30100</v>
      </c>
      <c r="E62" s="13">
        <v>34200</v>
      </c>
      <c r="F62" s="13">
        <v>38900</v>
      </c>
      <c r="G62" s="13">
        <v>39200</v>
      </c>
      <c r="H62" s="13">
        <v>21100</v>
      </c>
      <c r="I62" s="13">
        <v>21400</v>
      </c>
      <c r="J62" s="13">
        <v>26000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6570700</v>
      </c>
      <c r="E66" s="13">
        <v>5561000</v>
      </c>
      <c r="F66" s="13">
        <v>6570300</v>
      </c>
      <c r="G66" s="13">
        <v>8342400</v>
      </c>
      <c r="H66" s="13">
        <v>6612700</v>
      </c>
      <c r="I66" s="13">
        <v>6676300</v>
      </c>
      <c r="J66" s="13">
        <v>5878600</v>
      </c>
      <c r="K66" s="13">
        <v>7867300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-335800</v>
      </c>
      <c r="E72" s="13">
        <v>-340500</v>
      </c>
      <c r="F72" s="13">
        <v>-312500</v>
      </c>
      <c r="G72" s="13">
        <v>-310700</v>
      </c>
      <c r="H72" s="13">
        <v>-317800</v>
      </c>
      <c r="I72" s="13">
        <v>-363400</v>
      </c>
      <c r="J72" s="13">
        <v>-359600</v>
      </c>
      <c r="K72" s="13">
        <v>-362700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2546300</v>
      </c>
      <c r="E76" s="13">
        <v>2556000</v>
      </c>
      <c r="F76" s="13">
        <v>2475800</v>
      </c>
      <c r="G76" s="13">
        <v>2432800</v>
      </c>
      <c r="H76" s="13">
        <v>2398200</v>
      </c>
      <c r="I76" s="13">
        <v>2266900</v>
      </c>
      <c r="J76" s="13">
        <v>2240200</v>
      </c>
      <c r="K76" s="13">
        <v>2194200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10800</v>
      </c>
      <c r="E81" s="13">
        <v>2000</v>
      </c>
      <c r="F81" s="13">
        <v>-1800</v>
      </c>
      <c r="G81" s="13">
        <v>7100</v>
      </c>
      <c r="H81" s="13">
        <v>45600</v>
      </c>
      <c r="I81" s="13">
        <v>-3800</v>
      </c>
      <c r="J81" s="13">
        <v>3100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-5600</v>
      </c>
      <c r="E83" s="13">
        <v>18200</v>
      </c>
      <c r="F83" s="13">
        <v>16600</v>
      </c>
      <c r="G83" s="13">
        <v>16600</v>
      </c>
      <c r="H83" s="13">
        <v>-18900</v>
      </c>
      <c r="I83" s="13">
        <v>14400</v>
      </c>
      <c r="J83" s="13">
        <v>14000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91800</v>
      </c>
      <c r="F89" s="13">
        <v>99200</v>
      </c>
      <c r="G89" s="13">
        <v>9100</v>
      </c>
      <c r="H89" s="13">
        <v>89900</v>
      </c>
      <c r="I89" s="13">
        <v>36600</v>
      </c>
      <c r="J89" s="13">
        <v>81700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-2000</v>
      </c>
      <c r="F91" s="13">
        <v>-3200</v>
      </c>
      <c r="G91" s="13">
        <v>-3500</v>
      </c>
      <c r="H91" s="13">
        <v>-3600</v>
      </c>
      <c r="I91" s="13">
        <v>-5300</v>
      </c>
      <c r="J91" s="13">
        <v>-3600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-74600</v>
      </c>
      <c r="F94" s="13">
        <v>-92800</v>
      </c>
      <c r="G94" s="13">
        <v>-290700</v>
      </c>
      <c r="H94" s="13">
        <v>-187900</v>
      </c>
      <c r="I94" s="13">
        <v>-29800</v>
      </c>
      <c r="J94" s="13">
        <v>16300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1127200</v>
      </c>
      <c r="E100" s="13">
        <v>-1075300</v>
      </c>
      <c r="F100" s="13">
        <v>-1765200</v>
      </c>
      <c r="G100" s="13">
        <v>1772900</v>
      </c>
      <c r="H100" s="13">
        <v>-103300</v>
      </c>
      <c r="I100" s="13">
        <v>225800</v>
      </c>
      <c r="J100" s="13">
        <v>-2067600</v>
      </c>
      <c r="K100" s="13">
        <v>2187100</v>
      </c>
    </row>
    <row r="101" spans="3:11" x14ac:dyDescent="0.2">
      <c r="C101" s="11" t="s">
        <v>19</v>
      </c>
      <c r="D101" s="13">
        <v>6400</v>
      </c>
      <c r="E101" s="13">
        <v>-58000</v>
      </c>
      <c r="F101" s="13">
        <v>69900</v>
      </c>
      <c r="G101" s="13">
        <v>-6800</v>
      </c>
      <c r="H101" s="13">
        <v>-9000</v>
      </c>
      <c r="I101" s="13">
        <v>-32900</v>
      </c>
      <c r="J101" s="13">
        <v>-6600</v>
      </c>
      <c r="K101" s="13">
        <v>1700</v>
      </c>
    </row>
    <row r="102" spans="3:11" x14ac:dyDescent="0.2">
      <c r="C102" s="11" t="s">
        <v>20</v>
      </c>
      <c r="D102" s="13">
        <v>1176300</v>
      </c>
      <c r="E102" s="13">
        <v>-1054600</v>
      </c>
      <c r="F102" s="13">
        <v>-1767000</v>
      </c>
      <c r="G102" s="13">
        <v>1477800</v>
      </c>
      <c r="H102" s="13">
        <v>-194900</v>
      </c>
      <c r="I102" s="13">
        <v>174600</v>
      </c>
      <c r="J102" s="13">
        <v>-1899700</v>
      </c>
      <c r="K102" s="13">
        <v>2190200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8506100</v>
      </c>
      <c r="E8" s="13">
        <v>7812800</v>
      </c>
      <c r="F8" s="13">
        <v>7622400</v>
      </c>
      <c r="G8" s="13">
        <v>7918900</v>
      </c>
      <c r="H8" s="13">
        <v>9336800</v>
      </c>
      <c r="I8" s="13">
        <v>7288300</v>
      </c>
      <c r="J8" s="13">
        <v>7651700</v>
      </c>
      <c r="K8" s="13">
        <v>7941100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8506100</v>
      </c>
      <c r="E10" s="13">
        <v>7812800</v>
      </c>
      <c r="F10" s="13">
        <v>7622400</v>
      </c>
      <c r="G10" s="13">
        <v>7918900</v>
      </c>
      <c r="H10" s="13">
        <v>9336800</v>
      </c>
      <c r="I10" s="13">
        <v>7288300</v>
      </c>
      <c r="J10" s="13">
        <v>7651700</v>
      </c>
      <c r="K10" s="13">
        <v>7941100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2281800</v>
      </c>
      <c r="E14" s="13">
        <v>-75800</v>
      </c>
      <c r="F14" s="13">
        <v>-47100</v>
      </c>
      <c r="G14" s="13">
        <v>-1100</v>
      </c>
      <c r="H14" s="13">
        <v>761600</v>
      </c>
      <c r="I14" s="13" t="s">
        <v>92</v>
      </c>
      <c r="J14" s="13">
        <v>146300</v>
      </c>
      <c r="K14" s="13">
        <v>0</v>
      </c>
    </row>
    <row r="15" spans="1:11" x14ac:dyDescent="0.2">
      <c r="C15" s="11" t="s">
        <v>28</v>
      </c>
      <c r="D15" s="13">
        <v>245900</v>
      </c>
      <c r="E15" s="13">
        <v>338500</v>
      </c>
      <c r="F15" s="13">
        <v>720000</v>
      </c>
      <c r="G15" s="13">
        <v>327400</v>
      </c>
      <c r="H15" s="13">
        <v>470900</v>
      </c>
      <c r="I15" s="13">
        <v>490600</v>
      </c>
      <c r="J15" s="13">
        <v>645700</v>
      </c>
      <c r="K15" s="13">
        <v>503600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4157800</v>
      </c>
      <c r="E17" s="13">
        <v>5365800</v>
      </c>
      <c r="F17" s="13">
        <v>7230300</v>
      </c>
      <c r="G17" s="13">
        <v>5723400</v>
      </c>
      <c r="H17" s="13">
        <v>5286800</v>
      </c>
      <c r="I17" s="13">
        <v>5465700</v>
      </c>
      <c r="J17" s="13">
        <v>5971600</v>
      </c>
      <c r="K17" s="13">
        <v>5928900</v>
      </c>
    </row>
    <row r="18" spans="3:11" x14ac:dyDescent="0.2">
      <c r="C18" s="11" t="s">
        <v>30</v>
      </c>
      <c r="D18" s="13">
        <v>4348300</v>
      </c>
      <c r="E18" s="13">
        <v>2447000</v>
      </c>
      <c r="F18" s="13">
        <v>392200</v>
      </c>
      <c r="G18" s="13">
        <v>2195500</v>
      </c>
      <c r="H18" s="13">
        <v>4050000</v>
      </c>
      <c r="I18" s="13">
        <v>1822600</v>
      </c>
      <c r="J18" s="13">
        <v>1680100</v>
      </c>
      <c r="K18" s="13">
        <v>2012200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4594200</v>
      </c>
      <c r="E21" s="13">
        <v>2785500</v>
      </c>
      <c r="F21" s="13">
        <v>1112200</v>
      </c>
      <c r="G21" s="13">
        <v>2522900</v>
      </c>
      <c r="H21" s="13">
        <v>4520800</v>
      </c>
      <c r="I21" s="13">
        <v>2313200</v>
      </c>
      <c r="J21" s="13">
        <v>2325900</v>
      </c>
      <c r="K21" s="13">
        <v>2515800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2066500</v>
      </c>
      <c r="E23" s="13">
        <v>2522900</v>
      </c>
      <c r="F23" s="13">
        <v>439300</v>
      </c>
      <c r="G23" s="13">
        <v>2196600</v>
      </c>
      <c r="H23" s="13">
        <v>3288400</v>
      </c>
      <c r="I23" s="13">
        <v>1822600</v>
      </c>
      <c r="J23" s="13">
        <v>1533800</v>
      </c>
      <c r="K23" s="13">
        <v>2012200</v>
      </c>
    </row>
    <row r="24" spans="3:11" x14ac:dyDescent="0.2">
      <c r="C24" s="11" t="s">
        <v>36</v>
      </c>
      <c r="D24" s="13">
        <v>707100</v>
      </c>
      <c r="E24" s="13">
        <v>665800</v>
      </c>
      <c r="F24" s="13">
        <v>383600</v>
      </c>
      <c r="G24" s="13">
        <v>631100</v>
      </c>
      <c r="H24" s="13">
        <v>-16600</v>
      </c>
      <c r="I24" s="13">
        <v>552500</v>
      </c>
      <c r="J24" s="13">
        <v>508700</v>
      </c>
      <c r="K24" s="13">
        <v>575800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1359400</v>
      </c>
      <c r="E26" s="13">
        <v>1857000</v>
      </c>
      <c r="F26" s="13">
        <v>55700</v>
      </c>
      <c r="G26" s="13">
        <v>1565400</v>
      </c>
      <c r="H26" s="13">
        <v>3305000</v>
      </c>
      <c r="I26" s="13">
        <v>1270100</v>
      </c>
      <c r="J26" s="13">
        <v>1025100</v>
      </c>
      <c r="K26" s="13">
        <v>1436300</v>
      </c>
    </row>
    <row r="27" spans="3:11" x14ac:dyDescent="0.2">
      <c r="C27" s="11" t="s">
        <v>38</v>
      </c>
      <c r="D27" s="13">
        <v>1324200</v>
      </c>
      <c r="E27" s="13">
        <v>1821300</v>
      </c>
      <c r="F27" s="13">
        <v>-606500</v>
      </c>
      <c r="G27" s="13">
        <v>1534100</v>
      </c>
      <c r="H27" s="13">
        <v>3270700</v>
      </c>
      <c r="I27" s="13">
        <v>1244700</v>
      </c>
      <c r="J27" s="13">
        <v>438900</v>
      </c>
      <c r="K27" s="13">
        <v>1409200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1324200</v>
      </c>
      <c r="E33" s="13">
        <v>1821300</v>
      </c>
      <c r="F33" s="13">
        <v>8600</v>
      </c>
      <c r="G33" s="13">
        <v>1534100</v>
      </c>
      <c r="H33" s="13">
        <v>3270700</v>
      </c>
      <c r="I33" s="13">
        <v>1244700</v>
      </c>
      <c r="J33" s="13">
        <v>982500</v>
      </c>
      <c r="K33" s="13">
        <v>1409200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1324200</v>
      </c>
      <c r="E35" s="13">
        <v>1821300</v>
      </c>
      <c r="F35" s="13">
        <v>8600</v>
      </c>
      <c r="G35" s="13">
        <v>1534100</v>
      </c>
      <c r="H35" s="13">
        <v>3270700</v>
      </c>
      <c r="I35" s="13">
        <v>1244700</v>
      </c>
      <c r="J35" s="13">
        <v>982500</v>
      </c>
      <c r="K35" s="13">
        <v>1409200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135279000</v>
      </c>
      <c r="E41" s="13">
        <v>157295300</v>
      </c>
      <c r="F41" s="13">
        <v>144281600</v>
      </c>
      <c r="G41" s="13">
        <v>159928800</v>
      </c>
      <c r="H41" s="13">
        <v>181019100</v>
      </c>
      <c r="I41" s="13">
        <v>179591400</v>
      </c>
      <c r="J41" s="13">
        <v>163784900</v>
      </c>
      <c r="K41" s="13">
        <v>174681700</v>
      </c>
    </row>
    <row r="42" spans="2:11" x14ac:dyDescent="0.2">
      <c r="C42" s="11" t="s">
        <v>50</v>
      </c>
      <c r="D42" s="13">
        <v>607604300</v>
      </c>
      <c r="E42" s="13">
        <v>475900100</v>
      </c>
      <c r="F42" s="13">
        <v>448251400</v>
      </c>
      <c r="G42" s="13">
        <v>417080600</v>
      </c>
      <c r="H42" s="13">
        <v>531096500</v>
      </c>
      <c r="I42" s="13">
        <v>438541500</v>
      </c>
      <c r="J42" s="13">
        <v>436538200</v>
      </c>
      <c r="K42" s="13">
        <v>398974400</v>
      </c>
    </row>
    <row r="43" spans="2:11" x14ac:dyDescent="0.2">
      <c r="C43" s="11" t="s">
        <v>51</v>
      </c>
      <c r="D43" s="13">
        <v>45537800</v>
      </c>
      <c r="E43" s="13">
        <v>10383700</v>
      </c>
      <c r="F43" s="13">
        <v>1676800</v>
      </c>
      <c r="G43" s="13">
        <v>10500600</v>
      </c>
      <c r="H43" s="13">
        <v>46065000</v>
      </c>
      <c r="I43" s="13">
        <v>8226100</v>
      </c>
      <c r="J43" s="13">
        <v>1694300</v>
      </c>
      <c r="K43" s="13">
        <v>8101900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23927900</v>
      </c>
      <c r="E45" s="13" t="s">
        <v>92</v>
      </c>
      <c r="F45" s="13" t="s">
        <v>92</v>
      </c>
      <c r="G45" s="13" t="s">
        <v>92</v>
      </c>
      <c r="H45" s="13">
        <v>40413400</v>
      </c>
      <c r="I45" s="13">
        <v>9500</v>
      </c>
      <c r="J45" s="13">
        <v>14200</v>
      </c>
      <c r="K45" s="13" t="s">
        <v>92</v>
      </c>
    </row>
    <row r="46" spans="2:11" x14ac:dyDescent="0.2">
      <c r="C46" s="11" t="s">
        <v>54</v>
      </c>
      <c r="D46" s="13">
        <v>812349100</v>
      </c>
      <c r="E46" s="13">
        <v>643579100</v>
      </c>
      <c r="F46" s="13">
        <v>594209800</v>
      </c>
      <c r="G46" s="13">
        <v>587510000</v>
      </c>
      <c r="H46" s="13">
        <v>798594000</v>
      </c>
      <c r="I46" s="13">
        <v>626368500</v>
      </c>
      <c r="J46" s="13">
        <v>602031700</v>
      </c>
      <c r="K46" s="13">
        <v>581757900</v>
      </c>
    </row>
    <row r="47" spans="2:11" x14ac:dyDescent="0.2">
      <c r="C47" s="11" t="s">
        <v>55</v>
      </c>
      <c r="D47" s="13">
        <v>72156500</v>
      </c>
      <c r="E47" s="13">
        <v>187103500</v>
      </c>
      <c r="F47" s="13">
        <v>156162000</v>
      </c>
      <c r="G47" s="13">
        <v>149951500</v>
      </c>
      <c r="H47" s="13">
        <v>71701100</v>
      </c>
      <c r="I47" s="13">
        <v>130016900</v>
      </c>
      <c r="J47" s="13">
        <v>134200900</v>
      </c>
      <c r="K47" s="13">
        <v>141440700</v>
      </c>
    </row>
    <row r="48" spans="2:11" x14ac:dyDescent="0.2">
      <c r="C48" s="11" t="s">
        <v>56</v>
      </c>
      <c r="D48" s="13">
        <v>6411600</v>
      </c>
      <c r="E48" s="13">
        <v>6854800</v>
      </c>
      <c r="F48" s="13">
        <v>6663500</v>
      </c>
      <c r="G48" s="13">
        <v>6747200</v>
      </c>
      <c r="H48" s="13">
        <v>6836500</v>
      </c>
      <c r="I48" s="13">
        <v>6490300</v>
      </c>
      <c r="J48" s="13">
        <v>6561100</v>
      </c>
      <c r="K48" s="13">
        <v>6628600</v>
      </c>
    </row>
    <row r="49" spans="3:11" x14ac:dyDescent="0.2">
      <c r="C49" s="11" t="s">
        <v>57</v>
      </c>
      <c r="D49" s="13">
        <v>8022600</v>
      </c>
      <c r="E49" s="13">
        <v>8331500</v>
      </c>
      <c r="F49" s="13">
        <v>8087400</v>
      </c>
      <c r="G49" s="13">
        <v>8049400</v>
      </c>
      <c r="H49" s="13">
        <v>8098800</v>
      </c>
      <c r="I49" s="13">
        <v>7761400</v>
      </c>
      <c r="J49" s="13">
        <v>7795900</v>
      </c>
      <c r="K49" s="13">
        <v>7701000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31260000</v>
      </c>
      <c r="E52" s="13">
        <v>159509300</v>
      </c>
      <c r="F52" s="13">
        <v>163554100</v>
      </c>
      <c r="G52" s="13">
        <v>162672300</v>
      </c>
      <c r="H52" s="13">
        <v>32269300</v>
      </c>
      <c r="I52" s="13">
        <v>151866000</v>
      </c>
      <c r="J52" s="13">
        <v>140250000</v>
      </c>
      <c r="K52" s="13">
        <v>150403100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1440141800</v>
      </c>
      <c r="E54" s="13">
        <v>1539250500</v>
      </c>
      <c r="F54" s="13">
        <v>1447986700</v>
      </c>
      <c r="G54" s="13">
        <v>1435737400</v>
      </c>
      <c r="H54" s="13">
        <v>1456025200</v>
      </c>
      <c r="I54" s="13">
        <v>1437629100</v>
      </c>
      <c r="J54" s="13">
        <v>1419533800</v>
      </c>
      <c r="K54" s="13">
        <v>1419792500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691272400</v>
      </c>
      <c r="E57" s="13">
        <v>724824900</v>
      </c>
      <c r="F57" s="13">
        <v>686713800</v>
      </c>
      <c r="G57" s="13">
        <v>684731900</v>
      </c>
      <c r="H57" s="13">
        <v>691373900</v>
      </c>
      <c r="I57" s="13">
        <v>647020500</v>
      </c>
      <c r="J57" s="13">
        <v>647623400</v>
      </c>
      <c r="K57" s="13">
        <v>643130200</v>
      </c>
    </row>
    <row r="58" spans="3:11" x14ac:dyDescent="0.2">
      <c r="C58" s="11" t="s">
        <v>66</v>
      </c>
      <c r="D58" s="13">
        <v>396425100</v>
      </c>
      <c r="E58" s="13">
        <v>267756000</v>
      </c>
      <c r="F58" s="13">
        <v>251066100</v>
      </c>
      <c r="G58" s="13">
        <v>241637700</v>
      </c>
      <c r="H58" s="13">
        <v>393339200</v>
      </c>
      <c r="I58" s="13">
        <v>297073500</v>
      </c>
      <c r="J58" s="13">
        <v>273882100</v>
      </c>
      <c r="K58" s="13">
        <v>257766200</v>
      </c>
    </row>
    <row r="59" spans="3:11" x14ac:dyDescent="0.2">
      <c r="C59" s="11" t="s">
        <v>67</v>
      </c>
      <c r="D59" s="13">
        <v>114859700</v>
      </c>
      <c r="E59" s="13">
        <v>56543600</v>
      </c>
      <c r="F59" s="13">
        <v>57139200</v>
      </c>
      <c r="G59" s="13">
        <v>52004500</v>
      </c>
      <c r="H59" s="13">
        <v>140061900</v>
      </c>
      <c r="I59" s="13">
        <v>54442200</v>
      </c>
      <c r="J59" s="13">
        <v>63190000</v>
      </c>
      <c r="K59" s="13">
        <v>66303800</v>
      </c>
    </row>
    <row r="60" spans="3:11" x14ac:dyDescent="0.2">
      <c r="C60" s="11" t="s">
        <v>68</v>
      </c>
      <c r="D60" s="13">
        <v>1207850700</v>
      </c>
      <c r="E60" s="13">
        <v>1049124500</v>
      </c>
      <c r="F60" s="13">
        <v>994919100</v>
      </c>
      <c r="G60" s="13">
        <v>978374200</v>
      </c>
      <c r="H60" s="13">
        <v>1230064100</v>
      </c>
      <c r="I60" s="13">
        <v>998536200</v>
      </c>
      <c r="J60" s="13">
        <v>984695400</v>
      </c>
      <c r="K60" s="13">
        <v>967200100</v>
      </c>
    </row>
    <row r="61" spans="3:11" x14ac:dyDescent="0.2">
      <c r="C61" s="11" t="s">
        <v>69</v>
      </c>
      <c r="D61" s="13">
        <v>122324300</v>
      </c>
      <c r="E61" s="13">
        <v>243473100</v>
      </c>
      <c r="F61" s="13">
        <v>218753900</v>
      </c>
      <c r="G61" s="13">
        <v>208782000</v>
      </c>
      <c r="H61" s="13">
        <v>113130300</v>
      </c>
      <c r="I61" s="13">
        <v>216167400</v>
      </c>
      <c r="J61" s="13">
        <v>222489100</v>
      </c>
      <c r="K61" s="13">
        <v>227269700</v>
      </c>
    </row>
    <row r="62" spans="3:11" x14ac:dyDescent="0.2">
      <c r="C62" s="11" t="s">
        <v>70</v>
      </c>
      <c r="D62" s="13">
        <v>24617500</v>
      </c>
      <c r="E62" s="13">
        <v>160714900</v>
      </c>
      <c r="F62" s="13">
        <v>153011900</v>
      </c>
      <c r="G62" s="13">
        <v>166052400</v>
      </c>
      <c r="H62" s="13">
        <v>27887700</v>
      </c>
      <c r="I62" s="13">
        <v>143983900</v>
      </c>
      <c r="J62" s="13">
        <v>132271800</v>
      </c>
      <c r="K62" s="13">
        <v>144923900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1355386700</v>
      </c>
      <c r="E66" s="13">
        <v>1453963900</v>
      </c>
      <c r="F66" s="13">
        <v>1367338500</v>
      </c>
      <c r="G66" s="13">
        <v>1353861300</v>
      </c>
      <c r="H66" s="13">
        <v>1371653600</v>
      </c>
      <c r="I66" s="13">
        <v>1359420000</v>
      </c>
      <c r="J66" s="13">
        <v>1340151700</v>
      </c>
      <c r="K66" s="13">
        <v>1340068400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26785400</v>
      </c>
      <c r="E72" s="13">
        <v>25510800</v>
      </c>
      <c r="F72" s="13">
        <v>22809400</v>
      </c>
      <c r="G72" s="13">
        <v>24599200</v>
      </c>
      <c r="H72" s="13">
        <v>25251500</v>
      </c>
      <c r="I72" s="13">
        <v>21350600</v>
      </c>
      <c r="J72" s="13">
        <v>20796900</v>
      </c>
      <c r="K72" s="13">
        <v>20953900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83092500</v>
      </c>
      <c r="E76" s="13">
        <v>83553400</v>
      </c>
      <c r="F76" s="13">
        <v>78952100</v>
      </c>
      <c r="G76" s="13">
        <v>79919100</v>
      </c>
      <c r="H76" s="13">
        <v>82422900</v>
      </c>
      <c r="I76" s="13">
        <v>76331500</v>
      </c>
      <c r="J76" s="13">
        <v>77501100</v>
      </c>
      <c r="K76" s="13">
        <v>77770500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1324200</v>
      </c>
      <c r="E81" s="13">
        <v>1821300</v>
      </c>
      <c r="F81" s="13">
        <v>8600</v>
      </c>
      <c r="G81" s="13">
        <v>1534100</v>
      </c>
      <c r="H81" s="13">
        <v>3270700</v>
      </c>
      <c r="I81" s="13">
        <v>1244700</v>
      </c>
      <c r="J81" s="13">
        <v>982500</v>
      </c>
      <c r="K81" s="13">
        <v>1409200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988900</v>
      </c>
      <c r="E8" s="13">
        <v>927100</v>
      </c>
      <c r="F8" s="13">
        <v>939700</v>
      </c>
      <c r="G8" s="13">
        <v>895400</v>
      </c>
      <c r="H8" s="13">
        <v>1036800</v>
      </c>
      <c r="I8" s="13">
        <v>943400</v>
      </c>
      <c r="J8" s="13">
        <v>922200</v>
      </c>
      <c r="K8" s="13">
        <v>858100</v>
      </c>
    </row>
    <row r="9" spans="1:11" x14ac:dyDescent="0.2">
      <c r="C9" s="11" t="s">
        <v>22</v>
      </c>
      <c r="D9" s="13">
        <v>752500</v>
      </c>
      <c r="E9" s="13">
        <v>685300</v>
      </c>
      <c r="F9" s="13">
        <v>695700</v>
      </c>
      <c r="G9" s="13">
        <v>669800</v>
      </c>
      <c r="H9" s="13">
        <v>812000</v>
      </c>
      <c r="I9" s="13">
        <v>731300</v>
      </c>
      <c r="J9" s="13">
        <v>693100</v>
      </c>
      <c r="K9" s="13">
        <v>647900</v>
      </c>
    </row>
    <row r="10" spans="1:11" x14ac:dyDescent="0.2">
      <c r="C10" s="11" t="s">
        <v>23</v>
      </c>
      <c r="D10" s="13">
        <v>236400</v>
      </c>
      <c r="E10" s="13">
        <v>241800</v>
      </c>
      <c r="F10" s="13">
        <v>244000</v>
      </c>
      <c r="G10" s="13">
        <v>225600</v>
      </c>
      <c r="H10" s="13">
        <v>224800</v>
      </c>
      <c r="I10" s="13">
        <v>212100</v>
      </c>
      <c r="J10" s="13">
        <v>229100</v>
      </c>
      <c r="K10" s="13">
        <v>210200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22900</v>
      </c>
      <c r="F12" s="13">
        <v>22600</v>
      </c>
      <c r="G12" s="13">
        <v>21200</v>
      </c>
      <c r="H12" s="13">
        <v>22400</v>
      </c>
      <c r="I12" s="13">
        <v>22000</v>
      </c>
      <c r="J12" s="13">
        <v>24900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35400</v>
      </c>
      <c r="E14" s="13">
        <v>33300</v>
      </c>
      <c r="F14" s="13">
        <v>8800</v>
      </c>
      <c r="G14" s="13">
        <v>35700</v>
      </c>
      <c r="H14" s="13">
        <v>24000</v>
      </c>
      <c r="I14" s="13">
        <v>-2231700</v>
      </c>
      <c r="J14" s="13">
        <v>656700</v>
      </c>
      <c r="K14" s="13">
        <v>15700</v>
      </c>
    </row>
    <row r="15" spans="1:11" x14ac:dyDescent="0.2">
      <c r="C15" s="11" t="s">
        <v>28</v>
      </c>
      <c r="D15" s="13">
        <v>43300</v>
      </c>
      <c r="E15" s="13">
        <v>29800</v>
      </c>
      <c r="F15" s="13">
        <v>29900</v>
      </c>
      <c r="G15" s="13">
        <v>32600</v>
      </c>
      <c r="H15" s="13">
        <v>41300</v>
      </c>
      <c r="I15" s="13">
        <v>34900</v>
      </c>
      <c r="J15" s="13">
        <v>25500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899800</v>
      </c>
      <c r="E17" s="13">
        <v>862300</v>
      </c>
      <c r="F17" s="13">
        <v>862100</v>
      </c>
      <c r="G17" s="13">
        <v>828800</v>
      </c>
      <c r="H17" s="13">
        <v>967000</v>
      </c>
      <c r="I17" s="13">
        <v>893400</v>
      </c>
      <c r="J17" s="13">
        <v>906400</v>
      </c>
      <c r="K17" s="13">
        <v>843700</v>
      </c>
    </row>
    <row r="18" spans="3:11" x14ac:dyDescent="0.2">
      <c r="C18" s="11" t="s">
        <v>30</v>
      </c>
      <c r="D18" s="13">
        <v>89100</v>
      </c>
      <c r="E18" s="13">
        <v>64800</v>
      </c>
      <c r="F18" s="13">
        <v>77600</v>
      </c>
      <c r="G18" s="13">
        <v>66600</v>
      </c>
      <c r="H18" s="13">
        <v>69800</v>
      </c>
      <c r="I18" s="13">
        <v>50000</v>
      </c>
      <c r="J18" s="13">
        <v>15800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-12200</v>
      </c>
      <c r="F20" s="13">
        <v>-13600</v>
      </c>
      <c r="G20" s="13">
        <v>8600</v>
      </c>
      <c r="H20" s="13">
        <v>-19100</v>
      </c>
      <c r="I20" s="13">
        <v>14700</v>
      </c>
      <c r="J20" s="13">
        <v>-5200</v>
      </c>
      <c r="K20" s="13">
        <v>8900</v>
      </c>
    </row>
    <row r="21" spans="3:11" x14ac:dyDescent="0.2">
      <c r="C21" s="11" t="s">
        <v>33</v>
      </c>
      <c r="D21" s="13">
        <v>123100</v>
      </c>
      <c r="E21" s="13">
        <v>106800</v>
      </c>
      <c r="F21" s="13">
        <v>121100</v>
      </c>
      <c r="G21" s="13">
        <v>90600</v>
      </c>
      <c r="H21" s="13">
        <v>130200</v>
      </c>
      <c r="I21" s="13">
        <v>70200</v>
      </c>
      <c r="J21" s="13">
        <v>46500</v>
      </c>
      <c r="K21" s="13">
        <v>30200</v>
      </c>
    </row>
    <row r="22" spans="3:11" x14ac:dyDescent="0.2">
      <c r="C22" s="11" t="s">
        <v>34</v>
      </c>
      <c r="D22" s="13">
        <v>34700</v>
      </c>
      <c r="E22" s="13">
        <v>38400</v>
      </c>
      <c r="F22" s="13">
        <v>38600</v>
      </c>
      <c r="G22" s="13">
        <v>43600</v>
      </c>
      <c r="H22" s="13">
        <v>47800</v>
      </c>
      <c r="I22" s="13">
        <v>47300</v>
      </c>
      <c r="J22" s="13">
        <v>69700</v>
      </c>
      <c r="K22" s="13">
        <v>81900</v>
      </c>
    </row>
    <row r="23" spans="3:11" x14ac:dyDescent="0.2">
      <c r="C23" s="11" t="s">
        <v>35</v>
      </c>
      <c r="D23" s="13">
        <v>11900</v>
      </c>
      <c r="E23" s="13">
        <v>8200</v>
      </c>
      <c r="F23" s="13">
        <v>46800</v>
      </c>
      <c r="G23" s="13">
        <v>-17100</v>
      </c>
      <c r="H23" s="13">
        <v>21400</v>
      </c>
      <c r="I23" s="13">
        <v>2223400</v>
      </c>
      <c r="J23" s="13">
        <v>-702100</v>
      </c>
      <c r="K23" s="13">
        <v>-90400</v>
      </c>
    </row>
    <row r="24" spans="3:11" x14ac:dyDescent="0.2">
      <c r="C24" s="11" t="s">
        <v>36</v>
      </c>
      <c r="D24" s="13">
        <v>5500</v>
      </c>
      <c r="E24" s="13">
        <v>29900</v>
      </c>
      <c r="F24" s="13">
        <v>32000</v>
      </c>
      <c r="G24" s="13">
        <v>-3100</v>
      </c>
      <c r="H24" s="13">
        <v>-1500</v>
      </c>
      <c r="I24" s="13">
        <v>80900</v>
      </c>
      <c r="J24" s="13">
        <v>-24800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-21700</v>
      </c>
      <c r="F26" s="13">
        <v>14800</v>
      </c>
      <c r="G26" s="13">
        <v>-14000</v>
      </c>
      <c r="H26" s="13">
        <v>22900</v>
      </c>
      <c r="I26" s="13">
        <v>2142500</v>
      </c>
      <c r="J26" s="13">
        <v>-677300</v>
      </c>
      <c r="K26" s="13">
        <v>-111500</v>
      </c>
    </row>
    <row r="27" spans="3:11" x14ac:dyDescent="0.2">
      <c r="C27" s="11" t="s">
        <v>38</v>
      </c>
      <c r="D27" s="13">
        <v>5600</v>
      </c>
      <c r="E27" s="13">
        <v>-22400</v>
      </c>
      <c r="F27" s="13">
        <v>14900</v>
      </c>
      <c r="G27" s="13">
        <v>-14600</v>
      </c>
      <c r="H27" s="13">
        <v>22300</v>
      </c>
      <c r="I27" s="13">
        <v>2142000</v>
      </c>
      <c r="J27" s="13">
        <v>-677100</v>
      </c>
      <c r="K27" s="13">
        <v>-111100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12200</v>
      </c>
      <c r="F32" s="13">
        <v>13600</v>
      </c>
      <c r="G32" s="13">
        <v>-8600</v>
      </c>
      <c r="H32" s="13">
        <v>19100</v>
      </c>
      <c r="I32" s="13">
        <v>-14700</v>
      </c>
      <c r="J32" s="13">
        <v>5200</v>
      </c>
      <c r="K32" s="13">
        <v>-8900</v>
      </c>
    </row>
    <row r="33" spans="2:11" x14ac:dyDescent="0.2">
      <c r="C33" s="11" t="s">
        <v>44</v>
      </c>
      <c r="D33" s="13">
        <v>5600</v>
      </c>
      <c r="E33" s="13">
        <v>-22400</v>
      </c>
      <c r="F33" s="13">
        <v>14900</v>
      </c>
      <c r="G33" s="13">
        <v>-14600</v>
      </c>
      <c r="H33" s="13">
        <v>22300</v>
      </c>
      <c r="I33" s="13">
        <v>2142000</v>
      </c>
      <c r="J33" s="13">
        <v>-677100</v>
      </c>
      <c r="K33" s="13">
        <v>-111100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-22400</v>
      </c>
      <c r="F35" s="13">
        <v>14900</v>
      </c>
      <c r="G35" s="13">
        <v>-14600</v>
      </c>
      <c r="H35" s="13">
        <v>22300</v>
      </c>
      <c r="I35" s="13">
        <v>2142000</v>
      </c>
      <c r="J35" s="13">
        <v>-677100</v>
      </c>
      <c r="K35" s="13">
        <v>-111100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251100</v>
      </c>
      <c r="F41" s="13">
        <v>276700</v>
      </c>
      <c r="G41" s="13">
        <v>281900</v>
      </c>
      <c r="H41" s="13">
        <v>550200</v>
      </c>
      <c r="I41" s="13">
        <v>376100</v>
      </c>
      <c r="J41" s="13">
        <v>541800</v>
      </c>
      <c r="K41" s="13">
        <v>246400</v>
      </c>
    </row>
    <row r="42" spans="2:11" x14ac:dyDescent="0.2">
      <c r="C42" s="11" t="s">
        <v>50</v>
      </c>
      <c r="D42" s="13">
        <v>16900</v>
      </c>
      <c r="E42" s="13">
        <v>11300</v>
      </c>
      <c r="F42" s="13">
        <v>8700</v>
      </c>
      <c r="G42" s="13">
        <v>19200</v>
      </c>
      <c r="H42" s="13">
        <v>13400</v>
      </c>
      <c r="I42" s="13">
        <v>16600</v>
      </c>
      <c r="J42" s="13">
        <v>11000</v>
      </c>
      <c r="K42" s="13">
        <v>16600</v>
      </c>
    </row>
    <row r="43" spans="2:11" x14ac:dyDescent="0.2">
      <c r="C43" s="11" t="s">
        <v>51</v>
      </c>
      <c r="D43" s="13">
        <v>588500</v>
      </c>
      <c r="E43" s="13">
        <v>665400</v>
      </c>
      <c r="F43" s="13">
        <v>650000</v>
      </c>
      <c r="G43" s="13">
        <v>660700</v>
      </c>
      <c r="H43" s="13">
        <v>721800</v>
      </c>
      <c r="I43" s="13">
        <v>703800</v>
      </c>
      <c r="J43" s="13">
        <v>655900</v>
      </c>
      <c r="K43" s="13">
        <v>627100</v>
      </c>
    </row>
    <row r="44" spans="2:11" x14ac:dyDescent="0.2">
      <c r="C44" s="11" t="s">
        <v>52</v>
      </c>
      <c r="D44" s="13">
        <v>528100</v>
      </c>
      <c r="E44" s="13">
        <v>641100</v>
      </c>
      <c r="F44" s="13">
        <v>632700</v>
      </c>
      <c r="G44" s="13">
        <v>636100</v>
      </c>
      <c r="H44" s="13">
        <v>589800</v>
      </c>
      <c r="I44" s="13">
        <v>666200</v>
      </c>
      <c r="J44" s="13">
        <v>648300</v>
      </c>
      <c r="K44" s="13">
        <v>639500</v>
      </c>
    </row>
    <row r="45" spans="2:11" x14ac:dyDescent="0.2">
      <c r="C45" s="11" t="s">
        <v>53</v>
      </c>
      <c r="D45" s="13">
        <v>177300</v>
      </c>
      <c r="E45" s="13">
        <v>206900</v>
      </c>
      <c r="F45" s="13">
        <v>220000</v>
      </c>
      <c r="G45" s="13">
        <v>222600</v>
      </c>
      <c r="H45" s="13">
        <v>192600</v>
      </c>
      <c r="I45" s="13">
        <v>207000</v>
      </c>
      <c r="J45" s="13">
        <v>232600</v>
      </c>
      <c r="K45" s="13">
        <v>226400</v>
      </c>
    </row>
    <row r="46" spans="2:11" x14ac:dyDescent="0.2">
      <c r="C46" s="11" t="s">
        <v>54</v>
      </c>
      <c r="D46" s="13">
        <v>1667900</v>
      </c>
      <c r="E46" s="13">
        <v>1898700</v>
      </c>
      <c r="F46" s="13">
        <v>1905500</v>
      </c>
      <c r="G46" s="13">
        <v>1972300</v>
      </c>
      <c r="H46" s="13">
        <v>2153900</v>
      </c>
      <c r="I46" s="13">
        <v>2080800</v>
      </c>
      <c r="J46" s="13">
        <v>2136300</v>
      </c>
      <c r="K46" s="13">
        <v>1809200</v>
      </c>
    </row>
    <row r="47" spans="2:11" x14ac:dyDescent="0.2">
      <c r="C47" s="11" t="s">
        <v>55</v>
      </c>
      <c r="D47" s="13" t="s">
        <v>92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265900</v>
      </c>
      <c r="E48" s="13">
        <v>143700</v>
      </c>
      <c r="F48" s="13">
        <v>147100</v>
      </c>
      <c r="G48" s="13">
        <v>153100</v>
      </c>
      <c r="H48" s="13">
        <v>264600</v>
      </c>
      <c r="I48" s="13">
        <v>264700</v>
      </c>
      <c r="J48" s="13">
        <v>119100</v>
      </c>
      <c r="K48" s="13">
        <v>120100</v>
      </c>
    </row>
    <row r="49" spans="3:11" x14ac:dyDescent="0.2">
      <c r="C49" s="11" t="s">
        <v>57</v>
      </c>
      <c r="D49" s="13">
        <v>1365000</v>
      </c>
      <c r="E49" s="13">
        <v>1465400</v>
      </c>
      <c r="F49" s="13">
        <v>1435200</v>
      </c>
      <c r="G49" s="13">
        <v>1464300</v>
      </c>
      <c r="H49" s="13">
        <v>1503600</v>
      </c>
      <c r="I49" s="13">
        <v>1296700</v>
      </c>
      <c r="J49" s="13">
        <v>940100</v>
      </c>
      <c r="K49" s="13">
        <v>947200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175200</v>
      </c>
      <c r="E52" s="13">
        <v>315400</v>
      </c>
      <c r="F52" s="13">
        <v>298100</v>
      </c>
      <c r="G52" s="13">
        <v>291700</v>
      </c>
      <c r="H52" s="13">
        <v>168500</v>
      </c>
      <c r="I52" s="13">
        <v>156700</v>
      </c>
      <c r="J52" s="13">
        <v>209800</v>
      </c>
      <c r="K52" s="13">
        <v>214100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3543500</v>
      </c>
      <c r="E54" s="13">
        <v>3901300</v>
      </c>
      <c r="F54" s="13">
        <v>3849600</v>
      </c>
      <c r="G54" s="13">
        <v>3943000</v>
      </c>
      <c r="H54" s="13">
        <v>4162000</v>
      </c>
      <c r="I54" s="13">
        <v>4019600</v>
      </c>
      <c r="J54" s="13">
        <v>3405500</v>
      </c>
      <c r="K54" s="13">
        <v>3090700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</v>
      </c>
      <c r="E57" s="13">
        <v>479000</v>
      </c>
      <c r="F57" s="13">
        <v>489800</v>
      </c>
      <c r="G57" s="13">
        <v>536600</v>
      </c>
      <c r="H57" s="13">
        <v>529000</v>
      </c>
      <c r="I57" s="13">
        <v>528900</v>
      </c>
      <c r="J57" s="13">
        <v>504100</v>
      </c>
      <c r="K57" s="13">
        <v>636400</v>
      </c>
    </row>
    <row r="58" spans="3:11" x14ac:dyDescent="0.2">
      <c r="C58" s="11" t="s">
        <v>66</v>
      </c>
      <c r="D58" s="13">
        <v>48000</v>
      </c>
      <c r="E58" s="13">
        <v>800</v>
      </c>
      <c r="F58" s="13">
        <v>500</v>
      </c>
      <c r="G58" s="13">
        <v>500</v>
      </c>
      <c r="H58" s="13">
        <v>43600</v>
      </c>
      <c r="I58" s="13">
        <v>49100</v>
      </c>
      <c r="J58" s="13">
        <v>1251900</v>
      </c>
      <c r="K58" s="13">
        <v>83700</v>
      </c>
    </row>
    <row r="59" spans="3:11" x14ac:dyDescent="0.2">
      <c r="C59" s="11" t="s">
        <v>67</v>
      </c>
      <c r="D59" s="13">
        <v>584900</v>
      </c>
      <c r="E59" s="13">
        <v>660800</v>
      </c>
      <c r="F59" s="13">
        <v>696200</v>
      </c>
      <c r="G59" s="13">
        <v>734700</v>
      </c>
      <c r="H59" s="13">
        <v>688300</v>
      </c>
      <c r="I59" s="13">
        <v>698700</v>
      </c>
      <c r="J59" s="13">
        <v>1191400</v>
      </c>
      <c r="K59" s="13">
        <v>900900</v>
      </c>
    </row>
    <row r="60" spans="3:11" x14ac:dyDescent="0.2">
      <c r="C60" s="11" t="s">
        <v>68</v>
      </c>
      <c r="D60" s="13">
        <v>1266300</v>
      </c>
      <c r="E60" s="13">
        <v>1311700</v>
      </c>
      <c r="F60" s="13">
        <v>1341800</v>
      </c>
      <c r="G60" s="13">
        <v>1418100</v>
      </c>
      <c r="H60" s="13">
        <v>1421000</v>
      </c>
      <c r="I60" s="13">
        <v>1413700</v>
      </c>
      <c r="J60" s="13">
        <v>3089700</v>
      </c>
      <c r="K60" s="13">
        <v>1742900</v>
      </c>
    </row>
    <row r="61" spans="3:11" x14ac:dyDescent="0.2">
      <c r="C61" s="11" t="s">
        <v>69</v>
      </c>
      <c r="D61" s="13">
        <v>1003600</v>
      </c>
      <c r="E61" s="13">
        <v>1099600</v>
      </c>
      <c r="F61" s="13">
        <v>1099800</v>
      </c>
      <c r="G61" s="13">
        <v>1109700</v>
      </c>
      <c r="H61" s="13">
        <v>1317500</v>
      </c>
      <c r="I61" s="13">
        <v>1322800</v>
      </c>
      <c r="J61" s="13">
        <v>4400</v>
      </c>
      <c r="K61" s="13">
        <v>2571700</v>
      </c>
    </row>
    <row r="62" spans="3:11" x14ac:dyDescent="0.2">
      <c r="C62" s="11" t="s">
        <v>70</v>
      </c>
      <c r="D62" s="13">
        <v>34200</v>
      </c>
      <c r="E62" s="13">
        <v>95500</v>
      </c>
      <c r="F62" s="13">
        <v>84000</v>
      </c>
      <c r="G62" s="13">
        <v>86000</v>
      </c>
      <c r="H62" s="13">
        <v>26800</v>
      </c>
      <c r="I62" s="13">
        <v>27200</v>
      </c>
      <c r="J62" s="13">
        <v>2335800</v>
      </c>
      <c r="K62" s="13">
        <v>107100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2605300</v>
      </c>
      <c r="E66" s="13">
        <v>2825400</v>
      </c>
      <c r="F66" s="13">
        <v>2840600</v>
      </c>
      <c r="G66" s="13">
        <v>2917300</v>
      </c>
      <c r="H66" s="13">
        <v>3082800</v>
      </c>
      <c r="I66" s="13">
        <v>3028100</v>
      </c>
      <c r="J66" s="13">
        <v>5536100</v>
      </c>
      <c r="K66" s="13">
        <v>4564300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-5000</v>
      </c>
      <c r="F72" s="13">
        <v>17400</v>
      </c>
      <c r="G72" s="13">
        <v>2500</v>
      </c>
      <c r="H72" s="13">
        <v>17100</v>
      </c>
      <c r="I72" s="13">
        <v>-26500</v>
      </c>
      <c r="J72" s="13">
        <v>-2194900</v>
      </c>
      <c r="K72" s="13">
        <v>-1517800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929800</v>
      </c>
      <c r="E76" s="13">
        <v>1066200</v>
      </c>
      <c r="F76" s="13">
        <v>996700</v>
      </c>
      <c r="G76" s="13">
        <v>1013100</v>
      </c>
      <c r="H76" s="13">
        <v>1063800</v>
      </c>
      <c r="I76" s="13">
        <v>976700</v>
      </c>
      <c r="J76" s="13">
        <v>-2135400</v>
      </c>
      <c r="K76" s="13">
        <v>-1485200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5600</v>
      </c>
      <c r="E81" s="13">
        <v>-22400</v>
      </c>
      <c r="F81" s="13">
        <v>14900</v>
      </c>
      <c r="G81" s="13">
        <v>-14600</v>
      </c>
      <c r="H81" s="13">
        <v>22300</v>
      </c>
      <c r="I81" s="13">
        <v>2142000</v>
      </c>
      <c r="J81" s="13">
        <v>-677100</v>
      </c>
      <c r="K81" s="13">
        <v>-111100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15100</v>
      </c>
      <c r="F83" s="13">
        <v>7500</v>
      </c>
      <c r="G83" s="13">
        <v>7000</v>
      </c>
      <c r="H83" s="13">
        <v>11300</v>
      </c>
      <c r="I83" s="13">
        <v>3600</v>
      </c>
      <c r="J83" s="13">
        <v>9800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196200</v>
      </c>
      <c r="E89" s="13">
        <v>-15500</v>
      </c>
      <c r="F89" s="13">
        <v>-8000</v>
      </c>
      <c r="G89" s="13">
        <v>-23500</v>
      </c>
      <c r="H89" s="13">
        <v>162600</v>
      </c>
      <c r="I89" s="13">
        <v>-82000</v>
      </c>
      <c r="J89" s="13">
        <v>-241700</v>
      </c>
      <c r="K89" s="13">
        <v>-95900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-3800</v>
      </c>
      <c r="F91" s="13">
        <v>-1700</v>
      </c>
      <c r="G91" s="13">
        <v>-6700</v>
      </c>
      <c r="H91" s="13">
        <v>-6300</v>
      </c>
      <c r="I91" s="13">
        <v>-7400</v>
      </c>
      <c r="J91" s="13">
        <v>-5500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-12400</v>
      </c>
      <c r="F94" s="13">
        <v>2200</v>
      </c>
      <c r="G94" s="13">
        <v>-18000</v>
      </c>
      <c r="H94" s="13">
        <v>-9800</v>
      </c>
      <c r="I94" s="13">
        <v>-19700</v>
      </c>
      <c r="J94" s="13">
        <v>-4900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-192000</v>
      </c>
      <c r="E100" s="13">
        <v>-4600</v>
      </c>
      <c r="F100" s="13">
        <v>-11900</v>
      </c>
      <c r="G100" s="13">
        <v>-158000</v>
      </c>
      <c r="H100" s="13">
        <v>-6800</v>
      </c>
      <c r="I100" s="13">
        <v>2900</v>
      </c>
      <c r="J100" s="13">
        <v>542300</v>
      </c>
      <c r="K100" s="13">
        <v>21100</v>
      </c>
    </row>
    <row r="101" spans="3:11" x14ac:dyDescent="0.2">
      <c r="C101" s="11" t="s">
        <v>19</v>
      </c>
      <c r="D101" s="13">
        <v>6000</v>
      </c>
      <c r="E101" s="13">
        <v>-2900</v>
      </c>
      <c r="F101" s="13">
        <v>-1000</v>
      </c>
      <c r="G101" s="13">
        <v>1900</v>
      </c>
      <c r="H101" s="13">
        <v>4300</v>
      </c>
      <c r="I101" s="13">
        <v>-7000</v>
      </c>
      <c r="J101" s="13">
        <v>-7000</v>
      </c>
      <c r="K101" s="13">
        <v>1500</v>
      </c>
    </row>
    <row r="102" spans="3:11" x14ac:dyDescent="0.2">
      <c r="C102" s="11" t="s">
        <v>20</v>
      </c>
      <c r="D102" s="13">
        <v>-23100</v>
      </c>
      <c r="E102" s="13">
        <v>-25700</v>
      </c>
      <c r="F102" s="13">
        <v>-28000</v>
      </c>
      <c r="G102" s="13">
        <v>-204200</v>
      </c>
      <c r="H102" s="13">
        <v>152000</v>
      </c>
      <c r="I102" s="13">
        <v>-101700</v>
      </c>
      <c r="J102" s="13">
        <v>294700</v>
      </c>
      <c r="K102" s="13">
        <v>-74600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3600</v>
      </c>
      <c r="G8" s="13">
        <v>2800</v>
      </c>
      <c r="H8" s="13">
        <v>3300</v>
      </c>
      <c r="I8" s="13">
        <v>4500</v>
      </c>
      <c r="J8" s="13">
        <v>4400</v>
      </c>
      <c r="K8" s="13">
        <v>6000</v>
      </c>
    </row>
    <row r="9" spans="1:11" x14ac:dyDescent="0.2">
      <c r="C9" s="11" t="s">
        <v>22</v>
      </c>
      <c r="D9" s="13">
        <v>1300</v>
      </c>
      <c r="E9" s="13">
        <v>1800</v>
      </c>
      <c r="F9" s="13">
        <v>1900</v>
      </c>
      <c r="G9" s="13">
        <v>2300</v>
      </c>
      <c r="H9" s="13">
        <v>1600</v>
      </c>
      <c r="I9" s="13">
        <v>2200</v>
      </c>
      <c r="J9" s="13">
        <v>2400</v>
      </c>
      <c r="K9" s="13">
        <v>2800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1700</v>
      </c>
      <c r="G10" s="13">
        <v>500</v>
      </c>
      <c r="H10" s="13">
        <v>1700</v>
      </c>
      <c r="I10" s="13">
        <v>2300</v>
      </c>
      <c r="J10" s="13">
        <v>2000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700</v>
      </c>
      <c r="H14" s="13" t="s">
        <v>92</v>
      </c>
      <c r="I14" s="13">
        <v>-10700</v>
      </c>
      <c r="J14" s="13" t="s">
        <v>92</v>
      </c>
      <c r="K14" s="13">
        <v>7900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800</v>
      </c>
      <c r="H15" s="13">
        <v>700</v>
      </c>
      <c r="I15" s="13">
        <v>800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5700</v>
      </c>
      <c r="F17" s="13">
        <v>3800</v>
      </c>
      <c r="G17" s="13">
        <v>5600</v>
      </c>
      <c r="H17" s="13">
        <v>6700</v>
      </c>
      <c r="I17" s="13">
        <v>7600</v>
      </c>
      <c r="J17" s="13">
        <v>8100</v>
      </c>
      <c r="K17" s="13">
        <v>9900</v>
      </c>
    </row>
    <row r="18" spans="3:11" x14ac:dyDescent="0.2">
      <c r="C18" s="11" t="s">
        <v>30</v>
      </c>
      <c r="D18" s="13">
        <v>-2100</v>
      </c>
      <c r="E18" s="13">
        <v>-2300</v>
      </c>
      <c r="F18" s="13">
        <v>-200</v>
      </c>
      <c r="G18" s="13">
        <v>-2800</v>
      </c>
      <c r="H18" s="13">
        <v>-3400</v>
      </c>
      <c r="I18" s="13">
        <v>-3100</v>
      </c>
      <c r="J18" s="13">
        <v>-3700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-700</v>
      </c>
      <c r="H20" s="13">
        <v>100</v>
      </c>
      <c r="I20" s="13">
        <v>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500</v>
      </c>
      <c r="G21" s="13">
        <v>-1300</v>
      </c>
      <c r="H21" s="13">
        <v>-2800</v>
      </c>
      <c r="I21" s="13">
        <v>-2300</v>
      </c>
      <c r="J21" s="13">
        <v>-3400</v>
      </c>
      <c r="K21" s="13">
        <v>-4600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500</v>
      </c>
      <c r="G22" s="13">
        <v>600</v>
      </c>
      <c r="H22" s="13">
        <v>2000</v>
      </c>
      <c r="I22" s="13">
        <v>1100</v>
      </c>
      <c r="J22" s="13">
        <v>1900</v>
      </c>
      <c r="K22" s="13">
        <v>3000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-700</v>
      </c>
      <c r="G23" s="13">
        <v>-3400</v>
      </c>
      <c r="H23" s="13">
        <v>-5400</v>
      </c>
      <c r="I23" s="13">
        <v>6500</v>
      </c>
      <c r="J23" s="13">
        <v>-6200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-700</v>
      </c>
      <c r="G26" s="13">
        <v>-3700</v>
      </c>
      <c r="H26" s="13">
        <v>-5400</v>
      </c>
      <c r="I26" s="13">
        <v>6500</v>
      </c>
      <c r="J26" s="13">
        <v>-6200</v>
      </c>
      <c r="K26" s="13">
        <v>-16100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-700</v>
      </c>
      <c r="G27" s="13">
        <v>-3700</v>
      </c>
      <c r="H27" s="13">
        <v>-5400</v>
      </c>
      <c r="I27" s="13">
        <v>5000</v>
      </c>
      <c r="J27" s="13">
        <v>-6100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-1500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700</v>
      </c>
      <c r="H32" s="13">
        <v>-100</v>
      </c>
      <c r="I32" s="13">
        <v>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-700</v>
      </c>
      <c r="G33" s="13">
        <v>-3700</v>
      </c>
      <c r="H33" s="13">
        <v>-5400</v>
      </c>
      <c r="I33" s="13">
        <v>5000</v>
      </c>
      <c r="J33" s="13">
        <v>-6100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-700</v>
      </c>
      <c r="G35" s="13">
        <v>-3700</v>
      </c>
      <c r="H35" s="13">
        <v>-5400</v>
      </c>
      <c r="I35" s="13">
        <v>5000</v>
      </c>
      <c r="J35" s="13">
        <v>-6100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1100</v>
      </c>
      <c r="I41" s="13">
        <v>300</v>
      </c>
      <c r="J41" s="13">
        <v>2000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1000</v>
      </c>
      <c r="G43" s="13">
        <v>400</v>
      </c>
      <c r="H43" s="13">
        <v>700</v>
      </c>
      <c r="I43" s="13">
        <v>600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5000</v>
      </c>
      <c r="E44" s="13">
        <v>5100</v>
      </c>
      <c r="F44" s="13">
        <v>4600</v>
      </c>
      <c r="G44" s="13">
        <v>4800</v>
      </c>
      <c r="H44" s="13">
        <v>4700</v>
      </c>
      <c r="I44" s="13">
        <v>4800</v>
      </c>
      <c r="J44" s="13">
        <v>4900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6400</v>
      </c>
      <c r="E46" s="13">
        <v>6600</v>
      </c>
      <c r="F46" s="13">
        <v>6000</v>
      </c>
      <c r="G46" s="13">
        <v>5600</v>
      </c>
      <c r="H46" s="13">
        <v>7700</v>
      </c>
      <c r="I46" s="13">
        <v>6600</v>
      </c>
      <c r="J46" s="13">
        <v>8900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700</v>
      </c>
      <c r="F48" s="13">
        <v>500</v>
      </c>
      <c r="G48" s="13">
        <v>700</v>
      </c>
      <c r="H48" s="13">
        <v>300</v>
      </c>
      <c r="I48" s="13">
        <v>400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16300</v>
      </c>
      <c r="E49" s="13">
        <v>17500</v>
      </c>
      <c r="F49" s="13">
        <v>18200</v>
      </c>
      <c r="G49" s="13">
        <v>19000</v>
      </c>
      <c r="H49" s="13">
        <v>19700</v>
      </c>
      <c r="I49" s="13">
        <v>20400</v>
      </c>
      <c r="J49" s="13">
        <v>23600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24900</v>
      </c>
      <c r="F54" s="13">
        <v>24800</v>
      </c>
      <c r="G54" s="13">
        <v>25300</v>
      </c>
      <c r="H54" s="13">
        <v>27700</v>
      </c>
      <c r="I54" s="13">
        <v>27600</v>
      </c>
      <c r="J54" s="13">
        <v>33100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6100</v>
      </c>
      <c r="F57" s="13">
        <v>6300</v>
      </c>
      <c r="G57" s="13">
        <v>7500</v>
      </c>
      <c r="H57" s="13">
        <v>8300</v>
      </c>
      <c r="I57" s="13">
        <v>8100</v>
      </c>
      <c r="J57" s="13">
        <v>7700</v>
      </c>
      <c r="K57" s="13">
        <v>8000</v>
      </c>
    </row>
    <row r="58" spans="3:11" x14ac:dyDescent="0.2">
      <c r="C58" s="11" t="s">
        <v>66</v>
      </c>
      <c r="D58" s="13">
        <v>8900</v>
      </c>
      <c r="E58" s="13">
        <v>8400</v>
      </c>
      <c r="F58" s="13">
        <v>8900</v>
      </c>
      <c r="G58" s="13">
        <v>8500</v>
      </c>
      <c r="H58" s="13">
        <v>7400</v>
      </c>
      <c r="I58" s="13">
        <v>7200</v>
      </c>
      <c r="J58" s="13">
        <v>13400</v>
      </c>
      <c r="K58" s="13">
        <v>13700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400</v>
      </c>
      <c r="H59" s="13">
        <v>200</v>
      </c>
      <c r="I59" s="13">
        <v>700</v>
      </c>
      <c r="J59" s="13">
        <v>12900</v>
      </c>
      <c r="K59" s="13">
        <v>14000</v>
      </c>
    </row>
    <row r="60" spans="3:11" x14ac:dyDescent="0.2">
      <c r="C60" s="11" t="s">
        <v>68</v>
      </c>
      <c r="D60" s="13">
        <v>22400</v>
      </c>
      <c r="E60" s="13">
        <v>21400</v>
      </c>
      <c r="F60" s="13">
        <v>21400</v>
      </c>
      <c r="G60" s="13">
        <v>23200</v>
      </c>
      <c r="H60" s="13">
        <v>22400</v>
      </c>
      <c r="I60" s="13">
        <v>22700</v>
      </c>
      <c r="J60" s="13">
        <v>40100</v>
      </c>
      <c r="K60" s="13">
        <v>40900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200</v>
      </c>
      <c r="G61" s="13">
        <v>200</v>
      </c>
      <c r="H61" s="13">
        <v>200</v>
      </c>
      <c r="I61" s="13">
        <v>500</v>
      </c>
      <c r="J61" s="13">
        <v>900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22200</v>
      </c>
      <c r="F66" s="13">
        <v>21900</v>
      </c>
      <c r="G66" s="13">
        <v>23700</v>
      </c>
      <c r="H66" s="13">
        <v>22500</v>
      </c>
      <c r="I66" s="13">
        <v>23100</v>
      </c>
      <c r="J66" s="13">
        <v>41000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-121700</v>
      </c>
      <c r="E72" s="13">
        <v>-118200</v>
      </c>
      <c r="F72" s="13">
        <v>-114700</v>
      </c>
      <c r="G72" s="13">
        <v>-114000</v>
      </c>
      <c r="H72" s="13">
        <v>-110300</v>
      </c>
      <c r="I72" s="13">
        <v>-104800</v>
      </c>
      <c r="J72" s="13">
        <v>-109900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2700</v>
      </c>
      <c r="F76" s="13">
        <v>3000</v>
      </c>
      <c r="G76" s="13">
        <v>1600</v>
      </c>
      <c r="H76" s="13">
        <v>5200</v>
      </c>
      <c r="I76" s="13">
        <v>4400</v>
      </c>
      <c r="J76" s="13">
        <v>-7900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-700</v>
      </c>
      <c r="G81" s="13">
        <v>-3700</v>
      </c>
      <c r="H81" s="13">
        <v>-5400</v>
      </c>
      <c r="I81" s="13">
        <v>5000</v>
      </c>
      <c r="J81" s="13">
        <v>-6100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-1200</v>
      </c>
      <c r="G89" s="13">
        <v>400</v>
      </c>
      <c r="H89" s="13">
        <v>-3500</v>
      </c>
      <c r="I89" s="13" t="s">
        <v>92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>
        <v>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1700</v>
      </c>
      <c r="F100" s="13">
        <v>1200</v>
      </c>
      <c r="G100" s="13">
        <v>-1500</v>
      </c>
      <c r="H100" s="13">
        <v>4200</v>
      </c>
      <c r="I100" s="13" t="s">
        <v>92</v>
      </c>
      <c r="J100" s="13">
        <v>2300</v>
      </c>
      <c r="K100" s="13">
        <v>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-1100</v>
      </c>
      <c r="H102" s="13">
        <v>700</v>
      </c>
      <c r="I102" s="13">
        <v>0</v>
      </c>
      <c r="J102" s="13">
        <v>700</v>
      </c>
      <c r="K102" s="13">
        <v>1100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713600</v>
      </c>
      <c r="E8" s="13">
        <v>777200</v>
      </c>
      <c r="F8" s="13">
        <v>771900</v>
      </c>
      <c r="G8" s="13">
        <v>746600</v>
      </c>
      <c r="H8" s="13">
        <v>754300</v>
      </c>
      <c r="I8" s="13">
        <v>786300</v>
      </c>
      <c r="J8" s="13">
        <v>792200</v>
      </c>
      <c r="K8" s="13">
        <v>742100</v>
      </c>
    </row>
    <row r="9" spans="1:11" x14ac:dyDescent="0.2">
      <c r="C9" s="11" t="s">
        <v>22</v>
      </c>
      <c r="D9" s="13">
        <v>431000</v>
      </c>
      <c r="E9" s="13">
        <v>529700</v>
      </c>
      <c r="F9" s="13">
        <v>519000</v>
      </c>
      <c r="G9" s="13">
        <v>501500</v>
      </c>
      <c r="H9" s="13">
        <v>547000</v>
      </c>
      <c r="I9" s="13">
        <v>529900</v>
      </c>
      <c r="J9" s="13">
        <v>518800</v>
      </c>
      <c r="K9" s="13">
        <v>504300</v>
      </c>
    </row>
    <row r="10" spans="1:11" x14ac:dyDescent="0.2">
      <c r="C10" s="11" t="s">
        <v>23</v>
      </c>
      <c r="D10" s="13">
        <v>282600</v>
      </c>
      <c r="E10" s="13">
        <v>247400</v>
      </c>
      <c r="F10" s="13">
        <v>252900</v>
      </c>
      <c r="G10" s="13">
        <v>245100</v>
      </c>
      <c r="H10" s="13">
        <v>207400</v>
      </c>
      <c r="I10" s="13">
        <v>256400</v>
      </c>
      <c r="J10" s="13">
        <v>273400</v>
      </c>
      <c r="K10" s="13">
        <v>237700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19000</v>
      </c>
      <c r="F14" s="13" t="s">
        <v>92</v>
      </c>
      <c r="G14" s="13" t="s">
        <v>92</v>
      </c>
      <c r="H14" s="13">
        <v>-7000</v>
      </c>
      <c r="I14" s="13">
        <v>3000</v>
      </c>
      <c r="J14" s="13">
        <v>300</v>
      </c>
      <c r="K14" s="13">
        <v>2500</v>
      </c>
    </row>
    <row r="15" spans="1:11" x14ac:dyDescent="0.2">
      <c r="C15" s="11" t="s">
        <v>28</v>
      </c>
      <c r="D15" s="13">
        <v>15700</v>
      </c>
      <c r="E15" s="13">
        <v>15700</v>
      </c>
      <c r="F15" s="13">
        <v>16400</v>
      </c>
      <c r="G15" s="13">
        <v>16400</v>
      </c>
      <c r="H15" s="13">
        <v>18300</v>
      </c>
      <c r="I15" s="13">
        <v>14700</v>
      </c>
      <c r="J15" s="13">
        <v>16600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741200</v>
      </c>
      <c r="E17" s="13">
        <v>739000</v>
      </c>
      <c r="F17" s="13">
        <v>745900</v>
      </c>
      <c r="G17" s="13">
        <v>740100</v>
      </c>
      <c r="H17" s="13">
        <v>799800</v>
      </c>
      <c r="I17" s="13">
        <v>757700</v>
      </c>
      <c r="J17" s="13">
        <v>733400</v>
      </c>
      <c r="K17" s="13">
        <v>722300</v>
      </c>
    </row>
    <row r="18" spans="3:11" x14ac:dyDescent="0.2">
      <c r="C18" s="11" t="s">
        <v>30</v>
      </c>
      <c r="D18" s="13">
        <v>-27700</v>
      </c>
      <c r="E18" s="13">
        <v>38200</v>
      </c>
      <c r="F18" s="13">
        <v>26000</v>
      </c>
      <c r="G18" s="13">
        <v>6500</v>
      </c>
      <c r="H18" s="13">
        <v>-45500</v>
      </c>
      <c r="I18" s="13">
        <v>28600</v>
      </c>
      <c r="J18" s="13">
        <v>58900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-3300</v>
      </c>
      <c r="F20" s="13">
        <v>-2500</v>
      </c>
      <c r="G20" s="13">
        <v>-2700</v>
      </c>
      <c r="H20" s="13">
        <v>-2300</v>
      </c>
      <c r="I20" s="13">
        <v>-2300</v>
      </c>
      <c r="J20" s="13">
        <v>-2700</v>
      </c>
      <c r="K20" s="13">
        <v>-2000</v>
      </c>
    </row>
    <row r="21" spans="3:11" x14ac:dyDescent="0.2">
      <c r="C21" s="11" t="s">
        <v>33</v>
      </c>
      <c r="D21" s="13">
        <v>-7700</v>
      </c>
      <c r="E21" s="13">
        <v>57300</v>
      </c>
      <c r="F21" s="13">
        <v>44900</v>
      </c>
      <c r="G21" s="13">
        <v>25600</v>
      </c>
      <c r="H21" s="13">
        <v>-24800</v>
      </c>
      <c r="I21" s="13">
        <v>45600</v>
      </c>
      <c r="J21" s="13">
        <v>78100</v>
      </c>
      <c r="K21" s="13">
        <v>38400</v>
      </c>
    </row>
    <row r="22" spans="3:11" x14ac:dyDescent="0.2">
      <c r="C22" s="11" t="s">
        <v>34</v>
      </c>
      <c r="D22" s="13">
        <v>11100</v>
      </c>
      <c r="E22" s="13">
        <v>11600</v>
      </c>
      <c r="F22" s="13">
        <v>11000</v>
      </c>
      <c r="G22" s="13">
        <v>11600</v>
      </c>
      <c r="H22" s="13">
        <v>10700</v>
      </c>
      <c r="I22" s="13">
        <v>8800</v>
      </c>
      <c r="J22" s="13">
        <v>6900</v>
      </c>
      <c r="K22" s="13">
        <v>6600</v>
      </c>
    </row>
    <row r="23" spans="3:11" x14ac:dyDescent="0.2">
      <c r="C23" s="11" t="s">
        <v>35</v>
      </c>
      <c r="D23" s="13">
        <v>-36800</v>
      </c>
      <c r="E23" s="13">
        <v>11000</v>
      </c>
      <c r="F23" s="13">
        <v>17400</v>
      </c>
      <c r="G23" s="13">
        <v>-2300</v>
      </c>
      <c r="H23" s="13">
        <v>-46000</v>
      </c>
      <c r="I23" s="13">
        <v>19200</v>
      </c>
      <c r="J23" s="13">
        <v>54300</v>
      </c>
      <c r="K23" s="13">
        <v>12700</v>
      </c>
    </row>
    <row r="24" spans="3:11" x14ac:dyDescent="0.2">
      <c r="C24" s="11" t="s">
        <v>36</v>
      </c>
      <c r="D24" s="13">
        <v>1300</v>
      </c>
      <c r="E24" s="13">
        <v>-2200</v>
      </c>
      <c r="F24" s="13">
        <v>3400</v>
      </c>
      <c r="G24" s="13">
        <v>-3200</v>
      </c>
      <c r="H24" s="13">
        <v>-16400</v>
      </c>
      <c r="I24" s="13">
        <v>9000</v>
      </c>
      <c r="J24" s="13">
        <v>17100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13200</v>
      </c>
      <c r="F26" s="13">
        <v>14100</v>
      </c>
      <c r="G26" s="13">
        <v>900</v>
      </c>
      <c r="H26" s="13">
        <v>-29600</v>
      </c>
      <c r="I26" s="13">
        <v>10200</v>
      </c>
      <c r="J26" s="13">
        <v>37300</v>
      </c>
      <c r="K26" s="13">
        <v>11400</v>
      </c>
    </row>
    <row r="27" spans="3:11" x14ac:dyDescent="0.2">
      <c r="C27" s="11" t="s">
        <v>38</v>
      </c>
      <c r="D27" s="13">
        <v>-38200</v>
      </c>
      <c r="E27" s="13">
        <v>13000</v>
      </c>
      <c r="F27" s="13">
        <v>13800</v>
      </c>
      <c r="G27" s="13">
        <v>800</v>
      </c>
      <c r="H27" s="13">
        <v>-29700</v>
      </c>
      <c r="I27" s="13">
        <v>10100</v>
      </c>
      <c r="J27" s="13">
        <v>37200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3300</v>
      </c>
      <c r="F32" s="13">
        <v>2500</v>
      </c>
      <c r="G32" s="13">
        <v>2700</v>
      </c>
      <c r="H32" s="13">
        <v>2300</v>
      </c>
      <c r="I32" s="13">
        <v>2300</v>
      </c>
      <c r="J32" s="13">
        <v>2700</v>
      </c>
      <c r="K32" s="13">
        <v>2000</v>
      </c>
    </row>
    <row r="33" spans="2:11" x14ac:dyDescent="0.2">
      <c r="C33" s="11" t="s">
        <v>44</v>
      </c>
      <c r="D33" s="13">
        <v>-38200</v>
      </c>
      <c r="E33" s="13">
        <v>13000</v>
      </c>
      <c r="F33" s="13">
        <v>13800</v>
      </c>
      <c r="G33" s="13">
        <v>800</v>
      </c>
      <c r="H33" s="13">
        <v>-29700</v>
      </c>
      <c r="I33" s="13">
        <v>10100</v>
      </c>
      <c r="J33" s="13">
        <v>37200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13000</v>
      </c>
      <c r="F35" s="13">
        <v>13800</v>
      </c>
      <c r="G35" s="13">
        <v>800</v>
      </c>
      <c r="H35" s="13">
        <v>-29700</v>
      </c>
      <c r="I35" s="13">
        <v>10100</v>
      </c>
      <c r="J35" s="13">
        <v>37200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36200</v>
      </c>
      <c r="F41" s="13">
        <v>38800</v>
      </c>
      <c r="G41" s="13">
        <v>43400</v>
      </c>
      <c r="H41" s="13">
        <v>49200</v>
      </c>
      <c r="I41" s="13">
        <v>54600</v>
      </c>
      <c r="J41" s="13">
        <v>46200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70600</v>
      </c>
      <c r="F43" s="13">
        <v>49700</v>
      </c>
      <c r="G43" s="13">
        <v>96700</v>
      </c>
      <c r="H43" s="13">
        <v>83600</v>
      </c>
      <c r="I43" s="13">
        <v>106900</v>
      </c>
      <c r="J43" s="13">
        <v>97400</v>
      </c>
      <c r="K43" s="13">
        <v>100200</v>
      </c>
    </row>
    <row r="44" spans="2:11" x14ac:dyDescent="0.2">
      <c r="C44" s="11" t="s">
        <v>52</v>
      </c>
      <c r="D44" s="13">
        <v>599800</v>
      </c>
      <c r="E44" s="13">
        <v>637000</v>
      </c>
      <c r="F44" s="13">
        <v>642800</v>
      </c>
      <c r="G44" s="13">
        <v>620500</v>
      </c>
      <c r="H44" s="13">
        <v>571300</v>
      </c>
      <c r="I44" s="13">
        <v>601500</v>
      </c>
      <c r="J44" s="13">
        <v>606800</v>
      </c>
      <c r="K44" s="13">
        <v>637400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734800</v>
      </c>
      <c r="E46" s="13">
        <v>800700</v>
      </c>
      <c r="F46" s="13">
        <v>798000</v>
      </c>
      <c r="G46" s="13">
        <v>838900</v>
      </c>
      <c r="H46" s="13">
        <v>777400</v>
      </c>
      <c r="I46" s="13">
        <v>799800</v>
      </c>
      <c r="J46" s="13">
        <v>800700</v>
      </c>
      <c r="K46" s="13">
        <v>831800</v>
      </c>
    </row>
    <row r="47" spans="2:11" x14ac:dyDescent="0.2">
      <c r="C47" s="11" t="s">
        <v>55</v>
      </c>
      <c r="D47" s="13">
        <v>56800</v>
      </c>
      <c r="E47" s="13">
        <v>53400</v>
      </c>
      <c r="F47" s="13">
        <v>61000</v>
      </c>
      <c r="G47" s="13">
        <v>62900</v>
      </c>
      <c r="H47" s="13">
        <v>62900</v>
      </c>
      <c r="I47" s="13">
        <v>62200</v>
      </c>
      <c r="J47" s="13">
        <v>62900</v>
      </c>
      <c r="K47" s="13">
        <v>66200</v>
      </c>
    </row>
    <row r="48" spans="2:11" x14ac:dyDescent="0.2">
      <c r="C48" s="11" t="s">
        <v>56</v>
      </c>
      <c r="D48" s="13">
        <v>909800</v>
      </c>
      <c r="E48" s="13">
        <v>919800</v>
      </c>
      <c r="F48" s="13">
        <v>940100</v>
      </c>
      <c r="G48" s="13">
        <v>951600</v>
      </c>
      <c r="H48" s="13">
        <v>941300</v>
      </c>
      <c r="I48" s="13">
        <v>967000</v>
      </c>
      <c r="J48" s="13">
        <v>978300</v>
      </c>
      <c r="K48" s="13">
        <v>929400</v>
      </c>
    </row>
    <row r="49" spans="3:11" x14ac:dyDescent="0.2">
      <c r="C49" s="11" t="s">
        <v>57</v>
      </c>
      <c r="D49" s="13">
        <v>215000</v>
      </c>
      <c r="E49" s="13">
        <v>216500</v>
      </c>
      <c r="F49" s="13">
        <v>216900</v>
      </c>
      <c r="G49" s="13">
        <v>218900</v>
      </c>
      <c r="H49" s="13">
        <v>206600</v>
      </c>
      <c r="I49" s="13">
        <v>206800</v>
      </c>
      <c r="J49" s="13">
        <v>207900</v>
      </c>
      <c r="K49" s="13">
        <v>210200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50800</v>
      </c>
      <c r="F52" s="13">
        <v>51000</v>
      </c>
      <c r="G52" s="13">
        <v>50500</v>
      </c>
      <c r="H52" s="13">
        <v>49000</v>
      </c>
      <c r="I52" s="13">
        <v>49500</v>
      </c>
      <c r="J52" s="13">
        <v>49400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2009200</v>
      </c>
      <c r="E54" s="13">
        <v>2080800</v>
      </c>
      <c r="F54" s="13">
        <v>2107100</v>
      </c>
      <c r="G54" s="13">
        <v>2163600</v>
      </c>
      <c r="H54" s="13">
        <v>2076200</v>
      </c>
      <c r="I54" s="13">
        <v>2132600</v>
      </c>
      <c r="J54" s="13">
        <v>2147300</v>
      </c>
      <c r="K54" s="13">
        <v>2134500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238000</v>
      </c>
      <c r="F57" s="13">
        <v>294700</v>
      </c>
      <c r="G57" s="13">
        <v>299000</v>
      </c>
      <c r="H57" s="13">
        <v>289400</v>
      </c>
      <c r="I57" s="13">
        <v>310100</v>
      </c>
      <c r="J57" s="13">
        <v>294700</v>
      </c>
      <c r="K57" s="13">
        <v>288500</v>
      </c>
    </row>
    <row r="58" spans="3:11" x14ac:dyDescent="0.2">
      <c r="C58" s="11" t="s">
        <v>66</v>
      </c>
      <c r="D58" s="13">
        <v>166700</v>
      </c>
      <c r="E58" s="13">
        <v>162000</v>
      </c>
      <c r="F58" s="13">
        <v>163100</v>
      </c>
      <c r="G58" s="13">
        <v>167800</v>
      </c>
      <c r="H58" s="13">
        <v>173300</v>
      </c>
      <c r="I58" s="13">
        <v>184800</v>
      </c>
      <c r="J58" s="13">
        <v>184000</v>
      </c>
      <c r="K58" s="13">
        <v>183100</v>
      </c>
    </row>
    <row r="59" spans="3:11" x14ac:dyDescent="0.2">
      <c r="C59" s="11" t="s">
        <v>67</v>
      </c>
      <c r="D59" s="13" t="s">
        <v>92</v>
      </c>
      <c r="E59" s="13">
        <v>84100</v>
      </c>
      <c r="F59" s="13">
        <v>82900</v>
      </c>
      <c r="G59" s="13">
        <v>68700</v>
      </c>
      <c r="H59" s="13">
        <v>90300</v>
      </c>
      <c r="I59" s="13">
        <v>94500</v>
      </c>
      <c r="J59" s="13">
        <v>84500</v>
      </c>
      <c r="K59" s="13">
        <v>91700</v>
      </c>
    </row>
    <row r="60" spans="3:11" x14ac:dyDescent="0.2">
      <c r="C60" s="11" t="s">
        <v>68</v>
      </c>
      <c r="D60" s="13">
        <v>590400</v>
      </c>
      <c r="E60" s="13">
        <v>567600</v>
      </c>
      <c r="F60" s="13">
        <v>619000</v>
      </c>
      <c r="G60" s="13">
        <v>649500</v>
      </c>
      <c r="H60" s="13">
        <v>622300</v>
      </c>
      <c r="I60" s="13">
        <v>678300</v>
      </c>
      <c r="J60" s="13">
        <v>650800</v>
      </c>
      <c r="K60" s="13">
        <v>642400</v>
      </c>
    </row>
    <row r="61" spans="3:11" x14ac:dyDescent="0.2">
      <c r="C61" s="11" t="s">
        <v>69</v>
      </c>
      <c r="D61" s="13">
        <v>1119400</v>
      </c>
      <c r="E61" s="13">
        <v>1173900</v>
      </c>
      <c r="F61" s="13">
        <v>1112400</v>
      </c>
      <c r="G61" s="13">
        <v>1127000</v>
      </c>
      <c r="H61" s="13">
        <v>1066500</v>
      </c>
      <c r="I61" s="13">
        <v>1042500</v>
      </c>
      <c r="J61" s="13">
        <v>1010800</v>
      </c>
      <c r="K61" s="13">
        <v>1025500</v>
      </c>
    </row>
    <row r="62" spans="3:11" x14ac:dyDescent="0.2">
      <c r="C62" s="11" t="s">
        <v>70</v>
      </c>
      <c r="D62" s="13">
        <v>17700</v>
      </c>
      <c r="E62" s="13">
        <v>17500</v>
      </c>
      <c r="F62" s="13">
        <v>16600</v>
      </c>
      <c r="G62" s="13">
        <v>25300</v>
      </c>
      <c r="H62" s="13">
        <v>24900</v>
      </c>
      <c r="I62" s="13">
        <v>21100</v>
      </c>
      <c r="J62" s="13">
        <v>22800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1727400</v>
      </c>
      <c r="E66" s="13">
        <v>1759000</v>
      </c>
      <c r="F66" s="13">
        <v>1748100</v>
      </c>
      <c r="G66" s="13">
        <v>1801700</v>
      </c>
      <c r="H66" s="13">
        <v>1713700</v>
      </c>
      <c r="I66" s="13">
        <v>1741800</v>
      </c>
      <c r="J66" s="13">
        <v>1684400</v>
      </c>
      <c r="K66" s="13">
        <v>1691200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118400</v>
      </c>
      <c r="F72" s="13">
        <v>107800</v>
      </c>
      <c r="G72" s="13">
        <v>96800</v>
      </c>
      <c r="H72" s="13">
        <v>98900</v>
      </c>
      <c r="I72" s="13">
        <v>131400</v>
      </c>
      <c r="J72" s="13">
        <v>124100</v>
      </c>
      <c r="K72" s="13">
        <v>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318500</v>
      </c>
      <c r="F76" s="13">
        <v>355500</v>
      </c>
      <c r="G76" s="13">
        <v>358500</v>
      </c>
      <c r="H76" s="13">
        <v>359200</v>
      </c>
      <c r="I76" s="13">
        <v>387600</v>
      </c>
      <c r="J76" s="13">
        <v>459800</v>
      </c>
      <c r="K76" s="13">
        <v>440200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-38200</v>
      </c>
      <c r="E81" s="13">
        <v>13000</v>
      </c>
      <c r="F81" s="13">
        <v>13800</v>
      </c>
      <c r="G81" s="13">
        <v>800</v>
      </c>
      <c r="H81" s="13">
        <v>-29700</v>
      </c>
      <c r="I81" s="13">
        <v>10100</v>
      </c>
      <c r="J81" s="13">
        <v>37200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14700</v>
      </c>
      <c r="F83" s="13">
        <v>16600</v>
      </c>
      <c r="G83" s="13">
        <v>16600</v>
      </c>
      <c r="H83" s="13">
        <v>16600</v>
      </c>
      <c r="I83" s="13">
        <v>20600</v>
      </c>
      <c r="J83" s="13">
        <v>22800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-9800</v>
      </c>
      <c r="F89" s="13">
        <v>41600</v>
      </c>
      <c r="G89" s="13">
        <v>-19700</v>
      </c>
      <c r="H89" s="13">
        <v>-40100</v>
      </c>
      <c r="I89" s="13">
        <v>68200</v>
      </c>
      <c r="J89" s="13">
        <v>111800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-9400</v>
      </c>
      <c r="F91" s="13">
        <v>-13600</v>
      </c>
      <c r="G91" s="13">
        <v>-15900</v>
      </c>
      <c r="H91" s="13">
        <v>-12700</v>
      </c>
      <c r="I91" s="13">
        <v>-17200</v>
      </c>
      <c r="J91" s="13">
        <v>-10700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-9200</v>
      </c>
      <c r="F94" s="13">
        <v>-13300</v>
      </c>
      <c r="G94" s="13">
        <v>-28200</v>
      </c>
      <c r="H94" s="13">
        <v>-12700</v>
      </c>
      <c r="I94" s="13">
        <v>-17200</v>
      </c>
      <c r="J94" s="13">
        <v>-28700</v>
      </c>
      <c r="K94" s="13">
        <v>-123900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2400</v>
      </c>
      <c r="F96" s="13">
        <v>2900</v>
      </c>
      <c r="G96" s="13">
        <v>2900</v>
      </c>
      <c r="H96" s="13">
        <v>2800</v>
      </c>
      <c r="I96" s="13">
        <v>2800</v>
      </c>
      <c r="J96" s="13">
        <v>3300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16500</v>
      </c>
      <c r="F100" s="13">
        <v>-32700</v>
      </c>
      <c r="G100" s="13">
        <v>42300</v>
      </c>
      <c r="H100" s="13">
        <v>46600</v>
      </c>
      <c r="I100" s="13">
        <v>-41700</v>
      </c>
      <c r="J100" s="13">
        <v>-87900</v>
      </c>
      <c r="K100" s="13">
        <v>93500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300</v>
      </c>
      <c r="G101" s="13">
        <v>-300</v>
      </c>
      <c r="H101" s="13">
        <v>800</v>
      </c>
      <c r="I101" s="13">
        <v>-1400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-2600</v>
      </c>
      <c r="F102" s="13">
        <v>-4600</v>
      </c>
      <c r="G102" s="13">
        <v>-5700</v>
      </c>
      <c r="H102" s="13">
        <v>-5500</v>
      </c>
      <c r="I102" s="13">
        <v>8500</v>
      </c>
      <c r="J102" s="13">
        <v>-4400</v>
      </c>
      <c r="K102" s="13">
        <v>-8200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39400</v>
      </c>
      <c r="E8" s="13">
        <v>37400</v>
      </c>
      <c r="F8" s="13">
        <v>35300</v>
      </c>
      <c r="G8" s="13">
        <v>36900</v>
      </c>
      <c r="H8" s="13">
        <v>35800</v>
      </c>
      <c r="I8" s="13">
        <v>35300</v>
      </c>
      <c r="J8" s="13">
        <v>33500</v>
      </c>
      <c r="K8" s="13">
        <v>37700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39400</v>
      </c>
      <c r="E10" s="13">
        <v>37400</v>
      </c>
      <c r="F10" s="13">
        <v>35300</v>
      </c>
      <c r="G10" s="13">
        <v>36900</v>
      </c>
      <c r="H10" s="13">
        <v>35800</v>
      </c>
      <c r="I10" s="13">
        <v>35300</v>
      </c>
      <c r="J10" s="13">
        <v>33500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1500</v>
      </c>
      <c r="G15" s="13">
        <v>1400</v>
      </c>
      <c r="H15" s="13">
        <v>1600</v>
      </c>
      <c r="I15" s="13">
        <v>1700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29200</v>
      </c>
      <c r="F17" s="13">
        <v>29100</v>
      </c>
      <c r="G17" s="13">
        <v>27400</v>
      </c>
      <c r="H17" s="13">
        <v>28000</v>
      </c>
      <c r="I17" s="13">
        <v>27400</v>
      </c>
      <c r="J17" s="13">
        <v>26000</v>
      </c>
      <c r="K17" s="13">
        <v>24300</v>
      </c>
    </row>
    <row r="18" spans="3:11" x14ac:dyDescent="0.2">
      <c r="C18" s="11" t="s">
        <v>30</v>
      </c>
      <c r="D18" s="13">
        <v>10100</v>
      </c>
      <c r="E18" s="13">
        <v>8200</v>
      </c>
      <c r="F18" s="13">
        <v>6200</v>
      </c>
      <c r="G18" s="13">
        <v>9600</v>
      </c>
      <c r="H18" s="13">
        <v>7800</v>
      </c>
      <c r="I18" s="13">
        <v>7900</v>
      </c>
      <c r="J18" s="13">
        <v>7500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700</v>
      </c>
      <c r="G20" s="13">
        <v>500</v>
      </c>
      <c r="H20" s="13">
        <v>400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10500</v>
      </c>
      <c r="E21" s="13">
        <v>8800</v>
      </c>
      <c r="F21" s="13">
        <v>7000</v>
      </c>
      <c r="G21" s="13">
        <v>10400</v>
      </c>
      <c r="H21" s="13">
        <v>9000</v>
      </c>
      <c r="I21" s="13">
        <v>9000</v>
      </c>
      <c r="J21" s="13">
        <v>9000</v>
      </c>
      <c r="K21" s="13">
        <v>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9300</v>
      </c>
      <c r="E23" s="13">
        <v>7600</v>
      </c>
      <c r="F23" s="13">
        <v>5500</v>
      </c>
      <c r="G23" s="13">
        <v>9100</v>
      </c>
      <c r="H23" s="13">
        <v>7400</v>
      </c>
      <c r="I23" s="13">
        <v>7300</v>
      </c>
      <c r="J23" s="13">
        <v>7300</v>
      </c>
      <c r="K23" s="13">
        <v>13100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600</v>
      </c>
      <c r="G24" s="13">
        <v>1400</v>
      </c>
      <c r="H24" s="13">
        <v>1200</v>
      </c>
      <c r="I24" s="13">
        <v>1200</v>
      </c>
      <c r="J24" s="13">
        <v>1100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6400</v>
      </c>
      <c r="F26" s="13">
        <v>5000</v>
      </c>
      <c r="G26" s="13">
        <v>7700</v>
      </c>
      <c r="H26" s="13">
        <v>6200</v>
      </c>
      <c r="I26" s="13">
        <v>6100</v>
      </c>
      <c r="J26" s="13">
        <v>6200</v>
      </c>
      <c r="K26" s="13">
        <v>10200</v>
      </c>
    </row>
    <row r="27" spans="3:11" x14ac:dyDescent="0.2">
      <c r="C27" s="11" t="s">
        <v>38</v>
      </c>
      <c r="D27" s="13">
        <v>7700</v>
      </c>
      <c r="E27" s="13">
        <v>6400</v>
      </c>
      <c r="F27" s="13">
        <v>5000</v>
      </c>
      <c r="G27" s="13">
        <v>7700</v>
      </c>
      <c r="H27" s="13">
        <v>6200</v>
      </c>
      <c r="I27" s="13">
        <v>6100</v>
      </c>
      <c r="J27" s="13">
        <v>6200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-700</v>
      </c>
      <c r="G32" s="13">
        <v>-500</v>
      </c>
      <c r="H32" s="13">
        <v>-400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7700</v>
      </c>
      <c r="E33" s="13">
        <v>6400</v>
      </c>
      <c r="F33" s="13">
        <v>5000</v>
      </c>
      <c r="G33" s="13">
        <v>7700</v>
      </c>
      <c r="H33" s="13">
        <v>6200</v>
      </c>
      <c r="I33" s="13">
        <v>6100</v>
      </c>
      <c r="J33" s="13">
        <v>6200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6400</v>
      </c>
      <c r="F35" s="13">
        <v>5000</v>
      </c>
      <c r="G35" s="13">
        <v>7700</v>
      </c>
      <c r="H35" s="13">
        <v>6200</v>
      </c>
      <c r="I35" s="13">
        <v>6100</v>
      </c>
      <c r="J35" s="13">
        <v>6200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79500</v>
      </c>
      <c r="F41" s="13">
        <v>164500</v>
      </c>
      <c r="G41" s="13">
        <v>239100</v>
      </c>
      <c r="H41" s="13">
        <v>136500</v>
      </c>
      <c r="I41" s="13">
        <v>55700</v>
      </c>
      <c r="J41" s="13">
        <v>134000</v>
      </c>
      <c r="K41" s="13">
        <v>80900</v>
      </c>
    </row>
    <row r="42" spans="2:11" x14ac:dyDescent="0.2">
      <c r="C42" s="11" t="s">
        <v>50</v>
      </c>
      <c r="D42" s="13">
        <v>6400</v>
      </c>
      <c r="E42" s="13">
        <v>6400</v>
      </c>
      <c r="F42" s="13">
        <v>6400</v>
      </c>
      <c r="G42" s="13">
        <v>6900</v>
      </c>
      <c r="H42" s="13">
        <v>7700</v>
      </c>
      <c r="I42" s="13">
        <v>8400</v>
      </c>
      <c r="J42" s="13">
        <v>9700</v>
      </c>
      <c r="K42" s="13">
        <v>10200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300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43300</v>
      </c>
      <c r="E45" s="13">
        <v>33300</v>
      </c>
      <c r="F45" s="13">
        <v>36200</v>
      </c>
      <c r="G45" s="13">
        <v>36300</v>
      </c>
      <c r="H45" s="13">
        <v>35400</v>
      </c>
      <c r="I45" s="13">
        <v>24200</v>
      </c>
      <c r="J45" s="13">
        <v>26700</v>
      </c>
      <c r="K45" s="13">
        <v>26500</v>
      </c>
    </row>
    <row r="46" spans="2:11" x14ac:dyDescent="0.2">
      <c r="C46" s="11" t="s">
        <v>54</v>
      </c>
      <c r="D46" s="13">
        <v>119200</v>
      </c>
      <c r="E46" s="13">
        <v>121900</v>
      </c>
      <c r="F46" s="13">
        <v>207800</v>
      </c>
      <c r="G46" s="13">
        <v>283200</v>
      </c>
      <c r="H46" s="13">
        <v>181300</v>
      </c>
      <c r="I46" s="13">
        <v>90200</v>
      </c>
      <c r="J46" s="13">
        <v>171000</v>
      </c>
      <c r="K46" s="13">
        <v>118200</v>
      </c>
    </row>
    <row r="47" spans="2:11" x14ac:dyDescent="0.2">
      <c r="C47" s="11" t="s">
        <v>55</v>
      </c>
      <c r="D47" s="13">
        <v>609700</v>
      </c>
      <c r="E47" s="13">
        <v>603100</v>
      </c>
      <c r="F47" s="13">
        <v>628400</v>
      </c>
      <c r="G47" s="13">
        <v>621600</v>
      </c>
      <c r="H47" s="13">
        <v>581300</v>
      </c>
      <c r="I47" s="13">
        <v>597600</v>
      </c>
      <c r="J47" s="13">
        <v>611100</v>
      </c>
      <c r="K47" s="13">
        <v>628500</v>
      </c>
    </row>
    <row r="48" spans="2:11" x14ac:dyDescent="0.2">
      <c r="C48" s="11" t="s">
        <v>56</v>
      </c>
      <c r="D48" s="13">
        <v>54300</v>
      </c>
      <c r="E48" s="13">
        <v>54900</v>
      </c>
      <c r="F48" s="13">
        <v>56000</v>
      </c>
      <c r="G48" s="13">
        <v>59000</v>
      </c>
      <c r="H48" s="13">
        <v>55500</v>
      </c>
      <c r="I48" s="13">
        <v>55700</v>
      </c>
      <c r="J48" s="13">
        <v>55600</v>
      </c>
      <c r="K48" s="13">
        <v>57700</v>
      </c>
    </row>
    <row r="49" spans="3:11" x14ac:dyDescent="0.2">
      <c r="C49" s="11" t="s">
        <v>57</v>
      </c>
      <c r="D49" s="13">
        <v>15600</v>
      </c>
      <c r="E49" s="13">
        <v>15500</v>
      </c>
      <c r="F49" s="13">
        <v>15700</v>
      </c>
      <c r="G49" s="13">
        <v>15900</v>
      </c>
      <c r="H49" s="13">
        <v>15800</v>
      </c>
      <c r="I49" s="13">
        <v>15300</v>
      </c>
      <c r="J49" s="13">
        <v>15400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</v>
      </c>
      <c r="E52" s="13">
        <v>101900</v>
      </c>
      <c r="F52" s="13">
        <v>101300</v>
      </c>
      <c r="G52" s="13">
        <v>71100</v>
      </c>
      <c r="H52" s="13">
        <v>90000</v>
      </c>
      <c r="I52" s="13">
        <v>84500</v>
      </c>
      <c r="J52" s="13">
        <v>81100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4384900</v>
      </c>
      <c r="E54" s="13">
        <v>4309800</v>
      </c>
      <c r="F54" s="13">
        <v>4176300</v>
      </c>
      <c r="G54" s="13">
        <v>4164100</v>
      </c>
      <c r="H54" s="13">
        <v>3941800</v>
      </c>
      <c r="I54" s="13">
        <v>3718300</v>
      </c>
      <c r="J54" s="13">
        <v>3670500</v>
      </c>
      <c r="K54" s="13">
        <v>3606900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3876800</v>
      </c>
      <c r="E57" s="13">
        <v>3719400</v>
      </c>
      <c r="F57" s="13">
        <v>3740000</v>
      </c>
      <c r="G57" s="13">
        <v>3726400</v>
      </c>
      <c r="H57" s="13">
        <v>3525600</v>
      </c>
      <c r="I57" s="13">
        <v>3212100</v>
      </c>
      <c r="J57" s="13">
        <v>3257900</v>
      </c>
      <c r="K57" s="13">
        <v>3120100</v>
      </c>
    </row>
    <row r="58" spans="3:11" x14ac:dyDescent="0.2">
      <c r="C58" s="11" t="s">
        <v>66</v>
      </c>
      <c r="D58" s="13">
        <v>44800</v>
      </c>
      <c r="E58" s="13">
        <v>142100</v>
      </c>
      <c r="F58" s="13">
        <v>0</v>
      </c>
      <c r="G58" s="13">
        <v>400</v>
      </c>
      <c r="H58" s="13">
        <v>0</v>
      </c>
      <c r="I58" s="13">
        <v>92100</v>
      </c>
      <c r="J58" s="13">
        <v>4000</v>
      </c>
      <c r="K58" s="13">
        <v>89300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1700</v>
      </c>
      <c r="H59" s="13" t="s">
        <v>92</v>
      </c>
      <c r="I59" s="13" t="s">
        <v>92</v>
      </c>
      <c r="J59" s="13" t="s">
        <v>92</v>
      </c>
      <c r="K59" s="13">
        <v>4700</v>
      </c>
    </row>
    <row r="60" spans="3:11" x14ac:dyDescent="0.2">
      <c r="C60" s="11" t="s">
        <v>68</v>
      </c>
      <c r="D60" s="13">
        <v>3973800</v>
      </c>
      <c r="E60" s="13">
        <v>3917100</v>
      </c>
      <c r="F60" s="13">
        <v>3790100</v>
      </c>
      <c r="G60" s="13">
        <v>3774200</v>
      </c>
      <c r="H60" s="13">
        <v>3579500</v>
      </c>
      <c r="I60" s="13">
        <v>3350300</v>
      </c>
      <c r="J60" s="13">
        <v>3303200</v>
      </c>
      <c r="K60" s="13">
        <v>3246500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3973800</v>
      </c>
      <c r="E66" s="13">
        <v>3917100</v>
      </c>
      <c r="F66" s="13">
        <v>3790100</v>
      </c>
      <c r="G66" s="13">
        <v>3776600</v>
      </c>
      <c r="H66" s="13">
        <v>3579500</v>
      </c>
      <c r="I66" s="13">
        <v>3350300</v>
      </c>
      <c r="J66" s="13">
        <v>3303200</v>
      </c>
      <c r="K66" s="13">
        <v>3248800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383800</v>
      </c>
      <c r="E72" s="13">
        <v>379500</v>
      </c>
      <c r="F72" s="13">
        <v>373100</v>
      </c>
      <c r="G72" s="13">
        <v>371400</v>
      </c>
      <c r="H72" s="13">
        <v>363800</v>
      </c>
      <c r="I72" s="13">
        <v>361500</v>
      </c>
      <c r="J72" s="13">
        <v>355400</v>
      </c>
      <c r="K72" s="13">
        <v>353100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411100</v>
      </c>
      <c r="E76" s="13">
        <v>392700</v>
      </c>
      <c r="F76" s="13">
        <v>386100</v>
      </c>
      <c r="G76" s="13">
        <v>387500</v>
      </c>
      <c r="H76" s="13">
        <v>362300</v>
      </c>
      <c r="I76" s="13">
        <v>368000</v>
      </c>
      <c r="J76" s="13">
        <v>367300</v>
      </c>
      <c r="K76" s="13">
        <v>358200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7700</v>
      </c>
      <c r="E81" s="13">
        <v>6400</v>
      </c>
      <c r="F81" s="13">
        <v>5000</v>
      </c>
      <c r="G81" s="13">
        <v>7700</v>
      </c>
      <c r="H81" s="13">
        <v>6200</v>
      </c>
      <c r="I81" s="13">
        <v>6100</v>
      </c>
      <c r="J81" s="13">
        <v>6200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1700</v>
      </c>
      <c r="H83" s="13">
        <v>1500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14600</v>
      </c>
      <c r="F89" s="13">
        <v>1800</v>
      </c>
      <c r="G89" s="13">
        <v>5700</v>
      </c>
      <c r="H89" s="13">
        <v>-800</v>
      </c>
      <c r="I89" s="13">
        <v>10600</v>
      </c>
      <c r="J89" s="13">
        <v>4500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-1200</v>
      </c>
      <c r="G91" s="13">
        <v>-1900</v>
      </c>
      <c r="H91" s="13">
        <v>-1200</v>
      </c>
      <c r="I91" s="13">
        <v>-1600</v>
      </c>
      <c r="J91" s="13">
        <v>-1700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-220600</v>
      </c>
      <c r="F94" s="13">
        <v>-86900</v>
      </c>
      <c r="G94" s="13">
        <v>-103100</v>
      </c>
      <c r="H94" s="13">
        <v>-134900</v>
      </c>
      <c r="I94" s="13">
        <v>-130600</v>
      </c>
      <c r="J94" s="13">
        <v>0</v>
      </c>
      <c r="K94" s="13">
        <v>-209900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0</v>
      </c>
      <c r="F96" s="13">
        <v>3400</v>
      </c>
      <c r="G96" s="13">
        <v>0</v>
      </c>
      <c r="H96" s="13">
        <v>3900</v>
      </c>
      <c r="I96" s="13">
        <v>0</v>
      </c>
      <c r="J96" s="13">
        <v>3900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</v>
      </c>
      <c r="E100" s="13">
        <v>121000</v>
      </c>
      <c r="F100" s="13">
        <v>10500</v>
      </c>
      <c r="G100" s="13">
        <v>200000</v>
      </c>
      <c r="H100" s="13">
        <v>216500</v>
      </c>
      <c r="I100" s="13">
        <v>41700</v>
      </c>
      <c r="J100" s="13">
        <v>48600</v>
      </c>
      <c r="K100" s="13">
        <v>49900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-85000</v>
      </c>
      <c r="F102" s="13">
        <v>-74700</v>
      </c>
      <c r="G102" s="13">
        <v>102600</v>
      </c>
      <c r="H102" s="13">
        <v>80800</v>
      </c>
      <c r="I102" s="13">
        <v>-78300</v>
      </c>
      <c r="J102" s="13">
        <v>53200</v>
      </c>
      <c r="K102" s="13">
        <v>-140100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1938400</v>
      </c>
      <c r="E41" s="13" t="s">
        <v>92</v>
      </c>
      <c r="F41" s="13">
        <v>1811400</v>
      </c>
      <c r="G41" s="13" t="s">
        <v>92</v>
      </c>
      <c r="H41" s="13">
        <v>1829400</v>
      </c>
      <c r="I41" s="13" t="s">
        <v>92</v>
      </c>
      <c r="J41" s="13">
        <v>1494900</v>
      </c>
      <c r="K41" s="13" t="s">
        <v>92</v>
      </c>
    </row>
    <row r="42" spans="2:11" x14ac:dyDescent="0.2">
      <c r="C42" s="11" t="s">
        <v>50</v>
      </c>
      <c r="D42" s="13">
        <v>970800</v>
      </c>
      <c r="E42" s="13">
        <v>0</v>
      </c>
      <c r="F42" s="13">
        <v>15900</v>
      </c>
      <c r="G42" s="13">
        <v>0</v>
      </c>
      <c r="H42" s="13">
        <v>536100</v>
      </c>
      <c r="I42" s="13">
        <v>0</v>
      </c>
      <c r="J42" s="13">
        <v>65600</v>
      </c>
      <c r="K42" s="13">
        <v>0</v>
      </c>
    </row>
    <row r="43" spans="2:11" x14ac:dyDescent="0.2">
      <c r="C43" s="11" t="s">
        <v>51</v>
      </c>
      <c r="D43" s="13">
        <v>20417300</v>
      </c>
      <c r="E43" s="13" t="s">
        <v>92</v>
      </c>
      <c r="F43" s="13">
        <v>2386600</v>
      </c>
      <c r="G43" s="13" t="s">
        <v>92</v>
      </c>
      <c r="H43" s="13">
        <v>21714300</v>
      </c>
      <c r="I43" s="13" t="s">
        <v>92</v>
      </c>
      <c r="J43" s="13">
        <v>1146300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132661100</v>
      </c>
      <c r="E45" s="13">
        <v>246572600</v>
      </c>
      <c r="F45" s="13">
        <v>188859500</v>
      </c>
      <c r="G45" s="13">
        <v>221504900</v>
      </c>
      <c r="H45" s="13">
        <v>153330300</v>
      </c>
      <c r="I45" s="13">
        <v>209473300</v>
      </c>
      <c r="J45" s="13">
        <v>228322700</v>
      </c>
      <c r="K45" s="13">
        <v>210716000</v>
      </c>
    </row>
    <row r="46" spans="2:11" x14ac:dyDescent="0.2">
      <c r="C46" s="11" t="s">
        <v>54</v>
      </c>
      <c r="D46" s="13">
        <v>206829800</v>
      </c>
      <c r="E46" s="13">
        <v>307478000</v>
      </c>
      <c r="F46" s="13">
        <v>247381400</v>
      </c>
      <c r="G46" s="13">
        <v>282913700</v>
      </c>
      <c r="H46" s="13">
        <v>236873200</v>
      </c>
      <c r="I46" s="13">
        <v>259341600</v>
      </c>
      <c r="J46" s="13">
        <v>289013800</v>
      </c>
      <c r="K46" s="13">
        <v>275026000</v>
      </c>
    </row>
    <row r="47" spans="2:11" x14ac:dyDescent="0.2">
      <c r="C47" s="11" t="s">
        <v>55</v>
      </c>
      <c r="D47" s="13">
        <v>1870200</v>
      </c>
      <c r="E47" s="13" t="s">
        <v>92</v>
      </c>
      <c r="F47" s="13">
        <v>2016700</v>
      </c>
      <c r="G47" s="13" t="s">
        <v>92</v>
      </c>
      <c r="H47" s="13">
        <v>2561400</v>
      </c>
      <c r="I47" s="13" t="s">
        <v>92</v>
      </c>
      <c r="J47" s="13">
        <v>2649000</v>
      </c>
      <c r="K47" s="13" t="s">
        <v>92</v>
      </c>
    </row>
    <row r="48" spans="2:11" x14ac:dyDescent="0.2">
      <c r="C48" s="11" t="s">
        <v>56</v>
      </c>
      <c r="D48" s="13">
        <v>696800</v>
      </c>
      <c r="E48" s="13">
        <v>646700</v>
      </c>
      <c r="F48" s="13">
        <v>610800</v>
      </c>
      <c r="G48" s="13">
        <v>624700</v>
      </c>
      <c r="H48" s="13">
        <v>654100</v>
      </c>
      <c r="I48" s="13">
        <v>633800</v>
      </c>
      <c r="J48" s="13">
        <v>625100</v>
      </c>
      <c r="K48" s="13">
        <v>661500</v>
      </c>
    </row>
    <row r="49" spans="3:11" x14ac:dyDescent="0.2">
      <c r="C49" s="11" t="s">
        <v>57</v>
      </c>
      <c r="D49" s="13">
        <v>12923800</v>
      </c>
      <c r="E49" s="13">
        <v>13838100</v>
      </c>
      <c r="F49" s="13">
        <v>13232700</v>
      </c>
      <c r="G49" s="13">
        <v>13492800</v>
      </c>
      <c r="H49" s="13">
        <v>13662300</v>
      </c>
      <c r="I49" s="13">
        <v>13323300</v>
      </c>
      <c r="J49" s="13">
        <v>9150000</v>
      </c>
      <c r="K49" s="13">
        <v>9257800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7606900</v>
      </c>
      <c r="E52" s="13">
        <v>14113900</v>
      </c>
      <c r="F52" s="13">
        <v>11096600</v>
      </c>
      <c r="G52" s="13">
        <v>13377800</v>
      </c>
      <c r="H52" s="13">
        <v>8927300</v>
      </c>
      <c r="I52" s="13">
        <v>12897500</v>
      </c>
      <c r="J52" s="13">
        <v>11565700</v>
      </c>
      <c r="K52" s="13">
        <v>14691300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229953100</v>
      </c>
      <c r="E54" s="13">
        <v>336076600</v>
      </c>
      <c r="F54" s="13">
        <v>274416200</v>
      </c>
      <c r="G54" s="13">
        <v>310409000</v>
      </c>
      <c r="H54" s="13">
        <v>262768800</v>
      </c>
      <c r="I54" s="13">
        <v>286196200</v>
      </c>
      <c r="J54" s="13">
        <v>313077400</v>
      </c>
      <c r="K54" s="13">
        <v>299636600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 t="s">
        <v>92</v>
      </c>
      <c r="F57" s="13">
        <v>1723500</v>
      </c>
      <c r="G57" s="13" t="s">
        <v>92</v>
      </c>
      <c r="H57" s="13">
        <v>1673700</v>
      </c>
      <c r="I57" s="13" t="s">
        <v>92</v>
      </c>
      <c r="J57" s="13">
        <v>654900</v>
      </c>
      <c r="K57" s="13" t="s">
        <v>92</v>
      </c>
    </row>
    <row r="58" spans="3:11" x14ac:dyDescent="0.2">
      <c r="C58" s="11" t="s">
        <v>66</v>
      </c>
      <c r="D58" s="13">
        <v>2934100</v>
      </c>
      <c r="E58" s="13">
        <v>0</v>
      </c>
      <c r="F58" s="13">
        <v>0</v>
      </c>
      <c r="G58" s="13">
        <v>0</v>
      </c>
      <c r="H58" s="13">
        <v>1374500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198880800</v>
      </c>
      <c r="E59" s="13">
        <v>303009700</v>
      </c>
      <c r="F59" s="13">
        <v>241893800</v>
      </c>
      <c r="G59" s="13">
        <v>279452900</v>
      </c>
      <c r="H59" s="13">
        <v>230154200</v>
      </c>
      <c r="I59" s="13">
        <v>257148900</v>
      </c>
      <c r="J59" s="13">
        <v>285661900</v>
      </c>
      <c r="K59" s="13">
        <v>272062600</v>
      </c>
    </row>
    <row r="60" spans="3:11" x14ac:dyDescent="0.2">
      <c r="C60" s="11" t="s">
        <v>68</v>
      </c>
      <c r="D60" s="13">
        <v>203220900</v>
      </c>
      <c r="E60" s="13">
        <v>303009700</v>
      </c>
      <c r="F60" s="13">
        <v>243871500</v>
      </c>
      <c r="G60" s="13">
        <v>279452900</v>
      </c>
      <c r="H60" s="13">
        <v>233690700</v>
      </c>
      <c r="I60" s="13">
        <v>257148900</v>
      </c>
      <c r="J60" s="13">
        <v>286497300</v>
      </c>
      <c r="K60" s="13">
        <v>272062600</v>
      </c>
    </row>
    <row r="61" spans="3:11" x14ac:dyDescent="0.2">
      <c r="C61" s="11" t="s">
        <v>69</v>
      </c>
      <c r="D61" s="13">
        <v>6986200</v>
      </c>
      <c r="E61" s="13">
        <v>9462600</v>
      </c>
      <c r="F61" s="13">
        <v>8018600</v>
      </c>
      <c r="G61" s="13">
        <v>0</v>
      </c>
      <c r="H61" s="13">
        <v>8268500</v>
      </c>
      <c r="I61" s="13">
        <v>8970500</v>
      </c>
      <c r="J61" s="13">
        <v>4923900</v>
      </c>
      <c r="K61" s="13">
        <v>5514000</v>
      </c>
    </row>
    <row r="62" spans="3:11" x14ac:dyDescent="0.2">
      <c r="C62" s="11" t="s">
        <v>70</v>
      </c>
      <c r="D62" s="13">
        <v>7158800</v>
      </c>
      <c r="E62" s="13">
        <v>11862400</v>
      </c>
      <c r="F62" s="13">
        <v>10689400</v>
      </c>
      <c r="G62" s="13">
        <v>19820400</v>
      </c>
      <c r="H62" s="13">
        <v>8592500</v>
      </c>
      <c r="I62" s="13">
        <v>10115200</v>
      </c>
      <c r="J62" s="13">
        <v>11391400</v>
      </c>
      <c r="K62" s="13">
        <v>11812000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218296400</v>
      </c>
      <c r="E66" s="13">
        <v>324334700</v>
      </c>
      <c r="F66" s="13">
        <v>263542400</v>
      </c>
      <c r="G66" s="13">
        <v>299273300</v>
      </c>
      <c r="H66" s="13">
        <v>251604600</v>
      </c>
      <c r="I66" s="13">
        <v>276234500</v>
      </c>
      <c r="J66" s="13">
        <v>303363100</v>
      </c>
      <c r="K66" s="13">
        <v>289388600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9254100</v>
      </c>
      <c r="E72" s="13" t="s">
        <v>92</v>
      </c>
      <c r="F72" s="13">
        <v>8804100</v>
      </c>
      <c r="G72" s="13" t="s">
        <v>92</v>
      </c>
      <c r="H72" s="13">
        <v>8723300</v>
      </c>
      <c r="I72" s="13" t="s">
        <v>92</v>
      </c>
      <c r="J72" s="13">
        <v>7468700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11150700</v>
      </c>
      <c r="E76" s="13">
        <v>11222100</v>
      </c>
      <c r="F76" s="13">
        <v>10393900</v>
      </c>
      <c r="G76" s="13">
        <v>10633300</v>
      </c>
      <c r="H76" s="13">
        <v>10679200</v>
      </c>
      <c r="I76" s="13">
        <v>9409200</v>
      </c>
      <c r="J76" s="13">
        <v>9118200</v>
      </c>
      <c r="K76" s="13">
        <v>9542400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62200</v>
      </c>
      <c r="E8" s="13">
        <v>74000</v>
      </c>
      <c r="F8" s="13">
        <v>387000</v>
      </c>
      <c r="G8" s="13">
        <v>71900</v>
      </c>
      <c r="H8" s="13" t="s">
        <v>92</v>
      </c>
      <c r="I8" s="13">
        <v>261500</v>
      </c>
      <c r="J8" s="13">
        <v>188500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62200</v>
      </c>
      <c r="E10" s="13">
        <v>74000</v>
      </c>
      <c r="F10" s="13">
        <v>387000</v>
      </c>
      <c r="G10" s="13">
        <v>71900</v>
      </c>
      <c r="H10" s="13" t="s">
        <v>92</v>
      </c>
      <c r="I10" s="13">
        <v>261500</v>
      </c>
      <c r="J10" s="13">
        <v>188500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39600</v>
      </c>
      <c r="E14" s="13">
        <v>-40200</v>
      </c>
      <c r="F14" s="13">
        <v>700</v>
      </c>
      <c r="G14" s="13">
        <v>800</v>
      </c>
      <c r="H14" s="13" t="s">
        <v>92</v>
      </c>
      <c r="I14" s="13">
        <v>-277800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8100</v>
      </c>
      <c r="G15" s="13">
        <v>9200</v>
      </c>
      <c r="H15" s="13">
        <v>9600</v>
      </c>
      <c r="I15" s="13">
        <v>9300</v>
      </c>
      <c r="J15" s="13">
        <v>11400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68300</v>
      </c>
      <c r="F17" s="13">
        <v>261400</v>
      </c>
      <c r="G17" s="13">
        <v>75400</v>
      </c>
      <c r="H17" s="13" t="s">
        <v>92</v>
      </c>
      <c r="I17" s="13">
        <v>151800</v>
      </c>
      <c r="J17" s="13">
        <v>124100</v>
      </c>
      <c r="K17" s="13">
        <v>36700</v>
      </c>
    </row>
    <row r="18" spans="3:11" x14ac:dyDescent="0.2">
      <c r="C18" s="11" t="s">
        <v>30</v>
      </c>
      <c r="D18" s="13">
        <v>4000</v>
      </c>
      <c r="E18" s="13">
        <v>5800</v>
      </c>
      <c r="F18" s="13">
        <v>125600</v>
      </c>
      <c r="G18" s="13">
        <v>-3600</v>
      </c>
      <c r="H18" s="13" t="s">
        <v>92</v>
      </c>
      <c r="I18" s="13">
        <v>109700</v>
      </c>
      <c r="J18" s="13">
        <v>64400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-5900</v>
      </c>
      <c r="F20" s="13">
        <v>-8800</v>
      </c>
      <c r="G20" s="13">
        <v>5900</v>
      </c>
      <c r="H20" s="13" t="s">
        <v>92</v>
      </c>
      <c r="I20" s="13">
        <v>22300</v>
      </c>
      <c r="J20" s="13">
        <v>3400</v>
      </c>
      <c r="K20" s="13">
        <v>153000</v>
      </c>
    </row>
    <row r="21" spans="3:11" x14ac:dyDescent="0.2">
      <c r="C21" s="11" t="s">
        <v>33</v>
      </c>
      <c r="D21" s="13">
        <v>57600</v>
      </c>
      <c r="E21" s="13">
        <v>19900</v>
      </c>
      <c r="F21" s="13">
        <v>142500</v>
      </c>
      <c r="G21" s="13">
        <v>-300</v>
      </c>
      <c r="H21" s="13">
        <v>9600</v>
      </c>
      <c r="I21" s="13">
        <v>96700</v>
      </c>
      <c r="J21" s="13">
        <v>72400</v>
      </c>
      <c r="K21" s="13">
        <v>-165600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3100</v>
      </c>
      <c r="G22" s="13">
        <v>5200</v>
      </c>
      <c r="H22" s="13" t="s">
        <v>92</v>
      </c>
      <c r="I22" s="13">
        <v>5500</v>
      </c>
      <c r="J22" s="13">
        <v>5700</v>
      </c>
      <c r="K22" s="13">
        <v>8100</v>
      </c>
    </row>
    <row r="23" spans="3:11" x14ac:dyDescent="0.2">
      <c r="C23" s="11" t="s">
        <v>35</v>
      </c>
      <c r="D23" s="13">
        <v>5800</v>
      </c>
      <c r="E23" s="13">
        <v>47800</v>
      </c>
      <c r="F23" s="13">
        <v>130600</v>
      </c>
      <c r="G23" s="13">
        <v>-15400</v>
      </c>
      <c r="H23" s="13" t="s">
        <v>92</v>
      </c>
      <c r="I23" s="13">
        <v>359700</v>
      </c>
      <c r="J23" s="13">
        <v>45700</v>
      </c>
      <c r="K23" s="13">
        <v>-180600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0</v>
      </c>
      <c r="G24" s="13">
        <v>1200</v>
      </c>
      <c r="H24" s="13" t="s">
        <v>92</v>
      </c>
      <c r="I24" s="13">
        <v>100</v>
      </c>
      <c r="J24" s="13">
        <v>2800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46900</v>
      </c>
      <c r="F26" s="13">
        <v>130700</v>
      </c>
      <c r="G26" s="13">
        <v>-16600</v>
      </c>
      <c r="H26" s="13" t="s">
        <v>92</v>
      </c>
      <c r="I26" s="13">
        <v>359600</v>
      </c>
      <c r="J26" s="13">
        <v>43000</v>
      </c>
      <c r="K26" s="13">
        <v>-181700</v>
      </c>
    </row>
    <row r="27" spans="3:11" x14ac:dyDescent="0.2">
      <c r="C27" s="11" t="s">
        <v>38</v>
      </c>
      <c r="D27" s="13">
        <v>-19400</v>
      </c>
      <c r="E27" s="13">
        <v>-900</v>
      </c>
      <c r="F27" s="13">
        <v>75100</v>
      </c>
      <c r="G27" s="13">
        <v>-43300</v>
      </c>
      <c r="H27" s="13" t="s">
        <v>92</v>
      </c>
      <c r="I27" s="13">
        <v>257000</v>
      </c>
      <c r="J27" s="13">
        <v>-18000</v>
      </c>
      <c r="K27" s="13">
        <v>-212500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</v>
      </c>
      <c r="E29" s="13">
        <v>1400</v>
      </c>
      <c r="F29" s="13">
        <v>-700</v>
      </c>
      <c r="G29" s="13">
        <v>-14100</v>
      </c>
      <c r="H29" s="13">
        <v>0</v>
      </c>
      <c r="I29" s="13">
        <v>-80900</v>
      </c>
      <c r="J29" s="13">
        <v>-95500</v>
      </c>
      <c r="K29" s="13">
        <v>-110600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45300</v>
      </c>
      <c r="E32" s="13">
        <v>5900</v>
      </c>
      <c r="F32" s="13">
        <v>8800</v>
      </c>
      <c r="G32" s="13">
        <v>-5900</v>
      </c>
      <c r="H32" s="13" t="s">
        <v>92</v>
      </c>
      <c r="I32" s="13">
        <v>-22300</v>
      </c>
      <c r="J32" s="13">
        <v>-3400</v>
      </c>
      <c r="K32" s="13">
        <v>-153000</v>
      </c>
    </row>
    <row r="33" spans="2:11" x14ac:dyDescent="0.2">
      <c r="C33" s="11" t="s">
        <v>44</v>
      </c>
      <c r="D33" s="13">
        <v>-5100</v>
      </c>
      <c r="E33" s="13">
        <v>13800</v>
      </c>
      <c r="F33" s="13">
        <v>91400</v>
      </c>
      <c r="G33" s="13">
        <v>-29600</v>
      </c>
      <c r="H33" s="13" t="s">
        <v>92</v>
      </c>
      <c r="I33" s="13">
        <v>276500</v>
      </c>
      <c r="J33" s="13">
        <v>-8700</v>
      </c>
      <c r="K33" s="13">
        <v>-197800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13800</v>
      </c>
      <c r="F35" s="13">
        <v>91400</v>
      </c>
      <c r="G35" s="13">
        <v>-29600</v>
      </c>
      <c r="H35" s="13" t="s">
        <v>92</v>
      </c>
      <c r="I35" s="13">
        <v>276500</v>
      </c>
      <c r="J35" s="13">
        <v>-8700</v>
      </c>
      <c r="K35" s="13">
        <v>-197800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294400</v>
      </c>
      <c r="F41" s="13">
        <v>261200</v>
      </c>
      <c r="G41" s="13">
        <v>247400</v>
      </c>
      <c r="H41" s="13">
        <v>345300</v>
      </c>
      <c r="I41" s="13">
        <v>434000</v>
      </c>
      <c r="J41" s="13">
        <v>426900</v>
      </c>
      <c r="K41" s="13">
        <v>668500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127200</v>
      </c>
      <c r="E43" s="13">
        <v>101100</v>
      </c>
      <c r="F43" s="13">
        <v>103000</v>
      </c>
      <c r="G43" s="13">
        <v>94800</v>
      </c>
      <c r="H43" s="13">
        <v>94700</v>
      </c>
      <c r="I43" s="13">
        <v>153000</v>
      </c>
      <c r="J43" s="13">
        <v>182100</v>
      </c>
      <c r="K43" s="13">
        <v>173300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13200</v>
      </c>
      <c r="F45" s="13">
        <v>13600</v>
      </c>
      <c r="G45" s="13">
        <v>14500</v>
      </c>
      <c r="H45" s="13">
        <v>18700</v>
      </c>
      <c r="I45" s="13">
        <v>31900</v>
      </c>
      <c r="J45" s="13">
        <v>91700</v>
      </c>
      <c r="K45" s="13">
        <v>67200</v>
      </c>
    </row>
    <row r="46" spans="2:11" x14ac:dyDescent="0.2">
      <c r="C46" s="11" t="s">
        <v>54</v>
      </c>
      <c r="D46" s="13">
        <v>442000</v>
      </c>
      <c r="E46" s="13">
        <v>412800</v>
      </c>
      <c r="F46" s="13">
        <v>382500</v>
      </c>
      <c r="G46" s="13">
        <v>361400</v>
      </c>
      <c r="H46" s="13">
        <v>463700</v>
      </c>
      <c r="I46" s="13">
        <v>723500</v>
      </c>
      <c r="J46" s="13">
        <v>855400</v>
      </c>
      <c r="K46" s="13">
        <v>1064700</v>
      </c>
    </row>
    <row r="47" spans="2:11" x14ac:dyDescent="0.2">
      <c r="C47" s="11" t="s">
        <v>55</v>
      </c>
      <c r="D47" s="13">
        <v>2492300</v>
      </c>
      <c r="E47" s="13">
        <v>2540000</v>
      </c>
      <c r="F47" s="13">
        <v>2517700</v>
      </c>
      <c r="G47" s="13">
        <v>2488800</v>
      </c>
      <c r="H47" s="13">
        <v>2476100</v>
      </c>
      <c r="I47" s="13">
        <v>1880000</v>
      </c>
      <c r="J47" s="13">
        <v>1288900</v>
      </c>
      <c r="K47" s="13">
        <v>1227000</v>
      </c>
    </row>
    <row r="48" spans="2:11" x14ac:dyDescent="0.2">
      <c r="C48" s="11" t="s">
        <v>56</v>
      </c>
      <c r="D48" s="13">
        <v>38600</v>
      </c>
      <c r="E48" s="13">
        <v>40200</v>
      </c>
      <c r="F48" s="13">
        <v>40100</v>
      </c>
      <c r="G48" s="13">
        <v>42000</v>
      </c>
      <c r="H48" s="13">
        <v>41100</v>
      </c>
      <c r="I48" s="13">
        <v>3093400</v>
      </c>
      <c r="J48" s="13">
        <v>6614700</v>
      </c>
      <c r="K48" s="13">
        <v>6425900</v>
      </c>
    </row>
    <row r="49" spans="3:11" x14ac:dyDescent="0.2">
      <c r="C49" s="11" t="s">
        <v>57</v>
      </c>
      <c r="D49" s="13">
        <v>538100</v>
      </c>
      <c r="E49" s="13">
        <v>547300</v>
      </c>
      <c r="F49" s="13">
        <v>553300</v>
      </c>
      <c r="G49" s="13">
        <v>560700</v>
      </c>
      <c r="H49" s="13">
        <v>569700</v>
      </c>
      <c r="I49" s="13">
        <v>576900</v>
      </c>
      <c r="J49" s="13">
        <v>1197800</v>
      </c>
      <c r="K49" s="13">
        <v>1196700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8800</v>
      </c>
      <c r="G52" s="13">
        <v>10900</v>
      </c>
      <c r="H52" s="13">
        <v>11900</v>
      </c>
      <c r="I52" s="13">
        <v>11400</v>
      </c>
      <c r="J52" s="13">
        <v>22200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3513300</v>
      </c>
      <c r="E54" s="13">
        <v>3542900</v>
      </c>
      <c r="F54" s="13">
        <v>3502400</v>
      </c>
      <c r="G54" s="13">
        <v>3463800</v>
      </c>
      <c r="H54" s="13">
        <v>3562600</v>
      </c>
      <c r="I54" s="13">
        <v>6872100</v>
      </c>
      <c r="J54" s="13">
        <v>10757100</v>
      </c>
      <c r="K54" s="13">
        <v>10743400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20500</v>
      </c>
      <c r="F57" s="13">
        <v>17400</v>
      </c>
      <c r="G57" s="13">
        <v>29000</v>
      </c>
      <c r="H57" s="13">
        <v>13800</v>
      </c>
      <c r="I57" s="13">
        <v>45100</v>
      </c>
      <c r="J57" s="13">
        <v>200000</v>
      </c>
      <c r="K57" s="13">
        <v>219400</v>
      </c>
    </row>
    <row r="58" spans="3:11" x14ac:dyDescent="0.2">
      <c r="C58" s="11" t="s">
        <v>66</v>
      </c>
      <c r="D58" s="13">
        <v>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70500</v>
      </c>
      <c r="E59" s="13">
        <v>74800</v>
      </c>
      <c r="F59" s="13">
        <v>84700</v>
      </c>
      <c r="G59" s="13">
        <v>81700</v>
      </c>
      <c r="H59" s="13">
        <v>73600</v>
      </c>
      <c r="I59" s="13">
        <v>78700</v>
      </c>
      <c r="J59" s="13">
        <v>88000</v>
      </c>
      <c r="K59" s="13">
        <v>71800</v>
      </c>
    </row>
    <row r="60" spans="3:11" x14ac:dyDescent="0.2">
      <c r="C60" s="11" t="s">
        <v>68</v>
      </c>
      <c r="D60" s="13">
        <v>660500</v>
      </c>
      <c r="E60" s="13">
        <v>657000</v>
      </c>
      <c r="F60" s="13">
        <v>663300</v>
      </c>
      <c r="G60" s="13">
        <v>481600</v>
      </c>
      <c r="H60" s="13">
        <v>510400</v>
      </c>
      <c r="I60" s="13">
        <v>428100</v>
      </c>
      <c r="J60" s="13">
        <v>521700</v>
      </c>
      <c r="K60" s="13">
        <v>494000</v>
      </c>
    </row>
    <row r="61" spans="3:11" x14ac:dyDescent="0.2">
      <c r="C61" s="11" t="s">
        <v>69</v>
      </c>
      <c r="D61" s="13">
        <v>329900</v>
      </c>
      <c r="E61" s="13">
        <v>340700</v>
      </c>
      <c r="F61" s="13">
        <v>339800</v>
      </c>
      <c r="G61" s="13">
        <v>412600</v>
      </c>
      <c r="H61" s="13">
        <v>420800</v>
      </c>
      <c r="I61" s="13">
        <v>3207100</v>
      </c>
      <c r="J61" s="13">
        <v>5835400</v>
      </c>
      <c r="K61" s="13">
        <v>5782200</v>
      </c>
    </row>
    <row r="62" spans="3:11" x14ac:dyDescent="0.2">
      <c r="C62" s="11" t="s">
        <v>70</v>
      </c>
      <c r="D62" s="13">
        <v>22500</v>
      </c>
      <c r="E62" s="13">
        <v>28900</v>
      </c>
      <c r="F62" s="13">
        <v>27300</v>
      </c>
      <c r="G62" s="13">
        <v>35900</v>
      </c>
      <c r="H62" s="13">
        <v>111900</v>
      </c>
      <c r="I62" s="13">
        <v>166500</v>
      </c>
      <c r="J62" s="13">
        <v>140400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1022100</v>
      </c>
      <c r="E66" s="13">
        <v>1036600</v>
      </c>
      <c r="F66" s="13">
        <v>1039700</v>
      </c>
      <c r="G66" s="13">
        <v>941400</v>
      </c>
      <c r="H66" s="13">
        <v>1053400</v>
      </c>
      <c r="I66" s="13">
        <v>3846800</v>
      </c>
      <c r="J66" s="13">
        <v>6596100</v>
      </c>
      <c r="K66" s="13">
        <v>6484200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794700</v>
      </c>
      <c r="H70" s="13">
        <v>794700</v>
      </c>
      <c r="I70" s="13">
        <v>794700</v>
      </c>
      <c r="J70" s="13">
        <v>794700</v>
      </c>
      <c r="K70" s="13">
        <v>800300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-6837500</v>
      </c>
      <c r="E72" s="13">
        <v>-6816100</v>
      </c>
      <c r="F72" s="13">
        <v>-6813400</v>
      </c>
      <c r="G72" s="13">
        <v>-6888500</v>
      </c>
      <c r="H72" s="13">
        <v>-6842500</v>
      </c>
      <c r="I72" s="13">
        <v>-6941500</v>
      </c>
      <c r="J72" s="13">
        <v>-7201700</v>
      </c>
      <c r="K72" s="13">
        <v>-7176700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1163900</v>
      </c>
      <c r="E76" s="13">
        <v>1185600</v>
      </c>
      <c r="F76" s="13">
        <v>1177800</v>
      </c>
      <c r="G76" s="13">
        <v>1023800</v>
      </c>
      <c r="H76" s="13">
        <v>1016400</v>
      </c>
      <c r="I76" s="13">
        <v>896100</v>
      </c>
      <c r="J76" s="13">
        <v>647500</v>
      </c>
      <c r="K76" s="13">
        <v>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-5100</v>
      </c>
      <c r="E81" s="13">
        <v>13800</v>
      </c>
      <c r="F81" s="13">
        <v>91400</v>
      </c>
      <c r="G81" s="13">
        <v>-29600</v>
      </c>
      <c r="H81" s="13" t="s">
        <v>92</v>
      </c>
      <c r="I81" s="13">
        <v>276500</v>
      </c>
      <c r="J81" s="13">
        <v>-8700</v>
      </c>
      <c r="K81" s="13">
        <v>-197800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119200</v>
      </c>
      <c r="F83" s="13">
        <v>138700</v>
      </c>
      <c r="G83" s="13">
        <v>135400</v>
      </c>
      <c r="H83" s="13">
        <v>-266000</v>
      </c>
      <c r="I83" s="13">
        <v>110800</v>
      </c>
      <c r="J83" s="13" t="s">
        <v>92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35900</v>
      </c>
      <c r="F89" s="13">
        <v>22500</v>
      </c>
      <c r="G89" s="13">
        <v>-27000</v>
      </c>
      <c r="H89" s="13" t="s">
        <v>92</v>
      </c>
      <c r="I89" s="13">
        <v>100200</v>
      </c>
      <c r="J89" s="13">
        <v>72100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-3100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10400</v>
      </c>
      <c r="F94" s="13">
        <v>4700</v>
      </c>
      <c r="G94" s="13">
        <v>-22000</v>
      </c>
      <c r="H94" s="13" t="s">
        <v>92</v>
      </c>
      <c r="I94" s="13">
        <v>-196500</v>
      </c>
      <c r="J94" s="13">
        <v>-312400</v>
      </c>
      <c r="K94" s="13">
        <v>-259100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1600</v>
      </c>
      <c r="H96" s="13" t="s">
        <v>92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-15900</v>
      </c>
      <c r="F100" s="13">
        <v>-13400</v>
      </c>
      <c r="G100" s="13">
        <v>-48500</v>
      </c>
      <c r="H100" s="13" t="s">
        <v>92</v>
      </c>
      <c r="I100" s="13">
        <v>54500</v>
      </c>
      <c r="J100" s="13">
        <v>-2700</v>
      </c>
      <c r="K100" s="13">
        <v>26800</v>
      </c>
    </row>
    <row r="101" spans="3:11" x14ac:dyDescent="0.2">
      <c r="C101" s="11" t="s">
        <v>19</v>
      </c>
      <c r="D101" s="13" t="s">
        <v>92</v>
      </c>
      <c r="E101" s="13">
        <v>-1100</v>
      </c>
      <c r="F101" s="13">
        <v>400</v>
      </c>
      <c r="G101" s="13">
        <v>100</v>
      </c>
      <c r="H101" s="13">
        <v>600</v>
      </c>
      <c r="I101" s="13">
        <v>-600</v>
      </c>
      <c r="J101" s="13" t="s">
        <v>92</v>
      </c>
      <c r="K101" s="13">
        <v>-700</v>
      </c>
    </row>
    <row r="102" spans="3:11" x14ac:dyDescent="0.2">
      <c r="C102" s="11" t="s">
        <v>20</v>
      </c>
      <c r="D102" s="13">
        <v>7800</v>
      </c>
      <c r="E102" s="13">
        <v>32600</v>
      </c>
      <c r="F102" s="13">
        <v>13800</v>
      </c>
      <c r="G102" s="13">
        <v>-98100</v>
      </c>
      <c r="H102" s="13">
        <v>0</v>
      </c>
      <c r="I102" s="13">
        <v>-42900</v>
      </c>
      <c r="J102" s="13">
        <v>-242600</v>
      </c>
      <c r="K102" s="13">
        <v>-212500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34696500</v>
      </c>
      <c r="E41" s="13" t="s">
        <v>92</v>
      </c>
      <c r="F41" s="13">
        <v>38092800</v>
      </c>
      <c r="G41" s="13" t="s">
        <v>92</v>
      </c>
      <c r="H41" s="13">
        <v>30209700</v>
      </c>
      <c r="I41" s="13" t="s">
        <v>92</v>
      </c>
      <c r="J41" s="13">
        <v>25773300</v>
      </c>
      <c r="K41" s="13" t="s">
        <v>92</v>
      </c>
    </row>
    <row r="42" spans="2:11" x14ac:dyDescent="0.2">
      <c r="C42" s="11" t="s">
        <v>50</v>
      </c>
      <c r="D42" s="13">
        <v>20441100</v>
      </c>
      <c r="E42" s="13">
        <v>0</v>
      </c>
      <c r="F42" s="13">
        <v>17694600</v>
      </c>
      <c r="G42" s="13">
        <v>0</v>
      </c>
      <c r="H42" s="13">
        <v>17197800</v>
      </c>
      <c r="I42" s="13">
        <v>0</v>
      </c>
      <c r="J42" s="13">
        <v>38413100</v>
      </c>
      <c r="K42" s="13">
        <v>0</v>
      </c>
    </row>
    <row r="43" spans="2:11" x14ac:dyDescent="0.2">
      <c r="C43" s="11" t="s">
        <v>51</v>
      </c>
      <c r="D43" s="13">
        <v>73757100</v>
      </c>
      <c r="E43" s="13" t="s">
        <v>92</v>
      </c>
      <c r="F43" s="13">
        <v>58243200</v>
      </c>
      <c r="G43" s="13" t="s">
        <v>92</v>
      </c>
      <c r="H43" s="13">
        <v>56839700</v>
      </c>
      <c r="I43" s="13" t="s">
        <v>92</v>
      </c>
      <c r="J43" s="13">
        <v>49346100</v>
      </c>
      <c r="K43" s="13" t="s">
        <v>92</v>
      </c>
    </row>
    <row r="44" spans="2:11" x14ac:dyDescent="0.2">
      <c r="C44" s="11" t="s">
        <v>52</v>
      </c>
      <c r="D44" s="13">
        <v>76200</v>
      </c>
      <c r="E44" s="13" t="s">
        <v>92</v>
      </c>
      <c r="F44" s="13">
        <v>80400</v>
      </c>
      <c r="G44" s="13" t="s">
        <v>92</v>
      </c>
      <c r="H44" s="13">
        <v>95500</v>
      </c>
      <c r="I44" s="13" t="s">
        <v>92</v>
      </c>
      <c r="J44" s="13">
        <v>106400</v>
      </c>
      <c r="K44" s="13" t="s">
        <v>92</v>
      </c>
    </row>
    <row r="45" spans="2:11" x14ac:dyDescent="0.2">
      <c r="C45" s="11" t="s">
        <v>53</v>
      </c>
      <c r="D45" s="13">
        <v>3144900</v>
      </c>
      <c r="E45" s="13" t="s">
        <v>92</v>
      </c>
      <c r="F45" s="13" t="s">
        <v>92</v>
      </c>
      <c r="G45" s="13" t="s">
        <v>92</v>
      </c>
      <c r="H45" s="13">
        <v>3263000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143521500</v>
      </c>
      <c r="E46" s="13" t="s">
        <v>92</v>
      </c>
      <c r="F46" s="13">
        <v>120879200</v>
      </c>
      <c r="G46" s="13" t="s">
        <v>92</v>
      </c>
      <c r="H46" s="13">
        <v>119383500</v>
      </c>
      <c r="I46" s="13" t="s">
        <v>92</v>
      </c>
      <c r="J46" s="13">
        <v>119856100</v>
      </c>
      <c r="K46" s="13" t="s">
        <v>92</v>
      </c>
    </row>
    <row r="47" spans="2:11" x14ac:dyDescent="0.2">
      <c r="C47" s="11" t="s">
        <v>55</v>
      </c>
      <c r="D47" s="13">
        <v>126368200</v>
      </c>
      <c r="E47" s="13" t="s">
        <v>92</v>
      </c>
      <c r="F47" s="13">
        <v>126059100</v>
      </c>
      <c r="G47" s="13" t="s">
        <v>92</v>
      </c>
      <c r="H47" s="13">
        <v>117268200</v>
      </c>
      <c r="I47" s="13" t="s">
        <v>92</v>
      </c>
      <c r="J47" s="13">
        <v>112860000</v>
      </c>
      <c r="K47" s="13" t="s">
        <v>92</v>
      </c>
    </row>
    <row r="48" spans="2:11" x14ac:dyDescent="0.2">
      <c r="C48" s="11" t="s">
        <v>56</v>
      </c>
      <c r="D48" s="13">
        <v>1639100</v>
      </c>
      <c r="E48" s="13" t="s">
        <v>92</v>
      </c>
      <c r="F48" s="13">
        <v>2651900</v>
      </c>
      <c r="G48" s="13" t="s">
        <v>92</v>
      </c>
      <c r="H48" s="13">
        <v>1774300</v>
      </c>
      <c r="I48" s="13" t="s">
        <v>92</v>
      </c>
      <c r="J48" s="13">
        <v>2375600</v>
      </c>
      <c r="K48" s="13" t="s">
        <v>92</v>
      </c>
    </row>
    <row r="49" spans="3:11" x14ac:dyDescent="0.2">
      <c r="C49" s="11" t="s">
        <v>57</v>
      </c>
      <c r="D49" s="13">
        <v>5664800</v>
      </c>
      <c r="E49" s="13">
        <v>0</v>
      </c>
      <c r="F49" s="13">
        <v>4718200</v>
      </c>
      <c r="G49" s="13">
        <v>0</v>
      </c>
      <c r="H49" s="13">
        <v>5775300</v>
      </c>
      <c r="I49" s="13">
        <v>0</v>
      </c>
      <c r="J49" s="13">
        <v>3948700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12808900</v>
      </c>
      <c r="E52" s="13" t="s">
        <v>92</v>
      </c>
      <c r="F52" s="13">
        <v>15145200</v>
      </c>
      <c r="G52" s="13" t="s">
        <v>92</v>
      </c>
      <c r="H52" s="13">
        <v>28000</v>
      </c>
      <c r="I52" s="13" t="s">
        <v>92</v>
      </c>
      <c r="J52" s="13">
        <v>13811000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606132300</v>
      </c>
      <c r="E54" s="13" t="s">
        <v>92</v>
      </c>
      <c r="F54" s="13">
        <v>582845400</v>
      </c>
      <c r="G54" s="13" t="s">
        <v>92</v>
      </c>
      <c r="H54" s="13">
        <v>560102000</v>
      </c>
      <c r="I54" s="13" t="s">
        <v>92</v>
      </c>
      <c r="J54" s="13">
        <v>560027000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411599200</v>
      </c>
      <c r="E57" s="13" t="s">
        <v>92</v>
      </c>
      <c r="F57" s="13">
        <v>406524000</v>
      </c>
      <c r="G57" s="13" t="s">
        <v>92</v>
      </c>
      <c r="H57" s="13">
        <v>405399500</v>
      </c>
      <c r="I57" s="13" t="s">
        <v>92</v>
      </c>
      <c r="J57" s="13">
        <v>384287000</v>
      </c>
      <c r="K57" s="13" t="s">
        <v>92</v>
      </c>
    </row>
    <row r="58" spans="3:11" x14ac:dyDescent="0.2">
      <c r="C58" s="11" t="s">
        <v>66</v>
      </c>
      <c r="D58" s="13">
        <v>98884800</v>
      </c>
      <c r="E58" s="13">
        <v>0</v>
      </c>
      <c r="F58" s="13">
        <v>42127900</v>
      </c>
      <c r="G58" s="13">
        <v>0</v>
      </c>
      <c r="H58" s="13">
        <v>71949500</v>
      </c>
      <c r="I58" s="13">
        <v>0</v>
      </c>
      <c r="J58" s="13">
        <v>58107300</v>
      </c>
      <c r="K58" s="13">
        <v>0</v>
      </c>
    </row>
    <row r="59" spans="3:11" x14ac:dyDescent="0.2">
      <c r="C59" s="11" t="s">
        <v>67</v>
      </c>
      <c r="D59" s="13">
        <v>6778500</v>
      </c>
      <c r="E59" s="13" t="s">
        <v>92</v>
      </c>
      <c r="F59" s="13" t="s">
        <v>92</v>
      </c>
      <c r="G59" s="13" t="s">
        <v>92</v>
      </c>
      <c r="H59" s="13">
        <v>5036600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518791000</v>
      </c>
      <c r="E60" s="13" t="s">
        <v>92</v>
      </c>
      <c r="F60" s="13">
        <v>448651900</v>
      </c>
      <c r="G60" s="13" t="s">
        <v>92</v>
      </c>
      <c r="H60" s="13">
        <v>483967500</v>
      </c>
      <c r="I60" s="13" t="s">
        <v>92</v>
      </c>
      <c r="J60" s="13">
        <v>442394400</v>
      </c>
      <c r="K60" s="13" t="s">
        <v>92</v>
      </c>
    </row>
    <row r="61" spans="3:11" x14ac:dyDescent="0.2">
      <c r="C61" s="11" t="s">
        <v>69</v>
      </c>
      <c r="D61" s="13">
        <v>19351500</v>
      </c>
      <c r="E61" s="13">
        <v>0</v>
      </c>
      <c r="F61" s="13">
        <v>65539500</v>
      </c>
      <c r="G61" s="13">
        <v>0</v>
      </c>
      <c r="H61" s="13">
        <v>19741800</v>
      </c>
      <c r="I61" s="13">
        <v>0</v>
      </c>
      <c r="J61" s="13">
        <v>55586200</v>
      </c>
      <c r="K61" s="13">
        <v>0</v>
      </c>
    </row>
    <row r="62" spans="3:11" x14ac:dyDescent="0.2">
      <c r="C62" s="11" t="s">
        <v>70</v>
      </c>
      <c r="D62" s="13">
        <v>16947400</v>
      </c>
      <c r="E62" s="13" t="s">
        <v>92</v>
      </c>
      <c r="F62" s="13">
        <v>20340700</v>
      </c>
      <c r="G62" s="13" t="s">
        <v>92</v>
      </c>
      <c r="H62" s="13">
        <v>8570100</v>
      </c>
      <c r="I62" s="13" t="s">
        <v>92</v>
      </c>
      <c r="J62" s="13">
        <v>18498700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555695900</v>
      </c>
      <c r="E66" s="13" t="s">
        <v>92</v>
      </c>
      <c r="F66" s="13">
        <v>534532100</v>
      </c>
      <c r="G66" s="13" t="s">
        <v>92</v>
      </c>
      <c r="H66" s="13">
        <v>512943000</v>
      </c>
      <c r="I66" s="13" t="s">
        <v>92</v>
      </c>
      <c r="J66" s="13">
        <v>516479200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38954400</v>
      </c>
      <c r="E72" s="13" t="s">
        <v>92</v>
      </c>
      <c r="F72" s="13">
        <v>37440000</v>
      </c>
      <c r="G72" s="13" t="s">
        <v>92</v>
      </c>
      <c r="H72" s="13">
        <v>36435000</v>
      </c>
      <c r="I72" s="13" t="s">
        <v>92</v>
      </c>
      <c r="J72" s="13">
        <v>33978900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50401900</v>
      </c>
      <c r="E76" s="13">
        <v>50914600</v>
      </c>
      <c r="F76" s="13">
        <v>48170900</v>
      </c>
      <c r="G76" s="13">
        <v>46035800</v>
      </c>
      <c r="H76" s="13">
        <v>47021100</v>
      </c>
      <c r="I76" s="13">
        <v>43023100</v>
      </c>
      <c r="J76" s="13">
        <v>43409600</v>
      </c>
      <c r="K76" s="13">
        <v>42780200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1400</v>
      </c>
      <c r="G8" s="13">
        <v>8900</v>
      </c>
      <c r="H8" s="13">
        <v>2400</v>
      </c>
      <c r="I8" s="13">
        <v>2300</v>
      </c>
      <c r="J8" s="13">
        <v>2200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1400</v>
      </c>
      <c r="G10" s="13">
        <v>8900</v>
      </c>
      <c r="H10" s="13">
        <v>2400</v>
      </c>
      <c r="I10" s="13">
        <v>2300</v>
      </c>
      <c r="J10" s="13">
        <v>2200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25400</v>
      </c>
      <c r="F12" s="13">
        <v>21400</v>
      </c>
      <c r="G12" s="13">
        <v>12800</v>
      </c>
      <c r="H12" s="13">
        <v>13800</v>
      </c>
      <c r="I12" s="13">
        <v>17600</v>
      </c>
      <c r="J12" s="13">
        <v>16000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3300</v>
      </c>
      <c r="H15" s="13">
        <v>600</v>
      </c>
      <c r="I15" s="13">
        <v>600</v>
      </c>
      <c r="J15" s="13">
        <v>3300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35000</v>
      </c>
      <c r="F17" s="13">
        <v>30000</v>
      </c>
      <c r="G17" s="13">
        <v>20800</v>
      </c>
      <c r="H17" s="13">
        <v>20600</v>
      </c>
      <c r="I17" s="13">
        <v>27400</v>
      </c>
      <c r="J17" s="13">
        <v>23400</v>
      </c>
      <c r="K17" s="13">
        <v>36700</v>
      </c>
    </row>
    <row r="18" spans="3:11" x14ac:dyDescent="0.2">
      <c r="C18" s="11" t="s">
        <v>30</v>
      </c>
      <c r="D18" s="13">
        <v>-30300</v>
      </c>
      <c r="E18" s="13">
        <v>-33800</v>
      </c>
      <c r="F18" s="13">
        <v>-28600</v>
      </c>
      <c r="G18" s="13">
        <v>-11900</v>
      </c>
      <c r="H18" s="13">
        <v>-18300</v>
      </c>
      <c r="I18" s="13">
        <v>-25100</v>
      </c>
      <c r="J18" s="13">
        <v>-21200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-30300</v>
      </c>
      <c r="E21" s="13">
        <v>-33800</v>
      </c>
      <c r="F21" s="13">
        <v>-28500</v>
      </c>
      <c r="G21" s="13">
        <v>-8600</v>
      </c>
      <c r="H21" s="13">
        <v>-17700</v>
      </c>
      <c r="I21" s="13">
        <v>-24500</v>
      </c>
      <c r="J21" s="13">
        <v>-17900</v>
      </c>
      <c r="K21" s="13">
        <v>-26000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-30400</v>
      </c>
      <c r="E23" s="13">
        <v>-33100</v>
      </c>
      <c r="F23" s="13">
        <v>-27300</v>
      </c>
      <c r="G23" s="13">
        <v>-11200</v>
      </c>
      <c r="H23" s="13">
        <v>-16700</v>
      </c>
      <c r="I23" s="13">
        <v>-24200</v>
      </c>
      <c r="J23" s="13">
        <v>-20600</v>
      </c>
      <c r="K23" s="13">
        <v>-39300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-33100</v>
      </c>
      <c r="F26" s="13">
        <v>-27300</v>
      </c>
      <c r="G26" s="13">
        <v>-11200</v>
      </c>
      <c r="H26" s="13">
        <v>-16700</v>
      </c>
      <c r="I26" s="13">
        <v>-24200</v>
      </c>
      <c r="J26" s="13">
        <v>-20600</v>
      </c>
      <c r="K26" s="13">
        <v>-39200</v>
      </c>
    </row>
    <row r="27" spans="3:11" x14ac:dyDescent="0.2">
      <c r="C27" s="11" t="s">
        <v>38</v>
      </c>
      <c r="D27" s="13">
        <v>-30400</v>
      </c>
      <c r="E27" s="13">
        <v>-33100</v>
      </c>
      <c r="F27" s="13">
        <v>-27300</v>
      </c>
      <c r="G27" s="13">
        <v>-11200</v>
      </c>
      <c r="H27" s="13">
        <v>-16700</v>
      </c>
      <c r="I27" s="13">
        <v>-24200</v>
      </c>
      <c r="J27" s="13">
        <v>-20600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-30400</v>
      </c>
      <c r="E33" s="13">
        <v>-33100</v>
      </c>
      <c r="F33" s="13">
        <v>-27300</v>
      </c>
      <c r="G33" s="13">
        <v>-11200</v>
      </c>
      <c r="H33" s="13">
        <v>-16700</v>
      </c>
      <c r="I33" s="13">
        <v>-24200</v>
      </c>
      <c r="J33" s="13">
        <v>-20600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-33100</v>
      </c>
      <c r="F35" s="13">
        <v>-27300</v>
      </c>
      <c r="G35" s="13">
        <v>-11200</v>
      </c>
      <c r="H35" s="13">
        <v>-16700</v>
      </c>
      <c r="I35" s="13">
        <v>-24200</v>
      </c>
      <c r="J35" s="13">
        <v>-20600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66200</v>
      </c>
      <c r="F41" s="13">
        <v>101500</v>
      </c>
      <c r="G41" s="13">
        <v>141400</v>
      </c>
      <c r="H41" s="13">
        <v>149100</v>
      </c>
      <c r="I41" s="13">
        <v>174000</v>
      </c>
      <c r="J41" s="13">
        <v>192300</v>
      </c>
      <c r="K41" s="13">
        <v>209200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20700</v>
      </c>
      <c r="F43" s="13">
        <v>16300</v>
      </c>
      <c r="G43" s="13">
        <v>15400</v>
      </c>
      <c r="H43" s="13">
        <v>16900</v>
      </c>
      <c r="I43" s="13">
        <v>17100</v>
      </c>
      <c r="J43" s="13">
        <v>15600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68800</v>
      </c>
      <c r="E46" s="13">
        <v>90000</v>
      </c>
      <c r="F46" s="13">
        <v>119600</v>
      </c>
      <c r="G46" s="13">
        <v>158900</v>
      </c>
      <c r="H46" s="13">
        <v>169300</v>
      </c>
      <c r="I46" s="13">
        <v>195500</v>
      </c>
      <c r="J46" s="13">
        <v>210200</v>
      </c>
      <c r="K46" s="13">
        <v>223100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1800</v>
      </c>
    </row>
    <row r="48" spans="2:11" x14ac:dyDescent="0.2">
      <c r="C48" s="11" t="s">
        <v>56</v>
      </c>
      <c r="D48" s="13">
        <v>19000</v>
      </c>
      <c r="E48" s="13">
        <v>18800</v>
      </c>
      <c r="F48" s="13">
        <v>19500</v>
      </c>
      <c r="G48" s="13">
        <v>17900</v>
      </c>
      <c r="H48" s="13">
        <v>14500</v>
      </c>
      <c r="I48" s="13">
        <v>16000</v>
      </c>
      <c r="J48" s="13">
        <v>16900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6800</v>
      </c>
      <c r="G52" s="13">
        <v>6100</v>
      </c>
      <c r="H52" s="13">
        <v>6000</v>
      </c>
      <c r="I52" s="13">
        <v>5900</v>
      </c>
      <c r="J52" s="13">
        <v>5800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93100</v>
      </c>
      <c r="E54" s="13">
        <v>114200</v>
      </c>
      <c r="F54" s="13">
        <v>145900</v>
      </c>
      <c r="G54" s="13">
        <v>183000</v>
      </c>
      <c r="H54" s="13">
        <v>189800</v>
      </c>
      <c r="I54" s="13">
        <v>217500</v>
      </c>
      <c r="J54" s="13">
        <v>232900</v>
      </c>
      <c r="K54" s="13">
        <v>246500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19800</v>
      </c>
      <c r="F57" s="13">
        <v>18100</v>
      </c>
      <c r="G57" s="13">
        <v>23300</v>
      </c>
      <c r="H57" s="13">
        <v>16700</v>
      </c>
      <c r="I57" s="13">
        <v>19100</v>
      </c>
      <c r="J57" s="13">
        <v>19900</v>
      </c>
      <c r="K57" s="13">
        <v>14500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1100</v>
      </c>
      <c r="H58" s="13">
        <v>1500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3500</v>
      </c>
      <c r="G59" s="13">
        <v>5100</v>
      </c>
      <c r="H59" s="13">
        <v>7700</v>
      </c>
      <c r="I59" s="13">
        <v>8000</v>
      </c>
      <c r="J59" s="13">
        <v>6700</v>
      </c>
      <c r="K59" s="13">
        <v>7300</v>
      </c>
    </row>
    <row r="60" spans="3:11" x14ac:dyDescent="0.2">
      <c r="C60" s="11" t="s">
        <v>68</v>
      </c>
      <c r="D60" s="13">
        <v>30900</v>
      </c>
      <c r="E60" s="13">
        <v>27400</v>
      </c>
      <c r="F60" s="13">
        <v>26500</v>
      </c>
      <c r="G60" s="13">
        <v>37300</v>
      </c>
      <c r="H60" s="13">
        <v>31400</v>
      </c>
      <c r="I60" s="13">
        <v>33400</v>
      </c>
      <c r="J60" s="13">
        <v>32800</v>
      </c>
      <c r="K60" s="13">
        <v>29500</v>
      </c>
    </row>
    <row r="61" spans="3:11" x14ac:dyDescent="0.2">
      <c r="C61" s="11" t="s">
        <v>69</v>
      </c>
      <c r="D61" s="13">
        <v>7000</v>
      </c>
      <c r="E61" s="13">
        <v>6800</v>
      </c>
      <c r="F61" s="13">
        <v>6800</v>
      </c>
      <c r="G61" s="13">
        <v>4500</v>
      </c>
      <c r="H61" s="13">
        <v>100</v>
      </c>
      <c r="I61" s="13">
        <v>200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1100</v>
      </c>
      <c r="E62" s="13">
        <v>900</v>
      </c>
      <c r="F62" s="13" t="s">
        <v>92</v>
      </c>
      <c r="G62" s="13" t="s">
        <v>92</v>
      </c>
      <c r="H62" s="13">
        <v>10700</v>
      </c>
      <c r="I62" s="13">
        <v>18800</v>
      </c>
      <c r="J62" s="13">
        <v>19500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35100</v>
      </c>
      <c r="F66" s="13">
        <v>34200</v>
      </c>
      <c r="G66" s="13">
        <v>42800</v>
      </c>
      <c r="H66" s="13">
        <v>45800</v>
      </c>
      <c r="I66" s="13">
        <v>53300</v>
      </c>
      <c r="J66" s="13">
        <v>53800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-263300</v>
      </c>
      <c r="E72" s="13">
        <v>-232900</v>
      </c>
      <c r="F72" s="13">
        <v>-266200</v>
      </c>
      <c r="G72" s="13">
        <v>-238900</v>
      </c>
      <c r="H72" s="13">
        <v>-227700</v>
      </c>
      <c r="I72" s="13">
        <v>-210900</v>
      </c>
      <c r="J72" s="13">
        <v>-280100</v>
      </c>
      <c r="K72" s="13">
        <v>-259600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79100</v>
      </c>
      <c r="F76" s="13">
        <v>111700</v>
      </c>
      <c r="G76" s="13">
        <v>140200</v>
      </c>
      <c r="H76" s="13">
        <v>144000</v>
      </c>
      <c r="I76" s="13">
        <v>164200</v>
      </c>
      <c r="J76" s="13">
        <v>179100</v>
      </c>
      <c r="K76" s="13">
        <v>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-30400</v>
      </c>
      <c r="E81" s="13">
        <v>-33100</v>
      </c>
      <c r="F81" s="13">
        <v>-27300</v>
      </c>
      <c r="G81" s="13">
        <v>-11200</v>
      </c>
      <c r="H81" s="13">
        <v>-16700</v>
      </c>
      <c r="I81" s="13">
        <v>-24200</v>
      </c>
      <c r="J81" s="13">
        <v>-20600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-3400</v>
      </c>
      <c r="E83" s="13">
        <v>600</v>
      </c>
      <c r="F83" s="13">
        <v>-200</v>
      </c>
      <c r="G83" s="13">
        <v>12000</v>
      </c>
      <c r="H83" s="13">
        <v>-100</v>
      </c>
      <c r="I83" s="13">
        <v>1800</v>
      </c>
      <c r="J83" s="13">
        <v>-600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-35100</v>
      </c>
      <c r="F89" s="13">
        <v>-34700</v>
      </c>
      <c r="G89" s="13">
        <v>-13700</v>
      </c>
      <c r="H89" s="13">
        <v>-19600</v>
      </c>
      <c r="I89" s="13">
        <v>-25600</v>
      </c>
      <c r="J89" s="13">
        <v>-20800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-1300</v>
      </c>
      <c r="G91" s="13">
        <v>-400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700</v>
      </c>
      <c r="F94" s="13">
        <v>-2100</v>
      </c>
      <c r="G94" s="13">
        <v>-200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-800</v>
      </c>
      <c r="I100" s="13">
        <v>7800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-4100</v>
      </c>
      <c r="E101" s="13">
        <v>-200</v>
      </c>
      <c r="F101" s="13">
        <v>3900</v>
      </c>
      <c r="G101" s="13">
        <v>20700</v>
      </c>
      <c r="H101" s="13">
        <v>-14600</v>
      </c>
      <c r="I101" s="13">
        <v>-11000</v>
      </c>
      <c r="J101" s="13">
        <v>-1600</v>
      </c>
      <c r="K101" s="13">
        <v>-2000</v>
      </c>
    </row>
    <row r="102" spans="3:11" x14ac:dyDescent="0.2">
      <c r="C102" s="11" t="s">
        <v>20</v>
      </c>
      <c r="D102" s="13">
        <v>-19800</v>
      </c>
      <c r="E102" s="13">
        <v>-35300</v>
      </c>
      <c r="F102" s="13">
        <v>-39800</v>
      </c>
      <c r="G102" s="13">
        <v>-7800</v>
      </c>
      <c r="H102" s="13">
        <v>-24800</v>
      </c>
      <c r="I102" s="13">
        <v>-18300</v>
      </c>
      <c r="J102" s="13">
        <v>-16900</v>
      </c>
      <c r="K102" s="13">
        <v>-3500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643600</v>
      </c>
      <c r="E8" s="13">
        <v>638800</v>
      </c>
      <c r="F8" s="13">
        <v>634500</v>
      </c>
      <c r="G8" s="13">
        <v>631300</v>
      </c>
      <c r="H8" s="13">
        <v>635000</v>
      </c>
      <c r="I8" s="13">
        <v>633000</v>
      </c>
      <c r="J8" s="13">
        <v>622500</v>
      </c>
      <c r="K8" s="13">
        <v>611100</v>
      </c>
    </row>
    <row r="9" spans="1:11" x14ac:dyDescent="0.2">
      <c r="C9" s="11" t="s">
        <v>22</v>
      </c>
      <c r="D9" s="13">
        <v>118400</v>
      </c>
      <c r="E9" s="13">
        <v>111500</v>
      </c>
      <c r="F9" s="13">
        <v>107000</v>
      </c>
      <c r="G9" s="13">
        <v>105800</v>
      </c>
      <c r="H9" s="13">
        <v>122000</v>
      </c>
      <c r="I9" s="13">
        <v>119400</v>
      </c>
      <c r="J9" s="13">
        <v>117400</v>
      </c>
      <c r="K9" s="13">
        <v>116800</v>
      </c>
    </row>
    <row r="10" spans="1:11" x14ac:dyDescent="0.2">
      <c r="C10" s="11" t="s">
        <v>23</v>
      </c>
      <c r="D10" s="13">
        <v>525200</v>
      </c>
      <c r="E10" s="13">
        <v>527300</v>
      </c>
      <c r="F10" s="13">
        <v>527500</v>
      </c>
      <c r="G10" s="13">
        <v>525500</v>
      </c>
      <c r="H10" s="13">
        <v>513000</v>
      </c>
      <c r="I10" s="13">
        <v>513600</v>
      </c>
      <c r="J10" s="13">
        <v>505100</v>
      </c>
      <c r="K10" s="13">
        <v>494300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213300</v>
      </c>
      <c r="E12" s="13">
        <v>225700</v>
      </c>
      <c r="F12" s="13">
        <v>227100</v>
      </c>
      <c r="G12" s="13">
        <v>219100</v>
      </c>
      <c r="H12" s="13">
        <v>221900</v>
      </c>
      <c r="I12" s="13">
        <v>215800</v>
      </c>
      <c r="J12" s="13">
        <v>235800</v>
      </c>
      <c r="K12" s="13">
        <v>235200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43900</v>
      </c>
      <c r="E14" s="13">
        <v>-400</v>
      </c>
      <c r="F14" s="13" t="s">
        <v>92</v>
      </c>
      <c r="G14" s="13" t="s">
        <v>92</v>
      </c>
      <c r="H14" s="13">
        <v>-157000</v>
      </c>
      <c r="I14" s="13">
        <v>1400</v>
      </c>
      <c r="J14" s="13">
        <v>39700</v>
      </c>
      <c r="K14" s="13" t="s">
        <v>92</v>
      </c>
    </row>
    <row r="15" spans="1:11" x14ac:dyDescent="0.2">
      <c r="C15" s="11" t="s">
        <v>28</v>
      </c>
      <c r="D15" s="13">
        <v>38200</v>
      </c>
      <c r="E15" s="13">
        <v>35300</v>
      </c>
      <c r="F15" s="13">
        <v>32400</v>
      </c>
      <c r="G15" s="13">
        <v>31400</v>
      </c>
      <c r="H15" s="13">
        <v>43000</v>
      </c>
      <c r="I15" s="13">
        <v>41800</v>
      </c>
      <c r="J15" s="13">
        <v>42700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508400</v>
      </c>
      <c r="E17" s="13">
        <v>511000</v>
      </c>
      <c r="F17" s="13">
        <v>507500</v>
      </c>
      <c r="G17" s="13">
        <v>487800</v>
      </c>
      <c r="H17" s="13">
        <v>524600</v>
      </c>
      <c r="I17" s="13">
        <v>500900</v>
      </c>
      <c r="J17" s="13">
        <v>526300</v>
      </c>
      <c r="K17" s="13">
        <v>527000</v>
      </c>
    </row>
    <row r="18" spans="3:11" x14ac:dyDescent="0.2">
      <c r="C18" s="11" t="s">
        <v>30</v>
      </c>
      <c r="D18" s="13">
        <v>135200</v>
      </c>
      <c r="E18" s="13">
        <v>127800</v>
      </c>
      <c r="F18" s="13">
        <v>127000</v>
      </c>
      <c r="G18" s="13">
        <v>143500</v>
      </c>
      <c r="H18" s="13">
        <v>110400</v>
      </c>
      <c r="I18" s="13">
        <v>132100</v>
      </c>
      <c r="J18" s="13">
        <v>96200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-700</v>
      </c>
      <c r="F20" s="13">
        <v>-1900</v>
      </c>
      <c r="G20" s="13">
        <v>-300</v>
      </c>
      <c r="H20" s="13">
        <v>1900</v>
      </c>
      <c r="I20" s="13">
        <v>200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176400</v>
      </c>
      <c r="E21" s="13">
        <v>163800</v>
      </c>
      <c r="F21" s="13">
        <v>161300</v>
      </c>
      <c r="G21" s="13">
        <v>175200</v>
      </c>
      <c r="H21" s="13">
        <v>151500</v>
      </c>
      <c r="I21" s="13">
        <v>173700</v>
      </c>
      <c r="J21" s="13">
        <v>137700</v>
      </c>
      <c r="K21" s="13">
        <v>126200</v>
      </c>
    </row>
    <row r="22" spans="3:11" x14ac:dyDescent="0.2">
      <c r="C22" s="11" t="s">
        <v>34</v>
      </c>
      <c r="D22" s="13">
        <v>10700</v>
      </c>
      <c r="E22" s="13">
        <v>4900</v>
      </c>
      <c r="F22" s="13">
        <v>4800</v>
      </c>
      <c r="G22" s="13">
        <v>4600</v>
      </c>
      <c r="H22" s="13">
        <v>4200</v>
      </c>
      <c r="I22" s="13">
        <v>3900</v>
      </c>
      <c r="J22" s="13">
        <v>3700</v>
      </c>
      <c r="K22" s="13">
        <v>3300</v>
      </c>
    </row>
    <row r="23" spans="3:11" x14ac:dyDescent="0.2">
      <c r="C23" s="11" t="s">
        <v>35</v>
      </c>
      <c r="D23" s="13">
        <v>92400</v>
      </c>
      <c r="E23" s="13">
        <v>132700</v>
      </c>
      <c r="F23" s="13">
        <v>133600</v>
      </c>
      <c r="G23" s="13">
        <v>151100</v>
      </c>
      <c r="H23" s="13">
        <v>272300</v>
      </c>
      <c r="I23" s="13">
        <v>135500</v>
      </c>
      <c r="J23" s="13">
        <v>59000</v>
      </c>
      <c r="K23" s="13">
        <v>87600</v>
      </c>
    </row>
    <row r="24" spans="3:11" x14ac:dyDescent="0.2">
      <c r="C24" s="11" t="s">
        <v>36</v>
      </c>
      <c r="D24" s="13">
        <v>-10400</v>
      </c>
      <c r="E24" s="13">
        <v>26000</v>
      </c>
      <c r="F24" s="13">
        <v>23100</v>
      </c>
      <c r="G24" s="13">
        <v>18800</v>
      </c>
      <c r="H24" s="13">
        <v>45000</v>
      </c>
      <c r="I24" s="13">
        <v>21400</v>
      </c>
      <c r="J24" s="13">
        <v>15800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102800</v>
      </c>
      <c r="E26" s="13">
        <v>106700</v>
      </c>
      <c r="F26" s="13">
        <v>110500</v>
      </c>
      <c r="G26" s="13">
        <v>132300</v>
      </c>
      <c r="H26" s="13">
        <v>227300</v>
      </c>
      <c r="I26" s="13">
        <v>114100</v>
      </c>
      <c r="J26" s="13">
        <v>43200</v>
      </c>
      <c r="K26" s="13">
        <v>69000</v>
      </c>
    </row>
    <row r="27" spans="3:11" x14ac:dyDescent="0.2">
      <c r="C27" s="11" t="s">
        <v>38</v>
      </c>
      <c r="D27" s="13">
        <v>102800</v>
      </c>
      <c r="E27" s="13">
        <v>106700</v>
      </c>
      <c r="F27" s="13">
        <v>110500</v>
      </c>
      <c r="G27" s="13">
        <v>132300</v>
      </c>
      <c r="H27" s="13">
        <v>227300</v>
      </c>
      <c r="I27" s="13">
        <v>114100</v>
      </c>
      <c r="J27" s="13">
        <v>43200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700</v>
      </c>
      <c r="F32" s="13">
        <v>1900</v>
      </c>
      <c r="G32" s="13">
        <v>300</v>
      </c>
      <c r="H32" s="13">
        <v>-1900</v>
      </c>
      <c r="I32" s="13">
        <v>-200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102800</v>
      </c>
      <c r="E33" s="13">
        <v>106700</v>
      </c>
      <c r="F33" s="13">
        <v>110500</v>
      </c>
      <c r="G33" s="13">
        <v>132300</v>
      </c>
      <c r="H33" s="13">
        <v>227300</v>
      </c>
      <c r="I33" s="13">
        <v>114100</v>
      </c>
      <c r="J33" s="13">
        <v>43200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102800</v>
      </c>
      <c r="E35" s="13">
        <v>106700</v>
      </c>
      <c r="F35" s="13">
        <v>110500</v>
      </c>
      <c r="G35" s="13">
        <v>132300</v>
      </c>
      <c r="H35" s="13">
        <v>227300</v>
      </c>
      <c r="I35" s="13">
        <v>114100</v>
      </c>
      <c r="J35" s="13">
        <v>43200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1328300</v>
      </c>
      <c r="E41" s="13">
        <v>517600</v>
      </c>
      <c r="F41" s="13">
        <v>515100</v>
      </c>
      <c r="G41" s="13">
        <v>548900</v>
      </c>
      <c r="H41" s="13">
        <v>614900</v>
      </c>
      <c r="I41" s="13">
        <v>604300</v>
      </c>
      <c r="J41" s="13">
        <v>510300</v>
      </c>
      <c r="K41" s="13">
        <v>332700</v>
      </c>
    </row>
    <row r="42" spans="2:11" x14ac:dyDescent="0.2">
      <c r="C42" s="11" t="s">
        <v>50</v>
      </c>
      <c r="D42" s="13">
        <v>265900</v>
      </c>
      <c r="E42" s="13">
        <v>373200</v>
      </c>
      <c r="F42" s="13">
        <v>547400</v>
      </c>
      <c r="G42" s="13">
        <v>627000</v>
      </c>
      <c r="H42" s="13">
        <v>741100</v>
      </c>
      <c r="I42" s="13">
        <v>704600</v>
      </c>
      <c r="J42" s="13">
        <v>717200</v>
      </c>
      <c r="K42" s="13">
        <v>920400</v>
      </c>
    </row>
    <row r="43" spans="2:11" x14ac:dyDescent="0.2">
      <c r="C43" s="11" t="s">
        <v>51</v>
      </c>
      <c r="D43" s="13">
        <v>70400</v>
      </c>
      <c r="E43" s="13">
        <v>69500</v>
      </c>
      <c r="F43" s="13">
        <v>67100</v>
      </c>
      <c r="G43" s="13">
        <v>66700</v>
      </c>
      <c r="H43" s="13">
        <v>68700</v>
      </c>
      <c r="I43" s="13">
        <v>64100</v>
      </c>
      <c r="J43" s="13">
        <v>60300</v>
      </c>
      <c r="K43" s="13">
        <v>57600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21300</v>
      </c>
      <c r="E45" s="13">
        <v>22900</v>
      </c>
      <c r="F45" s="13">
        <v>23700</v>
      </c>
      <c r="G45" s="13">
        <v>23400</v>
      </c>
      <c r="H45" s="13">
        <v>23400</v>
      </c>
      <c r="I45" s="13">
        <v>25200</v>
      </c>
      <c r="J45" s="13">
        <v>27400</v>
      </c>
      <c r="K45" s="13">
        <v>30100</v>
      </c>
    </row>
    <row r="46" spans="2:11" x14ac:dyDescent="0.2">
      <c r="C46" s="11" t="s">
        <v>54</v>
      </c>
      <c r="D46" s="13">
        <v>1738400</v>
      </c>
      <c r="E46" s="13">
        <v>1045500</v>
      </c>
      <c r="F46" s="13">
        <v>1231400</v>
      </c>
      <c r="G46" s="13">
        <v>1339200</v>
      </c>
      <c r="H46" s="13">
        <v>1516600</v>
      </c>
      <c r="I46" s="13">
        <v>1467100</v>
      </c>
      <c r="J46" s="13">
        <v>1380500</v>
      </c>
      <c r="K46" s="13">
        <v>1399700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517700</v>
      </c>
      <c r="E48" s="13">
        <v>514200</v>
      </c>
      <c r="F48" s="13">
        <v>500600</v>
      </c>
      <c r="G48" s="13">
        <v>492600</v>
      </c>
      <c r="H48" s="13">
        <v>493000</v>
      </c>
      <c r="I48" s="13">
        <v>543300</v>
      </c>
      <c r="J48" s="13">
        <v>537400</v>
      </c>
      <c r="K48" s="13">
        <v>555400</v>
      </c>
    </row>
    <row r="49" spans="3:11" x14ac:dyDescent="0.2">
      <c r="C49" s="11" t="s">
        <v>57</v>
      </c>
      <c r="D49" s="13">
        <v>497700</v>
      </c>
      <c r="E49" s="13">
        <v>504900</v>
      </c>
      <c r="F49" s="13">
        <v>468300</v>
      </c>
      <c r="G49" s="13">
        <v>453400</v>
      </c>
      <c r="H49" s="13">
        <v>460300</v>
      </c>
      <c r="I49" s="13">
        <v>466300</v>
      </c>
      <c r="J49" s="13">
        <v>475600</v>
      </c>
      <c r="K49" s="13">
        <v>483300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</v>
      </c>
      <c r="E52" s="13">
        <v>31800</v>
      </c>
      <c r="F52" s="13">
        <v>34400</v>
      </c>
      <c r="G52" s="13">
        <v>29600</v>
      </c>
      <c r="H52" s="13">
        <v>31200</v>
      </c>
      <c r="I52" s="13">
        <v>24400</v>
      </c>
      <c r="J52" s="13">
        <v>30500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3325200</v>
      </c>
      <c r="E54" s="13">
        <v>2576700</v>
      </c>
      <c r="F54" s="13">
        <v>2718500</v>
      </c>
      <c r="G54" s="13">
        <v>2797700</v>
      </c>
      <c r="H54" s="13">
        <v>2983500</v>
      </c>
      <c r="I54" s="13">
        <v>3010600</v>
      </c>
      <c r="J54" s="13">
        <v>2938600</v>
      </c>
      <c r="K54" s="13">
        <v>2993700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35500</v>
      </c>
      <c r="F57" s="13">
        <v>37800</v>
      </c>
      <c r="G57" s="13">
        <v>32000</v>
      </c>
      <c r="H57" s="13">
        <v>38500</v>
      </c>
      <c r="I57" s="13">
        <v>45200</v>
      </c>
      <c r="J57" s="13">
        <v>44300</v>
      </c>
      <c r="K57" s="13">
        <v>38600</v>
      </c>
    </row>
    <row r="58" spans="3:11" x14ac:dyDescent="0.2">
      <c r="C58" s="11" t="s">
        <v>66</v>
      </c>
      <c r="D58" s="13">
        <v>198200</v>
      </c>
      <c r="E58" s="13">
        <v>189000</v>
      </c>
      <c r="F58" s="13">
        <v>184600</v>
      </c>
      <c r="G58" s="13">
        <v>190100</v>
      </c>
      <c r="H58" s="13">
        <v>173600</v>
      </c>
      <c r="I58" s="13">
        <v>180000</v>
      </c>
      <c r="J58" s="13">
        <v>180800</v>
      </c>
      <c r="K58" s="13">
        <v>179000</v>
      </c>
    </row>
    <row r="59" spans="3:11" x14ac:dyDescent="0.2">
      <c r="C59" s="11" t="s">
        <v>67</v>
      </c>
      <c r="D59" s="13">
        <v>731700</v>
      </c>
      <c r="E59" s="13">
        <v>740400</v>
      </c>
      <c r="F59" s="13">
        <v>760100</v>
      </c>
      <c r="G59" s="13">
        <v>758700</v>
      </c>
      <c r="H59" s="13">
        <v>741900</v>
      </c>
      <c r="I59" s="13">
        <v>752000</v>
      </c>
      <c r="J59" s="13">
        <v>751800</v>
      </c>
      <c r="K59" s="13">
        <v>727700</v>
      </c>
    </row>
    <row r="60" spans="3:11" x14ac:dyDescent="0.2">
      <c r="C60" s="11" t="s">
        <v>68</v>
      </c>
      <c r="D60" s="13">
        <v>1210800</v>
      </c>
      <c r="E60" s="13">
        <v>1202100</v>
      </c>
      <c r="F60" s="13">
        <v>1184000</v>
      </c>
      <c r="G60" s="13">
        <v>1166800</v>
      </c>
      <c r="H60" s="13">
        <v>1201500</v>
      </c>
      <c r="I60" s="13">
        <v>1196800</v>
      </c>
      <c r="J60" s="13">
        <v>1177200</v>
      </c>
      <c r="K60" s="13">
        <v>1152500</v>
      </c>
    </row>
    <row r="61" spans="3:11" x14ac:dyDescent="0.2">
      <c r="C61" s="11" t="s">
        <v>69</v>
      </c>
      <c r="D61" s="13">
        <v>2798400</v>
      </c>
      <c r="E61" s="13">
        <v>1834100</v>
      </c>
      <c r="F61" s="13">
        <v>1821800</v>
      </c>
      <c r="G61" s="13">
        <v>1824500</v>
      </c>
      <c r="H61" s="13">
        <v>1857000</v>
      </c>
      <c r="I61" s="13">
        <v>2081000</v>
      </c>
      <c r="J61" s="13">
        <v>2086800</v>
      </c>
      <c r="K61" s="13">
        <v>2099400</v>
      </c>
    </row>
    <row r="62" spans="3:11" x14ac:dyDescent="0.2">
      <c r="C62" s="11" t="s">
        <v>70</v>
      </c>
      <c r="D62" s="13">
        <v>68400</v>
      </c>
      <c r="E62" s="13">
        <v>86600</v>
      </c>
      <c r="F62" s="13">
        <v>84000</v>
      </c>
      <c r="G62" s="13">
        <v>83600</v>
      </c>
      <c r="H62" s="13">
        <v>90800</v>
      </c>
      <c r="I62" s="13">
        <v>83100</v>
      </c>
      <c r="J62" s="13">
        <v>86500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4077600</v>
      </c>
      <c r="E66" s="13">
        <v>3122800</v>
      </c>
      <c r="F66" s="13">
        <v>3089800</v>
      </c>
      <c r="G66" s="13">
        <v>3074900</v>
      </c>
      <c r="H66" s="13">
        <v>3149300</v>
      </c>
      <c r="I66" s="13">
        <v>3360900</v>
      </c>
      <c r="J66" s="13">
        <v>3350500</v>
      </c>
      <c r="K66" s="13">
        <v>3358900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-3146500</v>
      </c>
      <c r="E72" s="13">
        <v>-2993000</v>
      </c>
      <c r="F72" s="13">
        <v>-2872600</v>
      </c>
      <c r="G72" s="13">
        <v>-2811600</v>
      </c>
      <c r="H72" s="13">
        <v>-2742300</v>
      </c>
      <c r="I72" s="13">
        <v>-2874700</v>
      </c>
      <c r="J72" s="13">
        <v>-2895600</v>
      </c>
      <c r="K72" s="13">
        <v>-2827500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-752400</v>
      </c>
      <c r="E76" s="13">
        <v>-546100</v>
      </c>
      <c r="F76" s="13">
        <v>-371300</v>
      </c>
      <c r="G76" s="13">
        <v>-277200</v>
      </c>
      <c r="H76" s="13">
        <v>-165800</v>
      </c>
      <c r="I76" s="13">
        <v>-350300</v>
      </c>
      <c r="J76" s="13">
        <v>-411900</v>
      </c>
      <c r="K76" s="13">
        <v>-365200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102800</v>
      </c>
      <c r="E81" s="13">
        <v>106700</v>
      </c>
      <c r="F81" s="13">
        <v>110500</v>
      </c>
      <c r="G81" s="13">
        <v>132300</v>
      </c>
      <c r="H81" s="13">
        <v>227300</v>
      </c>
      <c r="I81" s="13">
        <v>114100</v>
      </c>
      <c r="J81" s="13">
        <v>43200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34200</v>
      </c>
      <c r="F83" s="13">
        <v>35100</v>
      </c>
      <c r="G83" s="13">
        <v>35000</v>
      </c>
      <c r="H83" s="13">
        <v>35000</v>
      </c>
      <c r="I83" s="13">
        <v>35000</v>
      </c>
      <c r="J83" s="13">
        <v>35400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213800</v>
      </c>
      <c r="E89" s="13">
        <v>274200</v>
      </c>
      <c r="F89" s="13">
        <v>230600</v>
      </c>
      <c r="G89" s="13">
        <v>175500</v>
      </c>
      <c r="H89" s="13">
        <v>200300</v>
      </c>
      <c r="I89" s="13">
        <v>255900</v>
      </c>
      <c r="J89" s="13">
        <v>187600</v>
      </c>
      <c r="K89" s="13">
        <v>139900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-5900</v>
      </c>
      <c r="G91" s="13">
        <v>-9200</v>
      </c>
      <c r="H91" s="13">
        <v>-10000</v>
      </c>
      <c r="I91" s="13">
        <v>-9400</v>
      </c>
      <c r="J91" s="13">
        <v>-3000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113800</v>
      </c>
      <c r="E94" s="13">
        <v>153100</v>
      </c>
      <c r="F94" s="13">
        <v>63200</v>
      </c>
      <c r="G94" s="13">
        <v>113700</v>
      </c>
      <c r="H94" s="13">
        <v>-22000</v>
      </c>
      <c r="I94" s="13">
        <v>10300</v>
      </c>
      <c r="J94" s="13">
        <v>206100</v>
      </c>
      <c r="K94" s="13">
        <v>200800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523900</v>
      </c>
      <c r="E100" s="13">
        <v>-431100</v>
      </c>
      <c r="F100" s="13">
        <v>-326700</v>
      </c>
      <c r="G100" s="13">
        <v>-352700</v>
      </c>
      <c r="H100" s="13">
        <v>-172000</v>
      </c>
      <c r="I100" s="13">
        <v>-168600</v>
      </c>
      <c r="J100" s="13">
        <v>-217300</v>
      </c>
      <c r="K100" s="13">
        <v>-241300</v>
      </c>
    </row>
    <row r="101" spans="3:11" x14ac:dyDescent="0.2">
      <c r="C101" s="11" t="s">
        <v>19</v>
      </c>
      <c r="D101" s="13">
        <v>4300</v>
      </c>
      <c r="E101" s="13">
        <v>-3600</v>
      </c>
      <c r="F101" s="13">
        <v>1200</v>
      </c>
      <c r="G101" s="13">
        <v>500</v>
      </c>
      <c r="H101" s="13">
        <v>5400</v>
      </c>
      <c r="I101" s="13">
        <v>-6500</v>
      </c>
      <c r="J101" s="13">
        <v>-5000</v>
      </c>
      <c r="K101" s="13">
        <v>-1100</v>
      </c>
    </row>
    <row r="102" spans="3:11" x14ac:dyDescent="0.2">
      <c r="C102" s="11" t="s">
        <v>20</v>
      </c>
      <c r="D102" s="13">
        <v>842900</v>
      </c>
      <c r="E102" s="13">
        <v>2500</v>
      </c>
      <c r="F102" s="13">
        <v>-33800</v>
      </c>
      <c r="G102" s="13">
        <v>-66000</v>
      </c>
      <c r="H102" s="13">
        <v>10600</v>
      </c>
      <c r="I102" s="13">
        <v>94000</v>
      </c>
      <c r="J102" s="13">
        <v>177600</v>
      </c>
      <c r="K102" s="13">
        <v>99900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10200</v>
      </c>
      <c r="F17" s="13">
        <v>9200</v>
      </c>
      <c r="G17" s="13">
        <v>8800</v>
      </c>
      <c r="H17" s="13">
        <v>9400</v>
      </c>
      <c r="I17" s="13">
        <v>8900</v>
      </c>
      <c r="J17" s="13">
        <v>10200</v>
      </c>
      <c r="K17" s="13">
        <v>9600</v>
      </c>
    </row>
    <row r="18" spans="3:11" x14ac:dyDescent="0.2">
      <c r="C18" s="11" t="s">
        <v>30</v>
      </c>
      <c r="D18" s="13">
        <v>-6100</v>
      </c>
      <c r="E18" s="13">
        <v>-10200</v>
      </c>
      <c r="F18" s="13">
        <v>-9200</v>
      </c>
      <c r="G18" s="13">
        <v>-8800</v>
      </c>
      <c r="H18" s="13">
        <v>-9400</v>
      </c>
      <c r="I18" s="13">
        <v>-8900</v>
      </c>
      <c r="J18" s="13">
        <v>-10200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-10200</v>
      </c>
      <c r="F21" s="13">
        <v>-9200</v>
      </c>
      <c r="G21" s="13">
        <v>-8700</v>
      </c>
      <c r="H21" s="13">
        <v>-9400</v>
      </c>
      <c r="I21" s="13">
        <v>-8800</v>
      </c>
      <c r="J21" s="13">
        <v>-10100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-10100</v>
      </c>
      <c r="F23" s="13">
        <v>-9200</v>
      </c>
      <c r="G23" s="13">
        <v>-8600</v>
      </c>
      <c r="H23" s="13">
        <v>-9200</v>
      </c>
      <c r="I23" s="13">
        <v>-8800</v>
      </c>
      <c r="J23" s="13">
        <v>-10100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-300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-10100</v>
      </c>
      <c r="F26" s="13">
        <v>-9200</v>
      </c>
      <c r="G26" s="13">
        <v>-8600</v>
      </c>
      <c r="H26" s="13">
        <v>-8800</v>
      </c>
      <c r="I26" s="13">
        <v>-8500</v>
      </c>
      <c r="J26" s="13">
        <v>-9800</v>
      </c>
      <c r="K26" s="13">
        <v>-9300</v>
      </c>
    </row>
    <row r="27" spans="3:11" x14ac:dyDescent="0.2">
      <c r="C27" s="11" t="s">
        <v>38</v>
      </c>
      <c r="D27" s="13">
        <v>-6000</v>
      </c>
      <c r="E27" s="13">
        <v>-10100</v>
      </c>
      <c r="F27" s="13">
        <v>-9200</v>
      </c>
      <c r="G27" s="13">
        <v>-8600</v>
      </c>
      <c r="H27" s="13">
        <v>-8800</v>
      </c>
      <c r="I27" s="13">
        <v>-8500</v>
      </c>
      <c r="J27" s="13">
        <v>-9800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-10100</v>
      </c>
      <c r="F33" s="13">
        <v>-9200</v>
      </c>
      <c r="G33" s="13">
        <v>-8600</v>
      </c>
      <c r="H33" s="13">
        <v>-8800</v>
      </c>
      <c r="I33" s="13">
        <v>-8500</v>
      </c>
      <c r="J33" s="13">
        <v>-9800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-10100</v>
      </c>
      <c r="F35" s="13">
        <v>-9200</v>
      </c>
      <c r="G35" s="13">
        <v>-8600</v>
      </c>
      <c r="H35" s="13">
        <v>-8800</v>
      </c>
      <c r="I35" s="13">
        <v>-8500</v>
      </c>
      <c r="J35" s="13">
        <v>-9800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14700</v>
      </c>
      <c r="F41" s="13">
        <v>16100</v>
      </c>
      <c r="G41" s="13">
        <v>15100</v>
      </c>
      <c r="H41" s="13">
        <v>25500</v>
      </c>
      <c r="I41" s="13">
        <v>12800</v>
      </c>
      <c r="J41" s="13">
        <v>15400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15500</v>
      </c>
      <c r="F46" s="13">
        <v>16800</v>
      </c>
      <c r="G46" s="13">
        <v>16100</v>
      </c>
      <c r="H46" s="13">
        <v>26200</v>
      </c>
      <c r="I46" s="13">
        <v>13400</v>
      </c>
      <c r="J46" s="13">
        <v>16300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85000</v>
      </c>
      <c r="E48" s="13">
        <v>84800</v>
      </c>
      <c r="F48" s="13">
        <v>84700</v>
      </c>
      <c r="G48" s="13">
        <v>84500</v>
      </c>
      <c r="H48" s="13">
        <v>81600</v>
      </c>
      <c r="I48" s="13">
        <v>81200</v>
      </c>
      <c r="J48" s="13">
        <v>80500</v>
      </c>
      <c r="K48" s="13">
        <v>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400</v>
      </c>
      <c r="H52" s="13">
        <v>100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95400</v>
      </c>
      <c r="E54" s="13">
        <v>100800</v>
      </c>
      <c r="F54" s="13">
        <v>101900</v>
      </c>
      <c r="G54" s="13">
        <v>101000</v>
      </c>
      <c r="H54" s="13">
        <v>108200</v>
      </c>
      <c r="I54" s="13">
        <v>95000</v>
      </c>
      <c r="J54" s="13">
        <v>97100</v>
      </c>
      <c r="K54" s="13">
        <v>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3800</v>
      </c>
      <c r="F57" s="13">
        <v>3400</v>
      </c>
      <c r="G57" s="13">
        <v>1400</v>
      </c>
      <c r="H57" s="13">
        <v>2700</v>
      </c>
      <c r="I57" s="13">
        <v>1000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2200</v>
      </c>
      <c r="F59" s="13">
        <v>1900</v>
      </c>
      <c r="G59" s="13">
        <v>2000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7100</v>
      </c>
      <c r="F60" s="13">
        <v>6100</v>
      </c>
      <c r="G60" s="13">
        <v>3900</v>
      </c>
      <c r="H60" s="13">
        <v>4500</v>
      </c>
      <c r="I60" s="13">
        <v>2200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7500</v>
      </c>
      <c r="F66" s="13">
        <v>6200</v>
      </c>
      <c r="G66" s="13">
        <v>4000</v>
      </c>
      <c r="H66" s="13">
        <v>4700</v>
      </c>
      <c r="I66" s="13">
        <v>2800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-70500</v>
      </c>
      <c r="F72" s="13">
        <v>-60400</v>
      </c>
      <c r="G72" s="13">
        <v>-51300</v>
      </c>
      <c r="H72" s="13">
        <v>-42700</v>
      </c>
      <c r="I72" s="13">
        <v>-33800</v>
      </c>
      <c r="J72" s="13">
        <v>-25300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93300</v>
      </c>
      <c r="F76" s="13">
        <v>95700</v>
      </c>
      <c r="G76" s="13">
        <v>97100</v>
      </c>
      <c r="H76" s="13">
        <v>103500</v>
      </c>
      <c r="I76" s="13">
        <v>92200</v>
      </c>
      <c r="J76" s="13">
        <v>93800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-6000</v>
      </c>
      <c r="E81" s="13">
        <v>-10100</v>
      </c>
      <c r="F81" s="13">
        <v>-9200</v>
      </c>
      <c r="G81" s="13">
        <v>-8600</v>
      </c>
      <c r="H81" s="13">
        <v>-8800</v>
      </c>
      <c r="I81" s="13">
        <v>-8500</v>
      </c>
      <c r="J81" s="13">
        <v>-9800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-8000</v>
      </c>
      <c r="F89" s="13">
        <v>-5700</v>
      </c>
      <c r="G89" s="13">
        <v>-10200</v>
      </c>
      <c r="H89" s="13">
        <v>-6000</v>
      </c>
      <c r="I89" s="13">
        <v>-8300</v>
      </c>
      <c r="J89" s="13">
        <v>-8600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-500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-200</v>
      </c>
      <c r="H94" s="13">
        <v>-500</v>
      </c>
      <c r="I94" s="13">
        <v>-500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6800</v>
      </c>
      <c r="F100" s="13">
        <v>6900</v>
      </c>
      <c r="G100" s="13">
        <v>-100</v>
      </c>
      <c r="H100" s="13">
        <v>19300</v>
      </c>
      <c r="I100" s="13">
        <v>6100</v>
      </c>
      <c r="J100" s="13">
        <v>4200</v>
      </c>
      <c r="K100" s="13">
        <v>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-1400</v>
      </c>
      <c r="F102" s="13">
        <v>1000</v>
      </c>
      <c r="G102" s="13">
        <v>-10400</v>
      </c>
      <c r="H102" s="13">
        <v>12800</v>
      </c>
      <c r="I102" s="13">
        <v>-2700</v>
      </c>
      <c r="J102" s="13">
        <v>-4800</v>
      </c>
      <c r="K102" s="13">
        <v>-3600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57000</v>
      </c>
      <c r="E8" s="13">
        <v>55400</v>
      </c>
      <c r="F8" s="13">
        <v>53100</v>
      </c>
      <c r="G8" s="13">
        <v>51400</v>
      </c>
      <c r="H8" s="13">
        <v>49300</v>
      </c>
      <c r="I8" s="13">
        <v>46500</v>
      </c>
      <c r="J8" s="13">
        <v>43600</v>
      </c>
      <c r="K8" s="13">
        <v>41500</v>
      </c>
    </row>
    <row r="9" spans="1:11" x14ac:dyDescent="0.2">
      <c r="C9" s="11" t="s">
        <v>22</v>
      </c>
      <c r="D9" s="13">
        <v>10700</v>
      </c>
      <c r="E9" s="13">
        <v>10600</v>
      </c>
      <c r="F9" s="13">
        <v>10300</v>
      </c>
      <c r="G9" s="13">
        <v>9900</v>
      </c>
      <c r="H9" s="13">
        <v>9300</v>
      </c>
      <c r="I9" s="13">
        <v>8900</v>
      </c>
      <c r="J9" s="13">
        <v>8500</v>
      </c>
      <c r="K9" s="13">
        <v>8100</v>
      </c>
    </row>
    <row r="10" spans="1:11" x14ac:dyDescent="0.2">
      <c r="C10" s="11" t="s">
        <v>23</v>
      </c>
      <c r="D10" s="13">
        <v>46300</v>
      </c>
      <c r="E10" s="13">
        <v>44900</v>
      </c>
      <c r="F10" s="13">
        <v>42700</v>
      </c>
      <c r="G10" s="13">
        <v>41500</v>
      </c>
      <c r="H10" s="13">
        <v>40000</v>
      </c>
      <c r="I10" s="13">
        <v>37600</v>
      </c>
      <c r="J10" s="13">
        <v>35100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11400</v>
      </c>
      <c r="F12" s="13">
        <v>10000</v>
      </c>
      <c r="G12" s="13">
        <v>10400</v>
      </c>
      <c r="H12" s="13">
        <v>9300</v>
      </c>
      <c r="I12" s="13">
        <v>10500</v>
      </c>
      <c r="J12" s="13">
        <v>8200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>
        <v>-1200</v>
      </c>
      <c r="I14" s="13" t="s">
        <v>92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600</v>
      </c>
      <c r="I15" s="13">
        <v>1100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50500</v>
      </c>
      <c r="F17" s="13">
        <v>47800</v>
      </c>
      <c r="G17" s="13">
        <v>47700</v>
      </c>
      <c r="H17" s="13">
        <v>45200</v>
      </c>
      <c r="I17" s="13">
        <v>46500</v>
      </c>
      <c r="J17" s="13">
        <v>42900</v>
      </c>
      <c r="K17" s="13">
        <v>41700</v>
      </c>
    </row>
    <row r="18" spans="3:11" x14ac:dyDescent="0.2">
      <c r="C18" s="11" t="s">
        <v>30</v>
      </c>
      <c r="D18" s="13">
        <v>6000</v>
      </c>
      <c r="E18" s="13">
        <v>5000</v>
      </c>
      <c r="F18" s="13">
        <v>5200</v>
      </c>
      <c r="G18" s="13">
        <v>3700</v>
      </c>
      <c r="H18" s="13">
        <v>4100</v>
      </c>
      <c r="I18" s="13">
        <v>0</v>
      </c>
      <c r="J18" s="13">
        <v>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-300</v>
      </c>
      <c r="G20" s="13">
        <v>-500</v>
      </c>
      <c r="H20" s="13">
        <v>3100</v>
      </c>
      <c r="I20" s="13">
        <v>-3100</v>
      </c>
      <c r="J20" s="13">
        <v>4400</v>
      </c>
      <c r="K20" s="13">
        <v>300</v>
      </c>
    </row>
    <row r="21" spans="3:11" x14ac:dyDescent="0.2">
      <c r="C21" s="11" t="s">
        <v>33</v>
      </c>
      <c r="D21" s="13">
        <v>8600</v>
      </c>
      <c r="E21" s="13">
        <v>5600</v>
      </c>
      <c r="F21" s="13">
        <v>6400</v>
      </c>
      <c r="G21" s="13">
        <v>5000</v>
      </c>
      <c r="H21" s="13">
        <v>1500</v>
      </c>
      <c r="I21" s="13">
        <v>4200</v>
      </c>
      <c r="J21" s="13">
        <v>-2800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8400</v>
      </c>
      <c r="E23" s="13">
        <v>5300</v>
      </c>
      <c r="F23" s="13">
        <v>5200</v>
      </c>
      <c r="G23" s="13">
        <v>4800</v>
      </c>
      <c r="H23" s="13">
        <v>3300</v>
      </c>
      <c r="I23" s="13">
        <v>5000</v>
      </c>
      <c r="J23" s="13">
        <v>-5100</v>
      </c>
      <c r="K23" s="13">
        <v>1600</v>
      </c>
    </row>
    <row r="24" spans="3:11" x14ac:dyDescent="0.2">
      <c r="C24" s="11" t="s">
        <v>36</v>
      </c>
      <c r="D24" s="13">
        <v>-3500</v>
      </c>
      <c r="E24" s="13">
        <v>400</v>
      </c>
      <c r="F24" s="13">
        <v>500</v>
      </c>
      <c r="G24" s="13">
        <v>-400</v>
      </c>
      <c r="H24" s="13">
        <v>100</v>
      </c>
      <c r="I24" s="13">
        <v>1000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5000</v>
      </c>
      <c r="F26" s="13">
        <v>4700</v>
      </c>
      <c r="G26" s="13">
        <v>5200</v>
      </c>
      <c r="H26" s="13">
        <v>3200</v>
      </c>
      <c r="I26" s="13">
        <v>4000</v>
      </c>
      <c r="J26" s="13">
        <v>-5700</v>
      </c>
      <c r="K26" s="13">
        <v>1200</v>
      </c>
    </row>
    <row r="27" spans="3:11" x14ac:dyDescent="0.2">
      <c r="C27" s="11" t="s">
        <v>38</v>
      </c>
      <c r="D27" s="13">
        <v>11900</v>
      </c>
      <c r="E27" s="13">
        <v>5000</v>
      </c>
      <c r="F27" s="13">
        <v>4700</v>
      </c>
      <c r="G27" s="13">
        <v>5200</v>
      </c>
      <c r="H27" s="13">
        <v>3200</v>
      </c>
      <c r="I27" s="13">
        <v>4000</v>
      </c>
      <c r="J27" s="13">
        <v>-5700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-300</v>
      </c>
      <c r="F32" s="13">
        <v>300</v>
      </c>
      <c r="G32" s="13">
        <v>500</v>
      </c>
      <c r="H32" s="13">
        <v>-3100</v>
      </c>
      <c r="I32" s="13">
        <v>3100</v>
      </c>
      <c r="J32" s="13">
        <v>-4400</v>
      </c>
      <c r="K32" s="13">
        <v>-300</v>
      </c>
    </row>
    <row r="33" spans="2:11" x14ac:dyDescent="0.2">
      <c r="C33" s="11" t="s">
        <v>44</v>
      </c>
      <c r="D33" s="13">
        <v>11900</v>
      </c>
      <c r="E33" s="13">
        <v>5000</v>
      </c>
      <c r="F33" s="13">
        <v>4700</v>
      </c>
      <c r="G33" s="13">
        <v>5200</v>
      </c>
      <c r="H33" s="13">
        <v>3200</v>
      </c>
      <c r="I33" s="13">
        <v>4000</v>
      </c>
      <c r="J33" s="13">
        <v>-5700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5000</v>
      </c>
      <c r="F35" s="13">
        <v>4700</v>
      </c>
      <c r="G35" s="13">
        <v>5200</v>
      </c>
      <c r="H35" s="13">
        <v>3200</v>
      </c>
      <c r="I35" s="13">
        <v>4000</v>
      </c>
      <c r="J35" s="13">
        <v>-5700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82000</v>
      </c>
      <c r="F41" s="13">
        <v>82100</v>
      </c>
      <c r="G41" s="13">
        <v>80600</v>
      </c>
      <c r="H41" s="13">
        <v>72000</v>
      </c>
      <c r="I41" s="13">
        <v>170600</v>
      </c>
      <c r="J41" s="13">
        <v>203900</v>
      </c>
      <c r="K41" s="13">
        <v>215800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40600</v>
      </c>
      <c r="F43" s="13">
        <v>42900</v>
      </c>
      <c r="G43" s="13">
        <v>45900</v>
      </c>
      <c r="H43" s="13">
        <v>42800</v>
      </c>
      <c r="I43" s="13">
        <v>41000</v>
      </c>
      <c r="J43" s="13">
        <v>39500</v>
      </c>
      <c r="K43" s="13">
        <v>45800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7700</v>
      </c>
      <c r="F45" s="13">
        <v>7700</v>
      </c>
      <c r="G45" s="13">
        <v>6900</v>
      </c>
      <c r="H45" s="13">
        <v>6400</v>
      </c>
      <c r="I45" s="13">
        <v>5500</v>
      </c>
      <c r="J45" s="13">
        <v>5500</v>
      </c>
      <c r="K45" s="13">
        <v>4700</v>
      </c>
    </row>
    <row r="46" spans="2:11" x14ac:dyDescent="0.2">
      <c r="C46" s="11" t="s">
        <v>54</v>
      </c>
      <c r="D46" s="13">
        <v>154200</v>
      </c>
      <c r="E46" s="13">
        <v>140800</v>
      </c>
      <c r="F46" s="13">
        <v>141500</v>
      </c>
      <c r="G46" s="13">
        <v>140900</v>
      </c>
      <c r="H46" s="13">
        <v>127200</v>
      </c>
      <c r="I46" s="13">
        <v>224700</v>
      </c>
      <c r="J46" s="13">
        <v>258900</v>
      </c>
      <c r="K46" s="13">
        <v>275000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3700</v>
      </c>
      <c r="F48" s="13">
        <v>3600</v>
      </c>
      <c r="G48" s="13">
        <v>3600</v>
      </c>
      <c r="H48" s="13">
        <v>3500</v>
      </c>
      <c r="I48" s="13">
        <v>3700</v>
      </c>
      <c r="J48" s="13">
        <v>4100</v>
      </c>
      <c r="K48" s="13">
        <v>4600</v>
      </c>
    </row>
    <row r="49" spans="3:11" x14ac:dyDescent="0.2">
      <c r="C49" s="11" t="s">
        <v>57</v>
      </c>
      <c r="D49" s="13">
        <v>15500</v>
      </c>
      <c r="E49" s="13">
        <v>16200</v>
      </c>
      <c r="F49" s="13">
        <v>16100</v>
      </c>
      <c r="G49" s="13">
        <v>16300</v>
      </c>
      <c r="H49" s="13">
        <v>16700</v>
      </c>
      <c r="I49" s="13">
        <v>16300</v>
      </c>
      <c r="J49" s="13">
        <v>16900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174100</v>
      </c>
      <c r="F54" s="13">
        <v>173700</v>
      </c>
      <c r="G54" s="13">
        <v>173100</v>
      </c>
      <c r="H54" s="13">
        <v>158400</v>
      </c>
      <c r="I54" s="13">
        <v>254200</v>
      </c>
      <c r="J54" s="13">
        <v>289000</v>
      </c>
      <c r="K54" s="13">
        <v>295200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30900</v>
      </c>
      <c r="F57" s="13">
        <v>33700</v>
      </c>
      <c r="G57" s="13">
        <v>29200</v>
      </c>
      <c r="H57" s="13">
        <v>31700</v>
      </c>
      <c r="I57" s="13">
        <v>30600</v>
      </c>
      <c r="J57" s="13">
        <v>31500</v>
      </c>
      <c r="K57" s="13">
        <v>29400</v>
      </c>
    </row>
    <row r="58" spans="3:11" x14ac:dyDescent="0.2">
      <c r="C58" s="11" t="s">
        <v>66</v>
      </c>
      <c r="D58" s="13">
        <v>1300</v>
      </c>
      <c r="E58" s="13">
        <v>1700</v>
      </c>
      <c r="F58" s="13">
        <v>1900</v>
      </c>
      <c r="G58" s="13">
        <v>1800</v>
      </c>
      <c r="H58" s="13">
        <v>1500</v>
      </c>
      <c r="I58" s="13">
        <v>1500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92400</v>
      </c>
      <c r="E59" s="13">
        <v>92200</v>
      </c>
      <c r="F59" s="13">
        <v>91500</v>
      </c>
      <c r="G59" s="13">
        <v>77400</v>
      </c>
      <c r="H59" s="13">
        <v>67500</v>
      </c>
      <c r="I59" s="13">
        <v>78700</v>
      </c>
      <c r="J59" s="13">
        <v>104600</v>
      </c>
      <c r="K59" s="13">
        <v>61800</v>
      </c>
    </row>
    <row r="60" spans="3:11" x14ac:dyDescent="0.2">
      <c r="C60" s="11" t="s">
        <v>68</v>
      </c>
      <c r="D60" s="13">
        <v>128600</v>
      </c>
      <c r="E60" s="13">
        <v>124800</v>
      </c>
      <c r="F60" s="13">
        <v>127100</v>
      </c>
      <c r="G60" s="13">
        <v>108400</v>
      </c>
      <c r="H60" s="13">
        <v>100700</v>
      </c>
      <c r="I60" s="13">
        <v>110800</v>
      </c>
      <c r="J60" s="13">
        <v>137600</v>
      </c>
      <c r="K60" s="13">
        <v>92900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900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1000</v>
      </c>
      <c r="I62" s="13">
        <v>1000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129100</v>
      </c>
      <c r="F66" s="13">
        <v>131200</v>
      </c>
      <c r="G66" s="13">
        <v>113400</v>
      </c>
      <c r="H66" s="13">
        <v>107700</v>
      </c>
      <c r="I66" s="13">
        <v>118500</v>
      </c>
      <c r="J66" s="13">
        <v>144400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-205400</v>
      </c>
      <c r="E72" s="13">
        <v>-217000</v>
      </c>
      <c r="F72" s="13">
        <v>-216700</v>
      </c>
      <c r="G72" s="13">
        <v>-199600</v>
      </c>
      <c r="H72" s="13">
        <v>-204800</v>
      </c>
      <c r="I72" s="13">
        <v>-128600</v>
      </c>
      <c r="J72" s="13">
        <v>-129300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45100</v>
      </c>
      <c r="F76" s="13">
        <v>42500</v>
      </c>
      <c r="G76" s="13">
        <v>59600</v>
      </c>
      <c r="H76" s="13">
        <v>50700</v>
      </c>
      <c r="I76" s="13">
        <v>135700</v>
      </c>
      <c r="J76" s="13">
        <v>144500</v>
      </c>
      <c r="K76" s="13">
        <v>195200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11900</v>
      </c>
      <c r="E81" s="13">
        <v>5000</v>
      </c>
      <c r="F81" s="13">
        <v>4700</v>
      </c>
      <c r="G81" s="13">
        <v>5200</v>
      </c>
      <c r="H81" s="13">
        <v>3200</v>
      </c>
      <c r="I81" s="13">
        <v>4000</v>
      </c>
      <c r="J81" s="13">
        <v>-5700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1100</v>
      </c>
      <c r="F83" s="13">
        <v>800</v>
      </c>
      <c r="G83" s="13">
        <v>700</v>
      </c>
      <c r="H83" s="13">
        <v>300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4300</v>
      </c>
      <c r="F89" s="13">
        <v>6800</v>
      </c>
      <c r="G89" s="13">
        <v>8400</v>
      </c>
      <c r="H89" s="13">
        <v>6500</v>
      </c>
      <c r="I89" s="13">
        <v>6200</v>
      </c>
      <c r="J89" s="13">
        <v>5500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-500</v>
      </c>
      <c r="G94" s="13">
        <v>-200</v>
      </c>
      <c r="H94" s="13">
        <v>-200</v>
      </c>
      <c r="I94" s="13">
        <v>-100</v>
      </c>
      <c r="J94" s="13">
        <v>-9000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-4600</v>
      </c>
      <c r="F100" s="13">
        <v>-4800</v>
      </c>
      <c r="G100" s="13">
        <v>500</v>
      </c>
      <c r="H100" s="13">
        <v>-105400</v>
      </c>
      <c r="I100" s="13">
        <v>-39000</v>
      </c>
      <c r="J100" s="13">
        <v>-8300</v>
      </c>
      <c r="K100" s="13">
        <v>1700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0</v>
      </c>
      <c r="G101" s="13">
        <v>100</v>
      </c>
      <c r="H101" s="13">
        <v>500</v>
      </c>
      <c r="I101" s="13">
        <v>-600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10500</v>
      </c>
      <c r="E102" s="13">
        <v>-100</v>
      </c>
      <c r="F102" s="13">
        <v>1400</v>
      </c>
      <c r="G102" s="13">
        <v>8700</v>
      </c>
      <c r="H102" s="13">
        <v>-98700</v>
      </c>
      <c r="I102" s="13">
        <v>-33300</v>
      </c>
      <c r="J102" s="13">
        <v>-11900</v>
      </c>
      <c r="K102" s="13">
        <v>-500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120800</v>
      </c>
      <c r="E8" s="13">
        <v>138700</v>
      </c>
      <c r="F8" s="13">
        <v>164900</v>
      </c>
      <c r="G8" s="13">
        <v>192100</v>
      </c>
      <c r="H8" s="13">
        <v>199200</v>
      </c>
      <c r="I8" s="13">
        <v>186600</v>
      </c>
      <c r="J8" s="13">
        <v>125500</v>
      </c>
      <c r="K8" s="13">
        <v>113000</v>
      </c>
    </row>
    <row r="9" spans="1:11" x14ac:dyDescent="0.2">
      <c r="C9" s="11" t="s">
        <v>22</v>
      </c>
      <c r="D9" s="13">
        <v>80300</v>
      </c>
      <c r="E9" s="13">
        <v>88800</v>
      </c>
      <c r="F9" s="13">
        <v>109100</v>
      </c>
      <c r="G9" s="13">
        <v>124800</v>
      </c>
      <c r="H9" s="13">
        <v>132600</v>
      </c>
      <c r="I9" s="13">
        <v>131500</v>
      </c>
      <c r="J9" s="13">
        <v>83600</v>
      </c>
      <c r="K9" s="13">
        <v>81200</v>
      </c>
    </row>
    <row r="10" spans="1:11" x14ac:dyDescent="0.2">
      <c r="C10" s="11" t="s">
        <v>23</v>
      </c>
      <c r="D10" s="13">
        <v>40500</v>
      </c>
      <c r="E10" s="13">
        <v>49900</v>
      </c>
      <c r="F10" s="13">
        <v>55900</v>
      </c>
      <c r="G10" s="13">
        <v>67300</v>
      </c>
      <c r="H10" s="13">
        <v>66700</v>
      </c>
      <c r="I10" s="13">
        <v>55100</v>
      </c>
      <c r="J10" s="13">
        <v>41900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3100</v>
      </c>
      <c r="F12" s="13">
        <v>2400</v>
      </c>
      <c r="G12" s="13">
        <v>2400</v>
      </c>
      <c r="H12" s="13">
        <v>3200</v>
      </c>
      <c r="I12" s="13">
        <v>3200</v>
      </c>
      <c r="J12" s="13">
        <v>2600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100</v>
      </c>
      <c r="F14" s="13">
        <v>300</v>
      </c>
      <c r="G14" s="13">
        <v>-100</v>
      </c>
      <c r="H14" s="13">
        <v>-300</v>
      </c>
      <c r="I14" s="13">
        <v>-200</v>
      </c>
      <c r="J14" s="13">
        <v>1100</v>
      </c>
      <c r="K14" s="13">
        <v>100</v>
      </c>
    </row>
    <row r="15" spans="1:11" x14ac:dyDescent="0.2">
      <c r="C15" s="11" t="s">
        <v>28</v>
      </c>
      <c r="D15" s="13">
        <v>3300</v>
      </c>
      <c r="E15" s="13">
        <v>4200</v>
      </c>
      <c r="F15" s="13">
        <v>4200</v>
      </c>
      <c r="G15" s="13">
        <v>4200</v>
      </c>
      <c r="H15" s="13">
        <v>4600</v>
      </c>
      <c r="I15" s="13">
        <v>4300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128500</v>
      </c>
      <c r="F17" s="13">
        <v>154800</v>
      </c>
      <c r="G17" s="13">
        <v>176200</v>
      </c>
      <c r="H17" s="13">
        <v>187300</v>
      </c>
      <c r="I17" s="13">
        <v>177800</v>
      </c>
      <c r="J17" s="13">
        <v>123900</v>
      </c>
      <c r="K17" s="13">
        <v>119900</v>
      </c>
    </row>
    <row r="18" spans="3:11" x14ac:dyDescent="0.2">
      <c r="C18" s="11" t="s">
        <v>30</v>
      </c>
      <c r="D18" s="13">
        <v>-7500</v>
      </c>
      <c r="E18" s="13">
        <v>10100</v>
      </c>
      <c r="F18" s="13">
        <v>10100</v>
      </c>
      <c r="G18" s="13">
        <v>15900</v>
      </c>
      <c r="H18" s="13">
        <v>11900</v>
      </c>
      <c r="I18" s="13">
        <v>8700</v>
      </c>
      <c r="J18" s="13">
        <v>1600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-300</v>
      </c>
      <c r="G20" s="13">
        <v>-200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13800</v>
      </c>
      <c r="F21" s="13">
        <v>14600</v>
      </c>
      <c r="G21" s="13">
        <v>20200</v>
      </c>
      <c r="H21" s="13">
        <v>16700</v>
      </c>
      <c r="I21" s="13">
        <v>13000</v>
      </c>
      <c r="J21" s="13">
        <v>5400</v>
      </c>
      <c r="K21" s="13">
        <v>-3200</v>
      </c>
    </row>
    <row r="22" spans="3:11" x14ac:dyDescent="0.2">
      <c r="C22" s="11" t="s">
        <v>34</v>
      </c>
      <c r="D22" s="13">
        <v>1500</v>
      </c>
      <c r="E22" s="13">
        <v>500</v>
      </c>
      <c r="F22" s="13">
        <v>500</v>
      </c>
      <c r="G22" s="13">
        <v>400</v>
      </c>
      <c r="H22" s="13">
        <v>1000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9000</v>
      </c>
      <c r="F23" s="13">
        <v>9600</v>
      </c>
      <c r="G23" s="13">
        <v>15700</v>
      </c>
      <c r="H23" s="13">
        <v>12200</v>
      </c>
      <c r="I23" s="13">
        <v>9200</v>
      </c>
      <c r="J23" s="13">
        <v>1000</v>
      </c>
      <c r="K23" s="13">
        <v>-6000</v>
      </c>
    </row>
    <row r="24" spans="3:11" x14ac:dyDescent="0.2">
      <c r="C24" s="11" t="s">
        <v>36</v>
      </c>
      <c r="D24" s="13">
        <v>1100</v>
      </c>
      <c r="E24" s="13">
        <v>4500</v>
      </c>
      <c r="F24" s="13">
        <v>3700</v>
      </c>
      <c r="G24" s="13">
        <v>5100</v>
      </c>
      <c r="H24" s="13">
        <v>4200</v>
      </c>
      <c r="I24" s="13">
        <v>4500</v>
      </c>
      <c r="J24" s="13">
        <v>-400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4500</v>
      </c>
      <c r="F26" s="13">
        <v>5900</v>
      </c>
      <c r="G26" s="13">
        <v>10600</v>
      </c>
      <c r="H26" s="13">
        <v>8000</v>
      </c>
      <c r="I26" s="13">
        <v>4600</v>
      </c>
      <c r="J26" s="13">
        <v>1300</v>
      </c>
      <c r="K26" s="13">
        <v>-3900</v>
      </c>
    </row>
    <row r="27" spans="3:11" x14ac:dyDescent="0.2">
      <c r="C27" s="11" t="s">
        <v>38</v>
      </c>
      <c r="D27" s="13">
        <v>-3300</v>
      </c>
      <c r="E27" s="13">
        <v>5500</v>
      </c>
      <c r="F27" s="13">
        <v>6500</v>
      </c>
      <c r="G27" s="13">
        <v>11200</v>
      </c>
      <c r="H27" s="13">
        <v>7600</v>
      </c>
      <c r="I27" s="13">
        <v>4800</v>
      </c>
      <c r="J27" s="13">
        <v>-2000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300</v>
      </c>
      <c r="G32" s="13">
        <v>200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5500</v>
      </c>
      <c r="F33" s="13">
        <v>6500</v>
      </c>
      <c r="G33" s="13">
        <v>11200</v>
      </c>
      <c r="H33" s="13">
        <v>7600</v>
      </c>
      <c r="I33" s="13">
        <v>4800</v>
      </c>
      <c r="J33" s="13">
        <v>-2000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5500</v>
      </c>
      <c r="F35" s="13">
        <v>6500</v>
      </c>
      <c r="G35" s="13">
        <v>11200</v>
      </c>
      <c r="H35" s="13">
        <v>7600</v>
      </c>
      <c r="I35" s="13">
        <v>4800</v>
      </c>
      <c r="J35" s="13">
        <v>-2000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89500</v>
      </c>
      <c r="F41" s="13">
        <v>66100</v>
      </c>
      <c r="G41" s="13">
        <v>41200</v>
      </c>
      <c r="H41" s="13">
        <v>59300</v>
      </c>
      <c r="I41" s="13">
        <v>52900</v>
      </c>
      <c r="J41" s="13">
        <v>109200</v>
      </c>
      <c r="K41" s="13">
        <v>120100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210900</v>
      </c>
      <c r="E43" s="13">
        <v>233700</v>
      </c>
      <c r="F43" s="13">
        <v>257500</v>
      </c>
      <c r="G43" s="13">
        <v>283100</v>
      </c>
      <c r="H43" s="13">
        <v>262100</v>
      </c>
      <c r="I43" s="13">
        <v>207300</v>
      </c>
      <c r="J43" s="13">
        <v>118500</v>
      </c>
      <c r="K43" s="13">
        <v>131600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304500</v>
      </c>
      <c r="E46" s="13">
        <v>328300</v>
      </c>
      <c r="F46" s="13">
        <v>328700</v>
      </c>
      <c r="G46" s="13">
        <v>335100</v>
      </c>
      <c r="H46" s="13">
        <v>338900</v>
      </c>
      <c r="I46" s="13">
        <v>267100</v>
      </c>
      <c r="J46" s="13">
        <v>234400</v>
      </c>
      <c r="K46" s="13">
        <v>258400</v>
      </c>
    </row>
    <row r="47" spans="2:11" x14ac:dyDescent="0.2">
      <c r="C47" s="11" t="s">
        <v>55</v>
      </c>
      <c r="D47" s="13">
        <v>5500</v>
      </c>
      <c r="E47" s="13">
        <v>600</v>
      </c>
      <c r="F47" s="13">
        <v>600</v>
      </c>
      <c r="G47" s="13">
        <v>500</v>
      </c>
      <c r="H47" s="13">
        <v>600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42200</v>
      </c>
      <c r="E48" s="13">
        <v>42400</v>
      </c>
      <c r="F48" s="13">
        <v>39400</v>
      </c>
      <c r="G48" s="13">
        <v>38800</v>
      </c>
      <c r="H48" s="13">
        <v>38400</v>
      </c>
      <c r="I48" s="13">
        <v>39800</v>
      </c>
      <c r="J48" s="13">
        <v>40200</v>
      </c>
      <c r="K48" s="13">
        <v>40300</v>
      </c>
    </row>
    <row r="49" spans="3:11" x14ac:dyDescent="0.2">
      <c r="C49" s="11" t="s">
        <v>57</v>
      </c>
      <c r="D49" s="13">
        <v>73200</v>
      </c>
      <c r="E49" s="13">
        <v>82900</v>
      </c>
      <c r="F49" s="13">
        <v>83500</v>
      </c>
      <c r="G49" s="13">
        <v>84300</v>
      </c>
      <c r="H49" s="13">
        <v>85200</v>
      </c>
      <c r="I49" s="13">
        <v>86200</v>
      </c>
      <c r="J49" s="13">
        <v>85900</v>
      </c>
      <c r="K49" s="13">
        <v>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22600</v>
      </c>
      <c r="F52" s="13">
        <v>22100</v>
      </c>
      <c r="G52" s="13">
        <v>20100</v>
      </c>
      <c r="H52" s="13">
        <v>15500</v>
      </c>
      <c r="I52" s="13">
        <v>17300</v>
      </c>
      <c r="J52" s="13">
        <v>18100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455600</v>
      </c>
      <c r="E54" s="13">
        <v>493900</v>
      </c>
      <c r="F54" s="13">
        <v>488200</v>
      </c>
      <c r="G54" s="13">
        <v>490700</v>
      </c>
      <c r="H54" s="13">
        <v>490500</v>
      </c>
      <c r="I54" s="13">
        <v>419800</v>
      </c>
      <c r="J54" s="13">
        <v>390300</v>
      </c>
      <c r="K54" s="13">
        <v>407500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35100</v>
      </c>
      <c r="F57" s="13">
        <v>30800</v>
      </c>
      <c r="G57" s="13">
        <v>25600</v>
      </c>
      <c r="H57" s="13">
        <v>19800</v>
      </c>
      <c r="I57" s="13">
        <v>9000</v>
      </c>
      <c r="J57" s="13">
        <v>6700</v>
      </c>
      <c r="K57" s="13">
        <v>19000</v>
      </c>
    </row>
    <row r="58" spans="3:11" x14ac:dyDescent="0.2">
      <c r="C58" s="11" t="s">
        <v>66</v>
      </c>
      <c r="D58" s="13">
        <v>38600</v>
      </c>
      <c r="E58" s="13">
        <v>38200</v>
      </c>
      <c r="F58" s="13">
        <v>37200</v>
      </c>
      <c r="G58" s="13">
        <v>36700</v>
      </c>
      <c r="H58" s="13">
        <v>31300</v>
      </c>
      <c r="I58" s="13">
        <v>6000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16800</v>
      </c>
      <c r="E59" s="13">
        <v>27000</v>
      </c>
      <c r="F59" s="13">
        <v>37100</v>
      </c>
      <c r="G59" s="13">
        <v>49100</v>
      </c>
      <c r="H59" s="13">
        <v>67800</v>
      </c>
      <c r="I59" s="13">
        <v>64200</v>
      </c>
      <c r="J59" s="13">
        <v>55900</v>
      </c>
      <c r="K59" s="13">
        <v>63600</v>
      </c>
    </row>
    <row r="60" spans="3:11" x14ac:dyDescent="0.2">
      <c r="C60" s="11" t="s">
        <v>68</v>
      </c>
      <c r="D60" s="13">
        <v>121800</v>
      </c>
      <c r="E60" s="13">
        <v>150200</v>
      </c>
      <c r="F60" s="13">
        <v>154100</v>
      </c>
      <c r="G60" s="13">
        <v>160100</v>
      </c>
      <c r="H60" s="13">
        <v>170100</v>
      </c>
      <c r="I60" s="13">
        <v>113100</v>
      </c>
      <c r="J60" s="13">
        <v>91800</v>
      </c>
      <c r="K60" s="13">
        <v>109000</v>
      </c>
    </row>
    <row r="61" spans="3:11" x14ac:dyDescent="0.2">
      <c r="C61" s="11" t="s">
        <v>69</v>
      </c>
      <c r="D61" s="13">
        <v>18600</v>
      </c>
      <c r="E61" s="13">
        <v>18700</v>
      </c>
      <c r="F61" s="13">
        <v>16100</v>
      </c>
      <c r="G61" s="13">
        <v>15500</v>
      </c>
      <c r="H61" s="13">
        <v>15200</v>
      </c>
      <c r="I61" s="13">
        <v>15200</v>
      </c>
      <c r="J61" s="13">
        <v>14700</v>
      </c>
      <c r="K61" s="13">
        <v>14600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</v>
      </c>
      <c r="E66" s="13">
        <v>169000</v>
      </c>
      <c r="F66" s="13">
        <v>170200</v>
      </c>
      <c r="G66" s="13">
        <v>175600</v>
      </c>
      <c r="H66" s="13">
        <v>185300</v>
      </c>
      <c r="I66" s="13">
        <v>128200</v>
      </c>
      <c r="J66" s="13">
        <v>106400</v>
      </c>
      <c r="K66" s="13">
        <v>123600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1900</v>
      </c>
      <c r="F72" s="13">
        <v>-3600</v>
      </c>
      <c r="G72" s="13">
        <v>-10200</v>
      </c>
      <c r="H72" s="13">
        <v>-21400</v>
      </c>
      <c r="I72" s="13">
        <v>-29000</v>
      </c>
      <c r="J72" s="13">
        <v>-33700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320900</v>
      </c>
      <c r="E76" s="13">
        <v>325200</v>
      </c>
      <c r="F76" s="13">
        <v>315200</v>
      </c>
      <c r="G76" s="13">
        <v>311300</v>
      </c>
      <c r="H76" s="13">
        <v>300800</v>
      </c>
      <c r="I76" s="13">
        <v>287600</v>
      </c>
      <c r="J76" s="13">
        <v>279800</v>
      </c>
      <c r="K76" s="13">
        <v>278700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-3300</v>
      </c>
      <c r="E81" s="13">
        <v>5500</v>
      </c>
      <c r="F81" s="13">
        <v>6500</v>
      </c>
      <c r="G81" s="13">
        <v>11200</v>
      </c>
      <c r="H81" s="13">
        <v>7600</v>
      </c>
      <c r="I81" s="13">
        <v>4800</v>
      </c>
      <c r="J81" s="13">
        <v>-2000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2400</v>
      </c>
      <c r="G83" s="13">
        <v>2300</v>
      </c>
      <c r="H83" s="13">
        <v>2400</v>
      </c>
      <c r="I83" s="13">
        <v>2000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31000</v>
      </c>
      <c r="F89" s="13">
        <v>37100</v>
      </c>
      <c r="G89" s="13">
        <v>-10600</v>
      </c>
      <c r="H89" s="13">
        <v>-5900</v>
      </c>
      <c r="I89" s="13">
        <v>-45900</v>
      </c>
      <c r="J89" s="13">
        <v>10700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-1200</v>
      </c>
      <c r="G91" s="13">
        <v>-1000</v>
      </c>
      <c r="H91" s="13">
        <v>-3200</v>
      </c>
      <c r="I91" s="13">
        <v>-800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-1500</v>
      </c>
      <c r="F94" s="13">
        <v>-2100</v>
      </c>
      <c r="G94" s="13">
        <v>-1700</v>
      </c>
      <c r="H94" s="13">
        <v>-3000</v>
      </c>
      <c r="I94" s="13">
        <v>-1500</v>
      </c>
      <c r="J94" s="13">
        <v>-23700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-7400</v>
      </c>
      <c r="F100" s="13">
        <v>-8100</v>
      </c>
      <c r="G100" s="13">
        <v>-900</v>
      </c>
      <c r="H100" s="13">
        <v>13000</v>
      </c>
      <c r="I100" s="13">
        <v>-8700</v>
      </c>
      <c r="J100" s="13">
        <v>8800</v>
      </c>
      <c r="K100" s="13">
        <v>-12000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500</v>
      </c>
      <c r="G101" s="13">
        <v>200</v>
      </c>
      <c r="H101" s="13">
        <v>1000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22800</v>
      </c>
      <c r="F102" s="13">
        <v>26900</v>
      </c>
      <c r="G102" s="13">
        <v>-13300</v>
      </c>
      <c r="H102" s="13">
        <v>5000</v>
      </c>
      <c r="I102" s="13">
        <v>-56500</v>
      </c>
      <c r="J102" s="13">
        <v>-3800</v>
      </c>
      <c r="K102" s="13">
        <v>-36600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870000</v>
      </c>
      <c r="E8" s="13">
        <v>900100</v>
      </c>
      <c r="F8" s="13">
        <v>935400</v>
      </c>
      <c r="G8" s="13">
        <v>927900</v>
      </c>
      <c r="H8" s="13">
        <v>876700</v>
      </c>
      <c r="I8" s="13">
        <v>846300</v>
      </c>
      <c r="J8" s="13">
        <v>879500</v>
      </c>
      <c r="K8" s="13">
        <v>875700</v>
      </c>
    </row>
    <row r="9" spans="1:11" x14ac:dyDescent="0.2">
      <c r="C9" s="11" t="s">
        <v>22</v>
      </c>
      <c r="D9" s="13">
        <v>563500</v>
      </c>
      <c r="E9" s="13">
        <v>579400</v>
      </c>
      <c r="F9" s="13">
        <v>596800</v>
      </c>
      <c r="G9" s="13">
        <v>597800</v>
      </c>
      <c r="H9" s="13">
        <v>568100</v>
      </c>
      <c r="I9" s="13">
        <v>545400</v>
      </c>
      <c r="J9" s="13">
        <v>576500</v>
      </c>
      <c r="K9" s="13">
        <v>586900</v>
      </c>
    </row>
    <row r="10" spans="1:11" x14ac:dyDescent="0.2">
      <c r="C10" s="11" t="s">
        <v>23</v>
      </c>
      <c r="D10" s="13">
        <v>306500</v>
      </c>
      <c r="E10" s="13">
        <v>320700</v>
      </c>
      <c r="F10" s="13">
        <v>338600</v>
      </c>
      <c r="G10" s="13">
        <v>330100</v>
      </c>
      <c r="H10" s="13">
        <v>308600</v>
      </c>
      <c r="I10" s="13">
        <v>300900</v>
      </c>
      <c r="J10" s="13">
        <v>303000</v>
      </c>
      <c r="K10" s="13">
        <v>288800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22700</v>
      </c>
      <c r="F12" s="13">
        <v>25400</v>
      </c>
      <c r="G12" s="13">
        <v>24800</v>
      </c>
      <c r="H12" s="13">
        <v>22100</v>
      </c>
      <c r="I12" s="13">
        <v>21300</v>
      </c>
      <c r="J12" s="13">
        <v>21900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3300</v>
      </c>
      <c r="F14" s="13">
        <v>6400</v>
      </c>
      <c r="G14" s="13" t="s">
        <v>92</v>
      </c>
      <c r="H14" s="13" t="s">
        <v>92</v>
      </c>
      <c r="I14" s="13" t="s">
        <v>92</v>
      </c>
      <c r="J14" s="13">
        <v>21800</v>
      </c>
      <c r="K14" s="13" t="s">
        <v>92</v>
      </c>
    </row>
    <row r="15" spans="1:11" x14ac:dyDescent="0.2">
      <c r="C15" s="11" t="s">
        <v>28</v>
      </c>
      <c r="D15" s="13">
        <v>25000</v>
      </c>
      <c r="E15" s="13">
        <v>25500</v>
      </c>
      <c r="F15" s="13">
        <v>24900</v>
      </c>
      <c r="G15" s="13">
        <v>24600</v>
      </c>
      <c r="H15" s="13">
        <v>24600</v>
      </c>
      <c r="I15" s="13">
        <v>24300</v>
      </c>
      <c r="J15" s="13">
        <v>25000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741300</v>
      </c>
      <c r="E17" s="13">
        <v>765100</v>
      </c>
      <c r="F17" s="13">
        <v>783900</v>
      </c>
      <c r="G17" s="13">
        <v>786500</v>
      </c>
      <c r="H17" s="13">
        <v>746100</v>
      </c>
      <c r="I17" s="13">
        <v>720700</v>
      </c>
      <c r="J17" s="13">
        <v>738000</v>
      </c>
      <c r="K17" s="13">
        <v>753400</v>
      </c>
    </row>
    <row r="18" spans="3:11" x14ac:dyDescent="0.2">
      <c r="C18" s="11" t="s">
        <v>30</v>
      </c>
      <c r="D18" s="13">
        <v>128700</v>
      </c>
      <c r="E18" s="13">
        <v>135000</v>
      </c>
      <c r="F18" s="13">
        <v>151500</v>
      </c>
      <c r="G18" s="13">
        <v>141400</v>
      </c>
      <c r="H18" s="13">
        <v>130600</v>
      </c>
      <c r="I18" s="13">
        <v>125600</v>
      </c>
      <c r="J18" s="13">
        <v>141500</v>
      </c>
      <c r="K18" s="13">
        <v>122300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-4300</v>
      </c>
      <c r="F20" s="13">
        <v>400</v>
      </c>
      <c r="G20" s="13">
        <v>-7600</v>
      </c>
      <c r="H20" s="13">
        <v>-4000</v>
      </c>
      <c r="I20" s="13">
        <v>-2800</v>
      </c>
      <c r="J20" s="13">
        <v>-2500</v>
      </c>
      <c r="K20" s="13">
        <v>-4300</v>
      </c>
    </row>
    <row r="21" spans="3:11" x14ac:dyDescent="0.2">
      <c r="C21" s="11" t="s">
        <v>33</v>
      </c>
      <c r="D21" s="13">
        <v>158100</v>
      </c>
      <c r="E21" s="13">
        <v>164800</v>
      </c>
      <c r="F21" s="13">
        <v>176000</v>
      </c>
      <c r="G21" s="13">
        <v>173600</v>
      </c>
      <c r="H21" s="13">
        <v>159200</v>
      </c>
      <c r="I21" s="13">
        <v>152700</v>
      </c>
      <c r="J21" s="13">
        <v>169000</v>
      </c>
      <c r="K21" s="13">
        <v>149100</v>
      </c>
    </row>
    <row r="22" spans="3:11" x14ac:dyDescent="0.2">
      <c r="C22" s="11" t="s">
        <v>34</v>
      </c>
      <c r="D22" s="13">
        <v>5900</v>
      </c>
      <c r="E22" s="13">
        <v>5500</v>
      </c>
      <c r="F22" s="13">
        <v>5300</v>
      </c>
      <c r="G22" s="13">
        <v>5000</v>
      </c>
      <c r="H22" s="13">
        <v>5600</v>
      </c>
      <c r="I22" s="13">
        <v>5500</v>
      </c>
      <c r="J22" s="13">
        <v>4900</v>
      </c>
      <c r="K22" s="13">
        <v>5100</v>
      </c>
    </row>
    <row r="23" spans="3:11" x14ac:dyDescent="0.2">
      <c r="C23" s="11" t="s">
        <v>35</v>
      </c>
      <c r="D23" s="13">
        <v>125000</v>
      </c>
      <c r="E23" s="13">
        <v>130500</v>
      </c>
      <c r="F23" s="13">
        <v>139400</v>
      </c>
      <c r="G23" s="13">
        <v>144000</v>
      </c>
      <c r="H23" s="13">
        <v>129000</v>
      </c>
      <c r="I23" s="13">
        <v>122900</v>
      </c>
      <c r="J23" s="13">
        <v>117300</v>
      </c>
      <c r="K23" s="13">
        <v>121500</v>
      </c>
    </row>
    <row r="24" spans="3:11" x14ac:dyDescent="0.2">
      <c r="C24" s="11" t="s">
        <v>36</v>
      </c>
      <c r="D24" s="13">
        <v>29100</v>
      </c>
      <c r="E24" s="13">
        <v>31500</v>
      </c>
      <c r="F24" s="13">
        <v>29700</v>
      </c>
      <c r="G24" s="13">
        <v>30500</v>
      </c>
      <c r="H24" s="13">
        <v>30300</v>
      </c>
      <c r="I24" s="13">
        <v>30800</v>
      </c>
      <c r="J24" s="13">
        <v>25400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99000</v>
      </c>
      <c r="F26" s="13">
        <v>109700</v>
      </c>
      <c r="G26" s="13">
        <v>113500</v>
      </c>
      <c r="H26" s="13">
        <v>98700</v>
      </c>
      <c r="I26" s="13">
        <v>92100</v>
      </c>
      <c r="J26" s="13">
        <v>91900</v>
      </c>
      <c r="K26" s="13">
        <v>93700</v>
      </c>
    </row>
    <row r="27" spans="3:11" x14ac:dyDescent="0.2">
      <c r="C27" s="11" t="s">
        <v>38</v>
      </c>
      <c r="D27" s="13">
        <v>95900</v>
      </c>
      <c r="E27" s="13">
        <v>99000</v>
      </c>
      <c r="F27" s="13">
        <v>109700</v>
      </c>
      <c r="G27" s="13">
        <v>113500</v>
      </c>
      <c r="H27" s="13">
        <v>98700</v>
      </c>
      <c r="I27" s="13">
        <v>92100</v>
      </c>
      <c r="J27" s="13">
        <v>91900</v>
      </c>
      <c r="K27" s="13">
        <v>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4300</v>
      </c>
      <c r="F32" s="13">
        <v>-400</v>
      </c>
      <c r="G32" s="13">
        <v>7600</v>
      </c>
      <c r="H32" s="13">
        <v>4000</v>
      </c>
      <c r="I32" s="13">
        <v>2800</v>
      </c>
      <c r="J32" s="13">
        <v>2500</v>
      </c>
      <c r="K32" s="13">
        <v>4300</v>
      </c>
    </row>
    <row r="33" spans="2:11" x14ac:dyDescent="0.2">
      <c r="C33" s="11" t="s">
        <v>44</v>
      </c>
      <c r="D33" s="13">
        <v>95900</v>
      </c>
      <c r="E33" s="13">
        <v>99000</v>
      </c>
      <c r="F33" s="13">
        <v>109700</v>
      </c>
      <c r="G33" s="13">
        <v>113500</v>
      </c>
      <c r="H33" s="13">
        <v>98700</v>
      </c>
      <c r="I33" s="13">
        <v>92100</v>
      </c>
      <c r="J33" s="13">
        <v>91900</v>
      </c>
      <c r="K33" s="13">
        <v>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</v>
      </c>
      <c r="E35" s="13">
        <v>99000</v>
      </c>
      <c r="F35" s="13">
        <v>109700</v>
      </c>
      <c r="G35" s="13">
        <v>113500</v>
      </c>
      <c r="H35" s="13">
        <v>98700</v>
      </c>
      <c r="I35" s="13">
        <v>92100</v>
      </c>
      <c r="J35" s="13">
        <v>91900</v>
      </c>
      <c r="K35" s="13">
        <v>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221200</v>
      </c>
      <c r="F41" s="13">
        <v>232700</v>
      </c>
      <c r="G41" s="13">
        <v>223700</v>
      </c>
      <c r="H41" s="13">
        <v>193800</v>
      </c>
      <c r="I41" s="13">
        <v>217800</v>
      </c>
      <c r="J41" s="13">
        <v>187100</v>
      </c>
      <c r="K41" s="13">
        <v>186000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614200</v>
      </c>
      <c r="E43" s="13">
        <v>650100</v>
      </c>
      <c r="F43" s="13">
        <v>645600</v>
      </c>
      <c r="G43" s="13">
        <v>653200</v>
      </c>
      <c r="H43" s="13">
        <v>610500</v>
      </c>
      <c r="I43" s="13">
        <v>594400</v>
      </c>
      <c r="J43" s="13">
        <v>613000</v>
      </c>
      <c r="K43" s="13">
        <v>641700</v>
      </c>
    </row>
    <row r="44" spans="2:11" x14ac:dyDescent="0.2">
      <c r="C44" s="11" t="s">
        <v>52</v>
      </c>
      <c r="D44" s="13">
        <v>540800</v>
      </c>
      <c r="E44" s="13">
        <v>520000</v>
      </c>
      <c r="F44" s="13">
        <v>476700</v>
      </c>
      <c r="G44" s="13">
        <v>444700</v>
      </c>
      <c r="H44" s="13">
        <v>433400</v>
      </c>
      <c r="I44" s="13">
        <v>429600</v>
      </c>
      <c r="J44" s="13">
        <v>418100</v>
      </c>
      <c r="K44" s="13">
        <v>449700</v>
      </c>
    </row>
    <row r="45" spans="2:11" x14ac:dyDescent="0.2">
      <c r="C45" s="11" t="s">
        <v>53</v>
      </c>
      <c r="D45" s="13">
        <v>4100</v>
      </c>
      <c r="E45" s="13">
        <v>2800</v>
      </c>
      <c r="F45" s="13" t="s">
        <v>92</v>
      </c>
      <c r="G45" s="13">
        <v>1100</v>
      </c>
      <c r="H45" s="13">
        <v>1200</v>
      </c>
      <c r="I45" s="13">
        <v>2300</v>
      </c>
      <c r="J45" s="13" t="s">
        <v>92</v>
      </c>
      <c r="K45" s="13">
        <v>1800</v>
      </c>
    </row>
    <row r="46" spans="2:11" x14ac:dyDescent="0.2">
      <c r="C46" s="11" t="s">
        <v>54</v>
      </c>
      <c r="D46" s="13">
        <v>1422500</v>
      </c>
      <c r="E46" s="13">
        <v>1479400</v>
      </c>
      <c r="F46" s="13">
        <v>1438100</v>
      </c>
      <c r="G46" s="13">
        <v>1400700</v>
      </c>
      <c r="H46" s="13">
        <v>1317200</v>
      </c>
      <c r="I46" s="13">
        <v>1313100</v>
      </c>
      <c r="J46" s="13">
        <v>1286000</v>
      </c>
      <c r="K46" s="13">
        <v>1352600</v>
      </c>
    </row>
    <row r="47" spans="2:11" x14ac:dyDescent="0.2">
      <c r="C47" s="11" t="s">
        <v>55</v>
      </c>
      <c r="D47" s="13">
        <v>97700</v>
      </c>
      <c r="E47" s="13">
        <v>102700</v>
      </c>
      <c r="F47" s="13">
        <v>26900</v>
      </c>
      <c r="G47" s="13">
        <v>25900</v>
      </c>
      <c r="H47" s="13">
        <v>24300</v>
      </c>
      <c r="I47" s="13">
        <v>23500</v>
      </c>
      <c r="J47" s="13">
        <v>24400</v>
      </c>
      <c r="K47" s="13">
        <v>24300</v>
      </c>
    </row>
    <row r="48" spans="2:11" x14ac:dyDescent="0.2">
      <c r="C48" s="11" t="s">
        <v>56</v>
      </c>
      <c r="D48" s="13">
        <v>637800</v>
      </c>
      <c r="E48" s="13">
        <v>647400</v>
      </c>
      <c r="F48" s="13">
        <v>705200</v>
      </c>
      <c r="G48" s="13">
        <v>642800</v>
      </c>
      <c r="H48" s="13">
        <v>647000</v>
      </c>
      <c r="I48" s="13">
        <v>642300</v>
      </c>
      <c r="J48" s="13">
        <v>712300</v>
      </c>
      <c r="K48" s="13">
        <v>640900</v>
      </c>
    </row>
    <row r="49" spans="3:11" x14ac:dyDescent="0.2">
      <c r="C49" s="11" t="s">
        <v>57</v>
      </c>
      <c r="D49" s="13">
        <v>630100</v>
      </c>
      <c r="E49" s="13">
        <v>648200</v>
      </c>
      <c r="F49" s="13">
        <v>650300</v>
      </c>
      <c r="G49" s="13">
        <v>649900</v>
      </c>
      <c r="H49" s="13">
        <v>655300</v>
      </c>
      <c r="I49" s="13">
        <v>651000</v>
      </c>
      <c r="J49" s="13">
        <v>669200</v>
      </c>
      <c r="K49" s="13">
        <v>519100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173200</v>
      </c>
      <c r="E52" s="13">
        <v>165900</v>
      </c>
      <c r="F52" s="13">
        <v>93800</v>
      </c>
      <c r="G52" s="13">
        <v>146800</v>
      </c>
      <c r="H52" s="13">
        <v>139700</v>
      </c>
      <c r="I52" s="13">
        <v>138700</v>
      </c>
      <c r="J52" s="13">
        <v>78600</v>
      </c>
      <c r="K52" s="13">
        <v>138600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2961300</v>
      </c>
      <c r="E54" s="13">
        <v>3043600</v>
      </c>
      <c r="F54" s="13">
        <v>2914300</v>
      </c>
      <c r="G54" s="13">
        <v>2866100</v>
      </c>
      <c r="H54" s="13">
        <v>2783500</v>
      </c>
      <c r="I54" s="13">
        <v>2768600</v>
      </c>
      <c r="J54" s="13">
        <v>2770500</v>
      </c>
      <c r="K54" s="13">
        <v>2675500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373500</v>
      </c>
      <c r="F57" s="13">
        <v>379400</v>
      </c>
      <c r="G57" s="13">
        <v>370000</v>
      </c>
      <c r="H57" s="13">
        <v>325800</v>
      </c>
      <c r="I57" s="13">
        <v>324900</v>
      </c>
      <c r="J57" s="13">
        <v>304900</v>
      </c>
      <c r="K57" s="13">
        <v>311100</v>
      </c>
    </row>
    <row r="58" spans="3:11" x14ac:dyDescent="0.2">
      <c r="C58" s="11" t="s">
        <v>66</v>
      </c>
      <c r="D58" s="13">
        <v>62700</v>
      </c>
      <c r="E58" s="13">
        <v>103200</v>
      </c>
      <c r="F58" s="13">
        <v>73500</v>
      </c>
      <c r="G58" s="13">
        <v>74400</v>
      </c>
      <c r="H58" s="13">
        <v>262100</v>
      </c>
      <c r="I58" s="13">
        <v>284800</v>
      </c>
      <c r="J58" s="13">
        <v>176900</v>
      </c>
      <c r="K58" s="13">
        <v>151600</v>
      </c>
    </row>
    <row r="59" spans="3:11" x14ac:dyDescent="0.2">
      <c r="C59" s="11" t="s">
        <v>67</v>
      </c>
      <c r="D59" s="13">
        <v>215600</v>
      </c>
      <c r="E59" s="13">
        <v>188600</v>
      </c>
      <c r="F59" s="13">
        <v>187200</v>
      </c>
      <c r="G59" s="13">
        <v>167600</v>
      </c>
      <c r="H59" s="13">
        <v>195300</v>
      </c>
      <c r="I59" s="13">
        <v>162700</v>
      </c>
      <c r="J59" s="13">
        <v>153500</v>
      </c>
      <c r="K59" s="13">
        <v>143500</v>
      </c>
    </row>
    <row r="60" spans="3:11" x14ac:dyDescent="0.2">
      <c r="C60" s="11" t="s">
        <v>68</v>
      </c>
      <c r="D60" s="13">
        <v>765800</v>
      </c>
      <c r="E60" s="13">
        <v>800600</v>
      </c>
      <c r="F60" s="13">
        <v>782500</v>
      </c>
      <c r="G60" s="13">
        <v>735200</v>
      </c>
      <c r="H60" s="13">
        <v>893500</v>
      </c>
      <c r="I60" s="13">
        <v>882600</v>
      </c>
      <c r="J60" s="13">
        <v>756400</v>
      </c>
      <c r="K60" s="13">
        <v>712000</v>
      </c>
    </row>
    <row r="61" spans="3:11" x14ac:dyDescent="0.2">
      <c r="C61" s="11" t="s">
        <v>69</v>
      </c>
      <c r="D61" s="13">
        <v>514700</v>
      </c>
      <c r="E61" s="13">
        <v>538600</v>
      </c>
      <c r="F61" s="13">
        <v>524700</v>
      </c>
      <c r="G61" s="13">
        <v>481800</v>
      </c>
      <c r="H61" s="13">
        <v>352000</v>
      </c>
      <c r="I61" s="13">
        <v>366600</v>
      </c>
      <c r="J61" s="13">
        <v>539000</v>
      </c>
      <c r="K61" s="13">
        <v>470500</v>
      </c>
    </row>
    <row r="62" spans="3:11" x14ac:dyDescent="0.2">
      <c r="C62" s="11" t="s">
        <v>70</v>
      </c>
      <c r="D62" s="13">
        <v>123100</v>
      </c>
      <c r="E62" s="13">
        <v>146100</v>
      </c>
      <c r="F62" s="13">
        <v>77200</v>
      </c>
      <c r="G62" s="13">
        <v>147600</v>
      </c>
      <c r="H62" s="13">
        <v>140300</v>
      </c>
      <c r="I62" s="13">
        <v>155900</v>
      </c>
      <c r="J62" s="13">
        <v>104000</v>
      </c>
      <c r="K62" s="13">
        <v>161600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1416900</v>
      </c>
      <c r="E66" s="13">
        <v>1500600</v>
      </c>
      <c r="F66" s="13">
        <v>1425200</v>
      </c>
      <c r="G66" s="13">
        <v>1382100</v>
      </c>
      <c r="H66" s="13">
        <v>1407700</v>
      </c>
      <c r="I66" s="13">
        <v>1432500</v>
      </c>
      <c r="J66" s="13">
        <v>1449800</v>
      </c>
      <c r="K66" s="13">
        <v>1376800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2507800</v>
      </c>
      <c r="E72" s="13">
        <v>2476400</v>
      </c>
      <c r="F72" s="13">
        <v>2377500</v>
      </c>
      <c r="G72" s="13">
        <v>2332500</v>
      </c>
      <c r="H72" s="13">
        <v>2219000</v>
      </c>
      <c r="I72" s="13">
        <v>2180200</v>
      </c>
      <c r="J72" s="13">
        <v>2087800</v>
      </c>
      <c r="K72" s="13">
        <v>2056500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1544400</v>
      </c>
      <c r="E76" s="13">
        <v>1543000</v>
      </c>
      <c r="F76" s="13">
        <v>1489100</v>
      </c>
      <c r="G76" s="13">
        <v>1484000</v>
      </c>
      <c r="H76" s="13">
        <v>1375800</v>
      </c>
      <c r="I76" s="13">
        <v>1336100</v>
      </c>
      <c r="J76" s="13">
        <v>1320700</v>
      </c>
      <c r="K76" s="13">
        <v>1298700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95900</v>
      </c>
      <c r="E81" s="13">
        <v>99000</v>
      </c>
      <c r="F81" s="13">
        <v>109700</v>
      </c>
      <c r="G81" s="13">
        <v>113500</v>
      </c>
      <c r="H81" s="13">
        <v>98700</v>
      </c>
      <c r="I81" s="13">
        <v>92100</v>
      </c>
      <c r="J81" s="13">
        <v>91900</v>
      </c>
      <c r="K81" s="13">
        <v>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20300</v>
      </c>
      <c r="F83" s="13">
        <v>21600</v>
      </c>
      <c r="G83" s="13">
        <v>19600</v>
      </c>
      <c r="H83" s="13">
        <v>19800</v>
      </c>
      <c r="I83" s="13">
        <v>19900</v>
      </c>
      <c r="J83" s="13">
        <v>20500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72900</v>
      </c>
      <c r="F89" s="13">
        <v>126000</v>
      </c>
      <c r="G89" s="13">
        <v>141500</v>
      </c>
      <c r="H89" s="13">
        <v>87000</v>
      </c>
      <c r="I89" s="13">
        <v>138000</v>
      </c>
      <c r="J89" s="13">
        <v>190800</v>
      </c>
      <c r="K89" s="13">
        <v>133200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-25000</v>
      </c>
      <c r="F91" s="13">
        <v>-19800</v>
      </c>
      <c r="G91" s="13">
        <v>-21300</v>
      </c>
      <c r="H91" s="13">
        <v>-21300</v>
      </c>
      <c r="I91" s="13">
        <v>-23200</v>
      </c>
      <c r="J91" s="13">
        <v>-25700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-96000</v>
      </c>
      <c r="F94" s="13">
        <v>-19100</v>
      </c>
      <c r="G94" s="13">
        <v>-23300</v>
      </c>
      <c r="H94" s="13">
        <v>-21300</v>
      </c>
      <c r="I94" s="13">
        <v>-23200</v>
      </c>
      <c r="J94" s="13">
        <v>-172200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</v>
      </c>
      <c r="E96" s="13">
        <v>32400</v>
      </c>
      <c r="F96" s="13">
        <v>32500</v>
      </c>
      <c r="G96" s="13">
        <v>30000</v>
      </c>
      <c r="H96" s="13">
        <v>30100</v>
      </c>
      <c r="I96" s="13">
        <v>30200</v>
      </c>
      <c r="J96" s="13">
        <v>30300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9800</v>
      </c>
      <c r="F100" s="13">
        <v>-98400</v>
      </c>
      <c r="G100" s="13">
        <v>-85800</v>
      </c>
      <c r="H100" s="13">
        <v>-92800</v>
      </c>
      <c r="I100" s="13">
        <v>-78900</v>
      </c>
      <c r="J100" s="13">
        <v>-18100</v>
      </c>
      <c r="K100" s="13">
        <v>-27300</v>
      </c>
    </row>
    <row r="101" spans="3:11" x14ac:dyDescent="0.2">
      <c r="C101" s="11" t="s">
        <v>19</v>
      </c>
      <c r="D101" s="13">
        <v>3100</v>
      </c>
      <c r="E101" s="13">
        <v>-5200</v>
      </c>
      <c r="F101" s="13">
        <v>600</v>
      </c>
      <c r="G101" s="13">
        <v>-1800</v>
      </c>
      <c r="H101" s="13">
        <v>9600</v>
      </c>
      <c r="I101" s="13">
        <v>-9600</v>
      </c>
      <c r="J101" s="13">
        <v>-4700</v>
      </c>
      <c r="K101" s="13">
        <v>-5400</v>
      </c>
    </row>
    <row r="102" spans="3:11" x14ac:dyDescent="0.2">
      <c r="C102" s="11" t="s">
        <v>20</v>
      </c>
      <c r="D102" s="13">
        <v>-32100</v>
      </c>
      <c r="E102" s="13">
        <v>-11500</v>
      </c>
      <c r="F102" s="13">
        <v>9000</v>
      </c>
      <c r="G102" s="13">
        <v>29900</v>
      </c>
      <c r="H102" s="13">
        <v>-24000</v>
      </c>
      <c r="I102" s="13">
        <v>30700</v>
      </c>
      <c r="J102" s="13">
        <v>1100</v>
      </c>
      <c r="K102" s="13">
        <v>6600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197300</v>
      </c>
      <c r="E8" s="13">
        <v>201400</v>
      </c>
      <c r="F8" s="13">
        <v>197000</v>
      </c>
      <c r="G8" s="13">
        <v>190800</v>
      </c>
      <c r="H8" s="13">
        <v>192200</v>
      </c>
      <c r="I8" s="13">
        <v>196300</v>
      </c>
      <c r="J8" s="13">
        <v>187300</v>
      </c>
      <c r="K8" s="13">
        <v>181200</v>
      </c>
    </row>
    <row r="9" spans="1:11" x14ac:dyDescent="0.2">
      <c r="C9" s="11" t="s">
        <v>22</v>
      </c>
      <c r="D9" s="13">
        <v>150500</v>
      </c>
      <c r="E9" s="13">
        <v>148700</v>
      </c>
      <c r="F9" s="13">
        <v>144900</v>
      </c>
      <c r="G9" s="13">
        <v>143900</v>
      </c>
      <c r="H9" s="13">
        <v>150400</v>
      </c>
      <c r="I9" s="13">
        <v>151500</v>
      </c>
      <c r="J9" s="13">
        <v>147200</v>
      </c>
      <c r="K9" s="13">
        <v>144400</v>
      </c>
    </row>
    <row r="10" spans="1:11" x14ac:dyDescent="0.2">
      <c r="C10" s="11" t="s">
        <v>23</v>
      </c>
      <c r="D10" s="13">
        <v>46800</v>
      </c>
      <c r="E10" s="13">
        <v>52700</v>
      </c>
      <c r="F10" s="13">
        <v>52100</v>
      </c>
      <c r="G10" s="13">
        <v>46900</v>
      </c>
      <c r="H10" s="13">
        <v>41800</v>
      </c>
      <c r="I10" s="13">
        <v>44800</v>
      </c>
      <c r="J10" s="13">
        <v>40100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3500</v>
      </c>
      <c r="G14" s="13">
        <v>1400</v>
      </c>
      <c r="H14" s="13">
        <v>5800</v>
      </c>
      <c r="I14" s="13">
        <v>4000</v>
      </c>
      <c r="J14" s="13">
        <v>1500</v>
      </c>
      <c r="K14" s="13">
        <v>1100</v>
      </c>
    </row>
    <row r="15" spans="1:11" x14ac:dyDescent="0.2">
      <c r="C15" s="11" t="s">
        <v>28</v>
      </c>
      <c r="D15" s="13">
        <v>8300</v>
      </c>
      <c r="E15" s="13">
        <v>8500</v>
      </c>
      <c r="F15" s="13">
        <v>8200</v>
      </c>
      <c r="G15" s="13">
        <v>8400</v>
      </c>
      <c r="H15" s="13">
        <v>8200</v>
      </c>
      <c r="I15" s="13">
        <v>8500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183200</v>
      </c>
      <c r="F17" s="13">
        <v>179600</v>
      </c>
      <c r="G17" s="13">
        <v>176900</v>
      </c>
      <c r="H17" s="13">
        <v>181400</v>
      </c>
      <c r="I17" s="13">
        <v>183600</v>
      </c>
      <c r="J17" s="13">
        <v>177000</v>
      </c>
      <c r="K17" s="13">
        <v>169800</v>
      </c>
    </row>
    <row r="18" spans="3:11" x14ac:dyDescent="0.2">
      <c r="C18" s="11" t="s">
        <v>30</v>
      </c>
      <c r="D18" s="13">
        <v>13400</v>
      </c>
      <c r="E18" s="13">
        <v>18200</v>
      </c>
      <c r="F18" s="13">
        <v>17400</v>
      </c>
      <c r="G18" s="13">
        <v>14000</v>
      </c>
      <c r="H18" s="13">
        <v>10800</v>
      </c>
      <c r="I18" s="13">
        <v>12600</v>
      </c>
      <c r="J18" s="13">
        <v>10300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-4200</v>
      </c>
      <c r="I20" s="13" t="s">
        <v>92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21700</v>
      </c>
      <c r="E21" s="13">
        <v>26800</v>
      </c>
      <c r="F21" s="13">
        <v>25700</v>
      </c>
      <c r="G21" s="13">
        <v>22300</v>
      </c>
      <c r="H21" s="13">
        <v>23200</v>
      </c>
      <c r="I21" s="13">
        <v>21100</v>
      </c>
      <c r="J21" s="13">
        <v>18500</v>
      </c>
      <c r="K21" s="13">
        <v>19300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4000</v>
      </c>
      <c r="G22" s="13">
        <v>3900</v>
      </c>
      <c r="H22" s="13">
        <v>5400</v>
      </c>
      <c r="I22" s="13">
        <v>5400</v>
      </c>
      <c r="J22" s="13">
        <v>5700</v>
      </c>
      <c r="K22" s="13">
        <v>4200</v>
      </c>
    </row>
    <row r="23" spans="3:11" x14ac:dyDescent="0.2">
      <c r="C23" s="11" t="s">
        <v>35</v>
      </c>
      <c r="D23" s="13">
        <v>6800</v>
      </c>
      <c r="E23" s="13">
        <v>11400</v>
      </c>
      <c r="F23" s="13">
        <v>9900</v>
      </c>
      <c r="G23" s="13">
        <v>8700</v>
      </c>
      <c r="H23" s="13">
        <v>3800</v>
      </c>
      <c r="I23" s="13">
        <v>3200</v>
      </c>
      <c r="J23" s="13">
        <v>3300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2200</v>
      </c>
      <c r="G24" s="13">
        <v>1900</v>
      </c>
      <c r="H24" s="13">
        <v>-1300</v>
      </c>
      <c r="I24" s="13">
        <v>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10100</v>
      </c>
      <c r="F26" s="13">
        <v>7700</v>
      </c>
      <c r="G26" s="13">
        <v>6800</v>
      </c>
      <c r="H26" s="13">
        <v>5100</v>
      </c>
      <c r="I26" s="13">
        <v>3200</v>
      </c>
      <c r="J26" s="13">
        <v>2400</v>
      </c>
      <c r="K26" s="13">
        <v>5200</v>
      </c>
    </row>
    <row r="27" spans="3:11" x14ac:dyDescent="0.2">
      <c r="C27" s="11" t="s">
        <v>38</v>
      </c>
      <c r="D27" s="13">
        <v>6800</v>
      </c>
      <c r="E27" s="13">
        <v>10100</v>
      </c>
      <c r="F27" s="13">
        <v>7700</v>
      </c>
      <c r="G27" s="13">
        <v>6800</v>
      </c>
      <c r="H27" s="13">
        <v>5100</v>
      </c>
      <c r="I27" s="13">
        <v>3200</v>
      </c>
      <c r="J27" s="13">
        <v>2400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4200</v>
      </c>
      <c r="I32" s="13" t="s">
        <v>92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6800</v>
      </c>
      <c r="E33" s="13">
        <v>10100</v>
      </c>
      <c r="F33" s="13">
        <v>7700</v>
      </c>
      <c r="G33" s="13">
        <v>6800</v>
      </c>
      <c r="H33" s="13">
        <v>5100</v>
      </c>
      <c r="I33" s="13">
        <v>3200</v>
      </c>
      <c r="J33" s="13">
        <v>2400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10100</v>
      </c>
      <c r="F35" s="13">
        <v>7700</v>
      </c>
      <c r="G35" s="13">
        <v>6800</v>
      </c>
      <c r="H35" s="13">
        <v>5100</v>
      </c>
      <c r="I35" s="13">
        <v>3200</v>
      </c>
      <c r="J35" s="13">
        <v>2400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37300</v>
      </c>
      <c r="F41" s="13">
        <v>29400</v>
      </c>
      <c r="G41" s="13">
        <v>32100</v>
      </c>
      <c r="H41" s="13">
        <v>42900</v>
      </c>
      <c r="I41" s="13">
        <v>27200</v>
      </c>
      <c r="J41" s="13">
        <v>22800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3100</v>
      </c>
      <c r="F42" s="13">
        <v>4800</v>
      </c>
      <c r="G42" s="13">
        <v>4800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310300</v>
      </c>
      <c r="E43" s="13">
        <v>329200</v>
      </c>
      <c r="F43" s="13">
        <v>316900</v>
      </c>
      <c r="G43" s="13">
        <v>301600</v>
      </c>
      <c r="H43" s="13">
        <v>282400</v>
      </c>
      <c r="I43" s="13">
        <v>295700</v>
      </c>
      <c r="J43" s="13">
        <v>285200</v>
      </c>
      <c r="K43" s="13">
        <v>290100</v>
      </c>
    </row>
    <row r="44" spans="2:11" x14ac:dyDescent="0.2">
      <c r="C44" s="11" t="s">
        <v>52</v>
      </c>
      <c r="D44" s="13">
        <v>203700</v>
      </c>
      <c r="E44" s="13">
        <v>191400</v>
      </c>
      <c r="F44" s="13">
        <v>208000</v>
      </c>
      <c r="G44" s="13">
        <v>216900</v>
      </c>
      <c r="H44" s="13">
        <v>207000</v>
      </c>
      <c r="I44" s="13">
        <v>221100</v>
      </c>
      <c r="J44" s="13">
        <v>210000</v>
      </c>
      <c r="K44" s="13">
        <v>199400</v>
      </c>
    </row>
    <row r="45" spans="2:11" x14ac:dyDescent="0.2">
      <c r="C45" s="11" t="s">
        <v>53</v>
      </c>
      <c r="D45" s="13">
        <v>17000</v>
      </c>
      <c r="E45" s="13">
        <v>9400</v>
      </c>
      <c r="F45" s="13">
        <v>9600</v>
      </c>
      <c r="G45" s="13">
        <v>8500</v>
      </c>
      <c r="H45" s="13">
        <v>17300</v>
      </c>
      <c r="I45" s="13">
        <v>12800</v>
      </c>
      <c r="J45" s="13">
        <v>11100</v>
      </c>
      <c r="K45" s="13">
        <v>8800</v>
      </c>
    </row>
    <row r="46" spans="2:11" x14ac:dyDescent="0.2">
      <c r="C46" s="11" t="s">
        <v>54</v>
      </c>
      <c r="D46" s="13">
        <v>568100</v>
      </c>
      <c r="E46" s="13">
        <v>570400</v>
      </c>
      <c r="F46" s="13">
        <v>568700</v>
      </c>
      <c r="G46" s="13">
        <v>563900</v>
      </c>
      <c r="H46" s="13">
        <v>549600</v>
      </c>
      <c r="I46" s="13">
        <v>556700</v>
      </c>
      <c r="J46" s="13">
        <v>529100</v>
      </c>
      <c r="K46" s="13">
        <v>515400</v>
      </c>
    </row>
    <row r="47" spans="2:11" x14ac:dyDescent="0.2">
      <c r="C47" s="11" t="s">
        <v>55</v>
      </c>
      <c r="D47" s="13" t="s">
        <v>92</v>
      </c>
      <c r="E47" s="13">
        <v>9400</v>
      </c>
      <c r="F47" s="13">
        <v>14400</v>
      </c>
      <c r="G47" s="13">
        <v>14100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138400</v>
      </c>
      <c r="E48" s="13">
        <v>140300</v>
      </c>
      <c r="F48" s="13">
        <v>138400</v>
      </c>
      <c r="G48" s="13">
        <v>139600</v>
      </c>
      <c r="H48" s="13">
        <v>140900</v>
      </c>
      <c r="I48" s="13">
        <v>143700</v>
      </c>
      <c r="J48" s="13">
        <v>148100</v>
      </c>
      <c r="K48" s="13">
        <v>144200</v>
      </c>
    </row>
    <row r="49" spans="3:11" x14ac:dyDescent="0.2">
      <c r="C49" s="11" t="s">
        <v>57</v>
      </c>
      <c r="D49" s="13">
        <v>394200</v>
      </c>
      <c r="E49" s="13">
        <v>398400</v>
      </c>
      <c r="F49" s="13">
        <v>402600</v>
      </c>
      <c r="G49" s="13">
        <v>406700</v>
      </c>
      <c r="H49" s="13">
        <v>410900</v>
      </c>
      <c r="I49" s="13">
        <v>415300</v>
      </c>
      <c r="J49" s="13">
        <v>419600</v>
      </c>
      <c r="K49" s="13">
        <v>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5000</v>
      </c>
      <c r="F52" s="13">
        <v>5200</v>
      </c>
      <c r="G52" s="13">
        <v>5400</v>
      </c>
      <c r="H52" s="13">
        <v>17100</v>
      </c>
      <c r="I52" s="13">
        <v>24800</v>
      </c>
      <c r="J52" s="13">
        <v>19900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1126100</v>
      </c>
      <c r="E54" s="13">
        <v>1129900</v>
      </c>
      <c r="F54" s="13">
        <v>1131500</v>
      </c>
      <c r="G54" s="13">
        <v>1132100</v>
      </c>
      <c r="H54" s="13">
        <v>1120900</v>
      </c>
      <c r="I54" s="13">
        <v>1142400</v>
      </c>
      <c r="J54" s="13">
        <v>1118800</v>
      </c>
      <c r="K54" s="13">
        <v>1006100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75400</v>
      </c>
      <c r="F57" s="13">
        <v>76800</v>
      </c>
      <c r="G57" s="13">
        <v>84300</v>
      </c>
      <c r="H57" s="13">
        <v>72300</v>
      </c>
      <c r="I57" s="13">
        <v>78500</v>
      </c>
      <c r="J57" s="13">
        <v>83000</v>
      </c>
      <c r="K57" s="13">
        <v>98900</v>
      </c>
    </row>
    <row r="58" spans="3:11" x14ac:dyDescent="0.2">
      <c r="C58" s="11" t="s">
        <v>66</v>
      </c>
      <c r="D58" s="13">
        <v>21500</v>
      </c>
      <c r="E58" s="13">
        <v>19300</v>
      </c>
      <c r="F58" s="13">
        <v>18900</v>
      </c>
      <c r="G58" s="13">
        <v>17100</v>
      </c>
      <c r="H58" s="13">
        <v>15700</v>
      </c>
      <c r="I58" s="13">
        <v>14300</v>
      </c>
      <c r="J58" s="13">
        <v>14400</v>
      </c>
      <c r="K58" s="13">
        <v>14000</v>
      </c>
    </row>
    <row r="59" spans="3:11" x14ac:dyDescent="0.2">
      <c r="C59" s="11" t="s">
        <v>67</v>
      </c>
      <c r="D59" s="13">
        <v>35100</v>
      </c>
      <c r="E59" s="13">
        <v>50000</v>
      </c>
      <c r="F59" s="13">
        <v>59000</v>
      </c>
      <c r="G59" s="13">
        <v>67200</v>
      </c>
      <c r="H59" s="13">
        <v>60200</v>
      </c>
      <c r="I59" s="13">
        <v>67900</v>
      </c>
      <c r="J59" s="13">
        <v>41700</v>
      </c>
      <c r="K59" s="13">
        <v>48300</v>
      </c>
    </row>
    <row r="60" spans="3:11" x14ac:dyDescent="0.2">
      <c r="C60" s="11" t="s">
        <v>68</v>
      </c>
      <c r="D60" s="13">
        <v>175500</v>
      </c>
      <c r="E60" s="13">
        <v>177700</v>
      </c>
      <c r="F60" s="13">
        <v>186000</v>
      </c>
      <c r="G60" s="13">
        <v>188500</v>
      </c>
      <c r="H60" s="13">
        <v>183700</v>
      </c>
      <c r="I60" s="13">
        <v>190100</v>
      </c>
      <c r="J60" s="13">
        <v>167200</v>
      </c>
      <c r="K60" s="13">
        <v>181400</v>
      </c>
    </row>
    <row r="61" spans="3:11" x14ac:dyDescent="0.2">
      <c r="C61" s="11" t="s">
        <v>69</v>
      </c>
      <c r="D61" s="13">
        <v>252500</v>
      </c>
      <c r="E61" s="13">
        <v>269300</v>
      </c>
      <c r="F61" s="13">
        <v>271300</v>
      </c>
      <c r="G61" s="13">
        <v>274900</v>
      </c>
      <c r="H61" s="13">
        <v>279900</v>
      </c>
      <c r="I61" s="13">
        <v>289800</v>
      </c>
      <c r="J61" s="13">
        <v>301700</v>
      </c>
      <c r="K61" s="13">
        <v>270000</v>
      </c>
    </row>
    <row r="62" spans="3:11" x14ac:dyDescent="0.2">
      <c r="C62" s="11" t="s">
        <v>70</v>
      </c>
      <c r="D62" s="13">
        <v>15600</v>
      </c>
      <c r="E62" s="13">
        <v>16800</v>
      </c>
      <c r="F62" s="13">
        <v>15300</v>
      </c>
      <c r="G62" s="13">
        <v>18600</v>
      </c>
      <c r="H62" s="13">
        <v>16400</v>
      </c>
      <c r="I62" s="13">
        <v>16400</v>
      </c>
      <c r="J62" s="13">
        <v>15400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443600</v>
      </c>
      <c r="E66" s="13">
        <v>464300</v>
      </c>
      <c r="F66" s="13">
        <v>475600</v>
      </c>
      <c r="G66" s="13">
        <v>486500</v>
      </c>
      <c r="H66" s="13">
        <v>484800</v>
      </c>
      <c r="I66" s="13">
        <v>506900</v>
      </c>
      <c r="J66" s="13">
        <v>496600</v>
      </c>
      <c r="K66" s="13">
        <v>477700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453500</v>
      </c>
      <c r="E72" s="13">
        <v>446700</v>
      </c>
      <c r="F72" s="13">
        <v>436600</v>
      </c>
      <c r="G72" s="13">
        <v>428800</v>
      </c>
      <c r="H72" s="13">
        <v>422000</v>
      </c>
      <c r="I72" s="13">
        <v>416900</v>
      </c>
      <c r="J72" s="13">
        <v>413700</v>
      </c>
      <c r="K72" s="13">
        <v>411300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682500</v>
      </c>
      <c r="E76" s="13">
        <v>665600</v>
      </c>
      <c r="F76" s="13">
        <v>655900</v>
      </c>
      <c r="G76" s="13">
        <v>645500</v>
      </c>
      <c r="H76" s="13">
        <v>636100</v>
      </c>
      <c r="I76" s="13">
        <v>635400</v>
      </c>
      <c r="J76" s="13">
        <v>622100</v>
      </c>
      <c r="K76" s="13">
        <v>528400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6800</v>
      </c>
      <c r="E81" s="13">
        <v>10100</v>
      </c>
      <c r="F81" s="13">
        <v>7700</v>
      </c>
      <c r="G81" s="13">
        <v>6800</v>
      </c>
      <c r="H81" s="13">
        <v>5100</v>
      </c>
      <c r="I81" s="13">
        <v>3200</v>
      </c>
      <c r="J81" s="13">
        <v>2400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4000</v>
      </c>
      <c r="F83" s="13">
        <v>3900</v>
      </c>
      <c r="G83" s="13">
        <v>3700</v>
      </c>
      <c r="H83" s="13">
        <v>11000</v>
      </c>
      <c r="I83" s="13">
        <v>100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13900</v>
      </c>
      <c r="F89" s="13">
        <v>3500</v>
      </c>
      <c r="G89" s="13">
        <v>-1600</v>
      </c>
      <c r="H89" s="13">
        <v>26500</v>
      </c>
      <c r="I89" s="13">
        <v>14300</v>
      </c>
      <c r="J89" s="13">
        <v>9200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-2000</v>
      </c>
      <c r="F91" s="13">
        <v>-3300</v>
      </c>
      <c r="G91" s="13">
        <v>-5000</v>
      </c>
      <c r="H91" s="13">
        <v>-3500</v>
      </c>
      <c r="I91" s="13">
        <v>-5100</v>
      </c>
      <c r="J91" s="13">
        <v>-5600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-2000</v>
      </c>
      <c r="F94" s="13">
        <v>-3300</v>
      </c>
      <c r="G94" s="13">
        <v>-5000</v>
      </c>
      <c r="H94" s="13">
        <v>-3500</v>
      </c>
      <c r="I94" s="13">
        <v>-4700</v>
      </c>
      <c r="J94" s="13">
        <v>-119900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-4100</v>
      </c>
      <c r="F100" s="13">
        <v>-2800</v>
      </c>
      <c r="G100" s="13">
        <v>-4200</v>
      </c>
      <c r="H100" s="13">
        <v>-7300</v>
      </c>
      <c r="I100" s="13">
        <v>-5200</v>
      </c>
      <c r="J100" s="13">
        <v>116400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7900</v>
      </c>
      <c r="F102" s="13">
        <v>-2700</v>
      </c>
      <c r="G102" s="13">
        <v>-10800</v>
      </c>
      <c r="H102" s="13">
        <v>15700</v>
      </c>
      <c r="I102" s="13">
        <v>4400</v>
      </c>
      <c r="J102" s="13">
        <v>5700</v>
      </c>
      <c r="K102" s="13">
        <v>-29100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43500</v>
      </c>
      <c r="E8" s="13">
        <v>76000</v>
      </c>
      <c r="F8" s="13">
        <v>81700</v>
      </c>
      <c r="G8" s="13">
        <v>76800</v>
      </c>
      <c r="H8" s="13">
        <v>79300</v>
      </c>
      <c r="I8" s="13">
        <v>82600</v>
      </c>
      <c r="J8" s="13">
        <v>89700</v>
      </c>
      <c r="K8" s="13">
        <v>98400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43500</v>
      </c>
      <c r="E10" s="13">
        <v>76000</v>
      </c>
      <c r="F10" s="13">
        <v>81700</v>
      </c>
      <c r="G10" s="13">
        <v>76800</v>
      </c>
      <c r="H10" s="13">
        <v>79300</v>
      </c>
      <c r="I10" s="13">
        <v>82600</v>
      </c>
      <c r="J10" s="13">
        <v>89700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 t="s">
        <v>92</v>
      </c>
      <c r="G14" s="13">
        <v>500</v>
      </c>
      <c r="H14" s="13">
        <v>0</v>
      </c>
      <c r="I14" s="13">
        <v>8600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1800</v>
      </c>
      <c r="F15" s="13">
        <v>1600</v>
      </c>
      <c r="G15" s="13">
        <v>1900</v>
      </c>
      <c r="H15" s="13">
        <v>1800</v>
      </c>
      <c r="I15" s="13">
        <v>1900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55300</v>
      </c>
      <c r="F17" s="13">
        <v>53200</v>
      </c>
      <c r="G17" s="13">
        <v>49500</v>
      </c>
      <c r="H17" s="13">
        <v>50300</v>
      </c>
      <c r="I17" s="13">
        <v>48700</v>
      </c>
      <c r="J17" s="13">
        <v>49500</v>
      </c>
      <c r="K17" s="13">
        <v>45200</v>
      </c>
    </row>
    <row r="18" spans="3:11" x14ac:dyDescent="0.2">
      <c r="C18" s="11" t="s">
        <v>30</v>
      </c>
      <c r="D18" s="13">
        <v>-12200</v>
      </c>
      <c r="E18" s="13">
        <v>20600</v>
      </c>
      <c r="F18" s="13">
        <v>28600</v>
      </c>
      <c r="G18" s="13">
        <v>27300</v>
      </c>
      <c r="H18" s="13">
        <v>28900</v>
      </c>
      <c r="I18" s="13">
        <v>33900</v>
      </c>
      <c r="J18" s="13">
        <v>40300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2500</v>
      </c>
      <c r="G20" s="13">
        <v>2500</v>
      </c>
      <c r="H20" s="13">
        <v>3600</v>
      </c>
      <c r="I20" s="13">
        <v>2200</v>
      </c>
      <c r="J20" s="13">
        <v>2200</v>
      </c>
      <c r="K20" s="13">
        <v>2300</v>
      </c>
    </row>
    <row r="21" spans="3:11" x14ac:dyDescent="0.2">
      <c r="C21" s="11" t="s">
        <v>33</v>
      </c>
      <c r="D21" s="13">
        <v>-13100</v>
      </c>
      <c r="E21" s="13">
        <v>20000</v>
      </c>
      <c r="F21" s="13">
        <v>27700</v>
      </c>
      <c r="G21" s="13">
        <v>26700</v>
      </c>
      <c r="H21" s="13">
        <v>27200</v>
      </c>
      <c r="I21" s="13">
        <v>33500</v>
      </c>
      <c r="J21" s="13">
        <v>39800</v>
      </c>
      <c r="K21" s="13">
        <v>52900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-17100</v>
      </c>
      <c r="E23" s="13">
        <v>18200</v>
      </c>
      <c r="F23" s="13">
        <v>26000</v>
      </c>
      <c r="G23" s="13">
        <v>24300</v>
      </c>
      <c r="H23" s="13">
        <v>25300</v>
      </c>
      <c r="I23" s="13">
        <v>23100</v>
      </c>
      <c r="J23" s="13">
        <v>37500</v>
      </c>
      <c r="K23" s="13">
        <v>50900</v>
      </c>
    </row>
    <row r="24" spans="3:11" x14ac:dyDescent="0.2">
      <c r="C24" s="11" t="s">
        <v>36</v>
      </c>
      <c r="D24" s="13">
        <v>3300</v>
      </c>
      <c r="E24" s="13">
        <v>4900</v>
      </c>
      <c r="F24" s="13">
        <v>7600</v>
      </c>
      <c r="G24" s="13">
        <v>6600</v>
      </c>
      <c r="H24" s="13">
        <v>9000</v>
      </c>
      <c r="I24" s="13">
        <v>8100</v>
      </c>
      <c r="J24" s="13">
        <v>10000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13300</v>
      </c>
      <c r="F26" s="13">
        <v>18500</v>
      </c>
      <c r="G26" s="13">
        <v>17700</v>
      </c>
      <c r="H26" s="13">
        <v>16300</v>
      </c>
      <c r="I26" s="13">
        <v>15000</v>
      </c>
      <c r="J26" s="13">
        <v>27500</v>
      </c>
      <c r="K26" s="13">
        <v>37300</v>
      </c>
    </row>
    <row r="27" spans="3:11" x14ac:dyDescent="0.2">
      <c r="C27" s="11" t="s">
        <v>38</v>
      </c>
      <c r="D27" s="13">
        <v>-21800</v>
      </c>
      <c r="E27" s="13">
        <v>11300</v>
      </c>
      <c r="F27" s="13">
        <v>16400</v>
      </c>
      <c r="G27" s="13">
        <v>15600</v>
      </c>
      <c r="H27" s="13">
        <v>14300</v>
      </c>
      <c r="I27" s="13">
        <v>13000</v>
      </c>
      <c r="J27" s="13">
        <v>25300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-2500</v>
      </c>
      <c r="G32" s="13">
        <v>-2500</v>
      </c>
      <c r="H32" s="13">
        <v>-3600</v>
      </c>
      <c r="I32" s="13">
        <v>-2200</v>
      </c>
      <c r="J32" s="13">
        <v>-2200</v>
      </c>
      <c r="K32" s="13">
        <v>-2300</v>
      </c>
    </row>
    <row r="33" spans="2:11" x14ac:dyDescent="0.2">
      <c r="C33" s="11" t="s">
        <v>44</v>
      </c>
      <c r="D33" s="13">
        <v>-20400</v>
      </c>
      <c r="E33" s="13">
        <v>13300</v>
      </c>
      <c r="F33" s="13">
        <v>18500</v>
      </c>
      <c r="G33" s="13">
        <v>17700</v>
      </c>
      <c r="H33" s="13">
        <v>16300</v>
      </c>
      <c r="I33" s="13">
        <v>15000</v>
      </c>
      <c r="J33" s="13">
        <v>27500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13300</v>
      </c>
      <c r="F35" s="13">
        <v>18500</v>
      </c>
      <c r="G35" s="13">
        <v>17700</v>
      </c>
      <c r="H35" s="13">
        <v>16300</v>
      </c>
      <c r="I35" s="13">
        <v>15000</v>
      </c>
      <c r="J35" s="13">
        <v>27500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1283600</v>
      </c>
      <c r="E41" s="13">
        <v>626100</v>
      </c>
      <c r="F41" s="13">
        <v>414000</v>
      </c>
      <c r="G41" s="13">
        <v>370900</v>
      </c>
      <c r="H41" s="13">
        <v>457500</v>
      </c>
      <c r="I41" s="13">
        <v>358800</v>
      </c>
      <c r="J41" s="13">
        <v>452500</v>
      </c>
      <c r="K41" s="13">
        <v>663100</v>
      </c>
    </row>
    <row r="42" spans="2:11" x14ac:dyDescent="0.2">
      <c r="C42" s="11" t="s">
        <v>50</v>
      </c>
      <c r="D42" s="13">
        <v>116500</v>
      </c>
      <c r="E42" s="13">
        <v>105600</v>
      </c>
      <c r="F42" s="13">
        <v>134500</v>
      </c>
      <c r="G42" s="13">
        <v>135200</v>
      </c>
      <c r="H42" s="13">
        <v>122100</v>
      </c>
      <c r="I42" s="13">
        <v>177400</v>
      </c>
      <c r="J42" s="13">
        <v>147700</v>
      </c>
      <c r="K42" s="13">
        <v>130300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56000</v>
      </c>
      <c r="E45" s="13">
        <v>59100</v>
      </c>
      <c r="F45" s="13">
        <v>60700</v>
      </c>
      <c r="G45" s="13">
        <v>58700</v>
      </c>
      <c r="H45" s="13">
        <v>56600</v>
      </c>
      <c r="I45" s="13">
        <v>57800</v>
      </c>
      <c r="J45" s="13">
        <v>57100</v>
      </c>
      <c r="K45" s="13">
        <v>54600</v>
      </c>
    </row>
    <row r="46" spans="2:11" x14ac:dyDescent="0.2">
      <c r="C46" s="11" t="s">
        <v>54</v>
      </c>
      <c r="D46" s="13">
        <v>1478700</v>
      </c>
      <c r="E46" s="13">
        <v>803900</v>
      </c>
      <c r="F46" s="13">
        <v>623900</v>
      </c>
      <c r="G46" s="13">
        <v>573700</v>
      </c>
      <c r="H46" s="13">
        <v>646400</v>
      </c>
      <c r="I46" s="13">
        <v>597900</v>
      </c>
      <c r="J46" s="13">
        <v>657700</v>
      </c>
      <c r="K46" s="13">
        <v>850200</v>
      </c>
    </row>
    <row r="47" spans="2:11" x14ac:dyDescent="0.2">
      <c r="C47" s="11" t="s">
        <v>55</v>
      </c>
      <c r="D47" s="13">
        <v>1372300</v>
      </c>
      <c r="E47" s="13">
        <v>1367000</v>
      </c>
      <c r="F47" s="13">
        <v>1407200</v>
      </c>
      <c r="G47" s="13">
        <v>1448500</v>
      </c>
      <c r="H47" s="13">
        <v>1556600</v>
      </c>
      <c r="I47" s="13">
        <v>1470200</v>
      </c>
      <c r="J47" s="13">
        <v>1498800</v>
      </c>
      <c r="K47" s="13">
        <v>1532500</v>
      </c>
    </row>
    <row r="48" spans="2:11" x14ac:dyDescent="0.2">
      <c r="C48" s="11" t="s">
        <v>56</v>
      </c>
      <c r="D48" s="13">
        <v>81100</v>
      </c>
      <c r="E48" s="13">
        <v>83600</v>
      </c>
      <c r="F48" s="13">
        <v>87800</v>
      </c>
      <c r="G48" s="13">
        <v>96500</v>
      </c>
      <c r="H48" s="13">
        <v>97600</v>
      </c>
      <c r="I48" s="13">
        <v>100700</v>
      </c>
      <c r="J48" s="13">
        <v>100800</v>
      </c>
      <c r="K48" s="13">
        <v>103100</v>
      </c>
    </row>
    <row r="49" spans="3:11" x14ac:dyDescent="0.2">
      <c r="C49" s="11" t="s">
        <v>57</v>
      </c>
      <c r="D49" s="13">
        <v>162100</v>
      </c>
      <c r="E49" s="13">
        <v>160000</v>
      </c>
      <c r="F49" s="13">
        <v>160300</v>
      </c>
      <c r="G49" s="13">
        <v>160600</v>
      </c>
      <c r="H49" s="13">
        <v>163800</v>
      </c>
      <c r="I49" s="13">
        <v>161200</v>
      </c>
      <c r="J49" s="13">
        <v>161600</v>
      </c>
      <c r="K49" s="13">
        <v>161900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432700</v>
      </c>
      <c r="E52" s="13">
        <v>525200</v>
      </c>
      <c r="F52" s="13">
        <v>522500</v>
      </c>
      <c r="G52" s="13">
        <v>533300</v>
      </c>
      <c r="H52" s="13">
        <v>410800</v>
      </c>
      <c r="I52" s="13">
        <v>543400</v>
      </c>
      <c r="J52" s="13">
        <v>583200</v>
      </c>
      <c r="K52" s="13">
        <v>540600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14353300</v>
      </c>
      <c r="E54" s="13">
        <v>13746500</v>
      </c>
      <c r="F54" s="13">
        <v>13548800</v>
      </c>
      <c r="G54" s="13">
        <v>13501100</v>
      </c>
      <c r="H54" s="13">
        <v>13636000</v>
      </c>
      <c r="I54" s="13">
        <v>13651400</v>
      </c>
      <c r="J54" s="13">
        <v>13802900</v>
      </c>
      <c r="K54" s="13">
        <v>13841700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11686100</v>
      </c>
      <c r="E57" s="13">
        <v>11417300</v>
      </c>
      <c r="F57" s="13">
        <v>11028400</v>
      </c>
      <c r="G57" s="13">
        <v>10898900</v>
      </c>
      <c r="H57" s="13">
        <v>10530700</v>
      </c>
      <c r="I57" s="13">
        <v>10636500</v>
      </c>
      <c r="J57" s="13">
        <v>10522700</v>
      </c>
      <c r="K57" s="13">
        <v>10570200</v>
      </c>
    </row>
    <row r="58" spans="3:11" x14ac:dyDescent="0.2">
      <c r="C58" s="11" t="s">
        <v>66</v>
      </c>
      <c r="D58" s="13">
        <v>672300</v>
      </c>
      <c r="E58" s="13">
        <v>501600</v>
      </c>
      <c r="F58" s="13">
        <v>654600</v>
      </c>
      <c r="G58" s="13">
        <v>857100</v>
      </c>
      <c r="H58" s="13">
        <v>1386300</v>
      </c>
      <c r="I58" s="13">
        <v>589000</v>
      </c>
      <c r="J58" s="13">
        <v>887200</v>
      </c>
      <c r="K58" s="13">
        <v>926800</v>
      </c>
    </row>
    <row r="59" spans="3:11" x14ac:dyDescent="0.2">
      <c r="C59" s="11" t="s">
        <v>67</v>
      </c>
      <c r="D59" s="13">
        <v>112400</v>
      </c>
      <c r="E59" s="13">
        <v>69000</v>
      </c>
      <c r="F59" s="13">
        <v>130100</v>
      </c>
      <c r="G59" s="13">
        <v>132900</v>
      </c>
      <c r="H59" s="13">
        <v>108100</v>
      </c>
      <c r="I59" s="13">
        <v>185600</v>
      </c>
      <c r="J59" s="13">
        <v>140200</v>
      </c>
      <c r="K59" s="13">
        <v>120700</v>
      </c>
    </row>
    <row r="60" spans="3:11" x14ac:dyDescent="0.2">
      <c r="C60" s="11" t="s">
        <v>68</v>
      </c>
      <c r="D60" s="13">
        <v>12470900</v>
      </c>
      <c r="E60" s="13">
        <v>11987900</v>
      </c>
      <c r="F60" s="13">
        <v>11813100</v>
      </c>
      <c r="G60" s="13">
        <v>11888900</v>
      </c>
      <c r="H60" s="13">
        <v>12025000</v>
      </c>
      <c r="I60" s="13">
        <v>11411100</v>
      </c>
      <c r="J60" s="13">
        <v>11550100</v>
      </c>
      <c r="K60" s="13">
        <v>11617700</v>
      </c>
    </row>
    <row r="61" spans="3:11" x14ac:dyDescent="0.2">
      <c r="C61" s="11" t="s">
        <v>69</v>
      </c>
      <c r="D61" s="13">
        <v>415300</v>
      </c>
      <c r="E61" s="13">
        <v>428100</v>
      </c>
      <c r="F61" s="13">
        <v>418300</v>
      </c>
      <c r="G61" s="13">
        <v>292900</v>
      </c>
      <c r="H61" s="13">
        <v>303700</v>
      </c>
      <c r="I61" s="13">
        <v>953300</v>
      </c>
      <c r="J61" s="13">
        <v>949700</v>
      </c>
      <c r="K61" s="13">
        <v>948900</v>
      </c>
    </row>
    <row r="62" spans="3:11" x14ac:dyDescent="0.2">
      <c r="C62" s="11" t="s">
        <v>70</v>
      </c>
      <c r="D62" s="13">
        <v>70500</v>
      </c>
      <c r="E62" s="13">
        <v>66600</v>
      </c>
      <c r="F62" s="13">
        <v>66700</v>
      </c>
      <c r="G62" s="13">
        <v>79900</v>
      </c>
      <c r="H62" s="13">
        <v>81100</v>
      </c>
      <c r="I62" s="13">
        <v>82700</v>
      </c>
      <c r="J62" s="13">
        <v>100600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12956700</v>
      </c>
      <c r="E66" s="13">
        <v>12482600</v>
      </c>
      <c r="F66" s="13">
        <v>12298200</v>
      </c>
      <c r="G66" s="13">
        <v>12261700</v>
      </c>
      <c r="H66" s="13">
        <v>12409800</v>
      </c>
      <c r="I66" s="13">
        <v>12447100</v>
      </c>
      <c r="J66" s="13">
        <v>12600400</v>
      </c>
      <c r="K66" s="13">
        <v>12650500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794500</v>
      </c>
      <c r="E72" s="13">
        <v>827700</v>
      </c>
      <c r="F72" s="13">
        <v>826100</v>
      </c>
      <c r="G72" s="13">
        <v>819100</v>
      </c>
      <c r="H72" s="13">
        <v>813000</v>
      </c>
      <c r="I72" s="13">
        <v>808200</v>
      </c>
      <c r="J72" s="13">
        <v>804500</v>
      </c>
      <c r="K72" s="13">
        <v>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1279900</v>
      </c>
      <c r="E76" s="13">
        <v>1147400</v>
      </c>
      <c r="F76" s="13">
        <v>1134000</v>
      </c>
      <c r="G76" s="13">
        <v>1122800</v>
      </c>
      <c r="H76" s="13">
        <v>1109700</v>
      </c>
      <c r="I76" s="13">
        <v>1087800</v>
      </c>
      <c r="J76" s="13">
        <v>1085900</v>
      </c>
      <c r="K76" s="13">
        <v>1074700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-20400</v>
      </c>
      <c r="E81" s="13">
        <v>13300</v>
      </c>
      <c r="F81" s="13">
        <v>18500</v>
      </c>
      <c r="G81" s="13">
        <v>17700</v>
      </c>
      <c r="H81" s="13">
        <v>16300</v>
      </c>
      <c r="I81" s="13">
        <v>15000</v>
      </c>
      <c r="J81" s="13">
        <v>27500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1500</v>
      </c>
      <c r="G83" s="13">
        <v>1600</v>
      </c>
      <c r="H83" s="13">
        <v>1000</v>
      </c>
      <c r="I83" s="13">
        <v>2100</v>
      </c>
      <c r="J83" s="13">
        <v>1600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-33300</v>
      </c>
      <c r="F89" s="13">
        <v>12600</v>
      </c>
      <c r="G89" s="13">
        <v>30700</v>
      </c>
      <c r="H89" s="13">
        <v>-40000</v>
      </c>
      <c r="I89" s="13">
        <v>86300</v>
      </c>
      <c r="J89" s="13">
        <v>31200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-2100</v>
      </c>
      <c r="G91" s="13">
        <v>-1400</v>
      </c>
      <c r="H91" s="13">
        <v>-1500</v>
      </c>
      <c r="I91" s="13">
        <v>-1800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-16600</v>
      </c>
      <c r="F94" s="13">
        <v>-10700</v>
      </c>
      <c r="G94" s="13">
        <v>66400</v>
      </c>
      <c r="H94" s="13">
        <v>65400</v>
      </c>
      <c r="I94" s="13">
        <v>42300</v>
      </c>
      <c r="J94" s="13">
        <v>-131100</v>
      </c>
      <c r="K94" s="13">
        <v>-190700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9500</v>
      </c>
      <c r="F96" s="13">
        <v>9500</v>
      </c>
      <c r="G96" s="13">
        <v>9500</v>
      </c>
      <c r="H96" s="13">
        <v>9300</v>
      </c>
      <c r="I96" s="13">
        <v>9500</v>
      </c>
      <c r="J96" s="13">
        <v>9500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543500</v>
      </c>
      <c r="E100" s="13">
        <v>261900</v>
      </c>
      <c r="F100" s="13">
        <v>41200</v>
      </c>
      <c r="G100" s="13">
        <v>-183900</v>
      </c>
      <c r="H100" s="13">
        <v>73300</v>
      </c>
      <c r="I100" s="13">
        <v>-222300</v>
      </c>
      <c r="J100" s="13">
        <v>-110800</v>
      </c>
      <c r="K100" s="13">
        <v>671100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657500</v>
      </c>
      <c r="E102" s="13">
        <v>212100</v>
      </c>
      <c r="F102" s="13">
        <v>43100</v>
      </c>
      <c r="G102" s="13">
        <v>-86700</v>
      </c>
      <c r="H102" s="13">
        <v>98700</v>
      </c>
      <c r="I102" s="13">
        <v>-93700</v>
      </c>
      <c r="J102" s="13">
        <v>-210600</v>
      </c>
      <c r="K102" s="13">
        <v>493800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15100</v>
      </c>
      <c r="E8" s="13">
        <v>11200</v>
      </c>
      <c r="F8" s="13">
        <v>7800</v>
      </c>
      <c r="G8" s="13">
        <v>3100</v>
      </c>
      <c r="H8" s="13">
        <v>500</v>
      </c>
      <c r="I8" s="13">
        <v>400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2100</v>
      </c>
      <c r="E9" s="13">
        <v>1600</v>
      </c>
      <c r="F9" s="13">
        <v>1500</v>
      </c>
      <c r="G9" s="13">
        <v>900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13000</v>
      </c>
      <c r="E10" s="13">
        <v>9600</v>
      </c>
      <c r="F10" s="13">
        <v>6200</v>
      </c>
      <c r="G10" s="13">
        <v>2200</v>
      </c>
      <c r="H10" s="13">
        <v>400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3900</v>
      </c>
      <c r="F12" s="13">
        <v>3400</v>
      </c>
      <c r="G12" s="13">
        <v>3700</v>
      </c>
      <c r="H12" s="13">
        <v>4700</v>
      </c>
      <c r="I12" s="13">
        <v>4700</v>
      </c>
      <c r="J12" s="13">
        <v>3600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12500</v>
      </c>
      <c r="F17" s="13">
        <v>11700</v>
      </c>
      <c r="G17" s="13">
        <v>13400</v>
      </c>
      <c r="H17" s="13">
        <v>11800</v>
      </c>
      <c r="I17" s="13">
        <v>11000</v>
      </c>
      <c r="J17" s="13">
        <v>8500</v>
      </c>
      <c r="K17" s="13">
        <v>8900</v>
      </c>
    </row>
    <row r="18" spans="3:11" x14ac:dyDescent="0.2">
      <c r="C18" s="11" t="s">
        <v>30</v>
      </c>
      <c r="D18" s="13">
        <v>3000</v>
      </c>
      <c r="E18" s="13">
        <v>-1300</v>
      </c>
      <c r="F18" s="13">
        <v>-3900</v>
      </c>
      <c r="G18" s="13">
        <v>-10300</v>
      </c>
      <c r="H18" s="13">
        <v>-11300</v>
      </c>
      <c r="I18" s="13">
        <v>-10600</v>
      </c>
      <c r="J18" s="13">
        <v>-8000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-3000</v>
      </c>
      <c r="F20" s="13">
        <v>9700</v>
      </c>
      <c r="G20" s="13">
        <v>600</v>
      </c>
      <c r="H20" s="13">
        <v>-200</v>
      </c>
      <c r="I20" s="13">
        <v>9400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1800</v>
      </c>
      <c r="F21" s="13">
        <v>-13600</v>
      </c>
      <c r="G21" s="13">
        <v>-10900</v>
      </c>
      <c r="H21" s="13">
        <v>-11100</v>
      </c>
      <c r="I21" s="13">
        <v>-19900</v>
      </c>
      <c r="J21" s="13">
        <v>-6800</v>
      </c>
      <c r="K21" s="13">
        <v>-8300</v>
      </c>
    </row>
    <row r="22" spans="3:11" x14ac:dyDescent="0.2">
      <c r="C22" s="11" t="s">
        <v>34</v>
      </c>
      <c r="D22" s="13">
        <v>-200</v>
      </c>
      <c r="E22" s="13" t="s">
        <v>92</v>
      </c>
      <c r="F22" s="13">
        <v>100</v>
      </c>
      <c r="G22" s="13">
        <v>200</v>
      </c>
      <c r="H22" s="13">
        <v>0</v>
      </c>
      <c r="I22" s="13">
        <v>400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-3400</v>
      </c>
      <c r="E23" s="13">
        <v>1900</v>
      </c>
      <c r="F23" s="13">
        <v>-13700</v>
      </c>
      <c r="G23" s="13">
        <v>-11100</v>
      </c>
      <c r="H23" s="13">
        <v>-11100</v>
      </c>
      <c r="I23" s="13">
        <v>-20300</v>
      </c>
      <c r="J23" s="13">
        <v>-7200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1900</v>
      </c>
      <c r="F26" s="13">
        <v>-13700</v>
      </c>
      <c r="G26" s="13">
        <v>-11100</v>
      </c>
      <c r="H26" s="13">
        <v>-11100</v>
      </c>
      <c r="I26" s="13">
        <v>-20300</v>
      </c>
      <c r="J26" s="13">
        <v>-7200</v>
      </c>
      <c r="K26" s="13">
        <v>-9000</v>
      </c>
    </row>
    <row r="27" spans="3:11" x14ac:dyDescent="0.2">
      <c r="C27" s="11" t="s">
        <v>38</v>
      </c>
      <c r="D27" s="13">
        <v>-3400</v>
      </c>
      <c r="E27" s="13">
        <v>1900</v>
      </c>
      <c r="F27" s="13">
        <v>-13700</v>
      </c>
      <c r="G27" s="13">
        <v>-11100</v>
      </c>
      <c r="H27" s="13">
        <v>-11100</v>
      </c>
      <c r="I27" s="13">
        <v>-20300</v>
      </c>
      <c r="J27" s="13">
        <v>-7200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3000</v>
      </c>
      <c r="F32" s="13">
        <v>-9700</v>
      </c>
      <c r="G32" s="13">
        <v>-600</v>
      </c>
      <c r="H32" s="13">
        <v>200</v>
      </c>
      <c r="I32" s="13">
        <v>-9400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1900</v>
      </c>
      <c r="F33" s="13">
        <v>-13700</v>
      </c>
      <c r="G33" s="13">
        <v>-11100</v>
      </c>
      <c r="H33" s="13">
        <v>-11100</v>
      </c>
      <c r="I33" s="13">
        <v>-20300</v>
      </c>
      <c r="J33" s="13">
        <v>-7200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1900</v>
      </c>
      <c r="F35" s="13">
        <v>-13700</v>
      </c>
      <c r="G35" s="13">
        <v>-11100</v>
      </c>
      <c r="H35" s="13">
        <v>-11100</v>
      </c>
      <c r="I35" s="13">
        <v>-20300</v>
      </c>
      <c r="J35" s="13">
        <v>-7200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8300</v>
      </c>
      <c r="F41" s="13">
        <v>14800</v>
      </c>
      <c r="G41" s="13">
        <v>11800</v>
      </c>
      <c r="H41" s="13">
        <v>12600</v>
      </c>
      <c r="I41" s="13">
        <v>40500</v>
      </c>
      <c r="J41" s="13">
        <v>14500</v>
      </c>
      <c r="K41" s="13">
        <v>24200</v>
      </c>
    </row>
    <row r="42" spans="2:11" x14ac:dyDescent="0.2">
      <c r="C42" s="11" t="s">
        <v>50</v>
      </c>
      <c r="D42" s="13">
        <v>20800</v>
      </c>
      <c r="E42" s="13">
        <v>5700</v>
      </c>
      <c r="F42" s="13">
        <v>5100</v>
      </c>
      <c r="G42" s="13">
        <v>15400</v>
      </c>
      <c r="H42" s="13">
        <v>19800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7000</v>
      </c>
      <c r="F43" s="13">
        <v>3700</v>
      </c>
      <c r="G43" s="13">
        <v>1700</v>
      </c>
      <c r="H43" s="13">
        <v>400</v>
      </c>
      <c r="I43" s="13">
        <v>200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6900</v>
      </c>
      <c r="E44" s="13">
        <v>6600</v>
      </c>
      <c r="F44" s="13">
        <v>6300</v>
      </c>
      <c r="G44" s="13">
        <v>3600</v>
      </c>
      <c r="H44" s="13">
        <v>3300</v>
      </c>
      <c r="I44" s="13">
        <v>2700</v>
      </c>
      <c r="J44" s="13">
        <v>2500</v>
      </c>
      <c r="K44" s="13">
        <v>2300</v>
      </c>
    </row>
    <row r="45" spans="2:11" x14ac:dyDescent="0.2">
      <c r="C45" s="11" t="s">
        <v>53</v>
      </c>
      <c r="D45" s="13">
        <v>1400</v>
      </c>
      <c r="E45" s="13">
        <v>500</v>
      </c>
      <c r="F45" s="13">
        <v>400</v>
      </c>
      <c r="G45" s="13">
        <v>400</v>
      </c>
      <c r="H45" s="13">
        <v>300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73800</v>
      </c>
      <c r="E46" s="13">
        <v>28900</v>
      </c>
      <c r="F46" s="13">
        <v>31400</v>
      </c>
      <c r="G46" s="13">
        <v>33600</v>
      </c>
      <c r="H46" s="13">
        <v>37200</v>
      </c>
      <c r="I46" s="13">
        <v>46100</v>
      </c>
      <c r="J46" s="13">
        <v>19500</v>
      </c>
      <c r="K46" s="13">
        <v>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2500</v>
      </c>
      <c r="G48" s="13">
        <v>2500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31700</v>
      </c>
      <c r="F54" s="13">
        <v>33900</v>
      </c>
      <c r="G54" s="13">
        <v>36100</v>
      </c>
      <c r="H54" s="13">
        <v>38600</v>
      </c>
      <c r="I54" s="13">
        <v>47600</v>
      </c>
      <c r="J54" s="13">
        <v>21100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3300</v>
      </c>
      <c r="G57" s="13">
        <v>1500</v>
      </c>
      <c r="H57" s="13">
        <v>1000</v>
      </c>
      <c r="I57" s="13">
        <v>800</v>
      </c>
      <c r="J57" s="13">
        <v>1000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2100</v>
      </c>
      <c r="F58" s="13">
        <v>4600</v>
      </c>
      <c r="G58" s="13">
        <v>7500</v>
      </c>
      <c r="H58" s="13">
        <v>10200</v>
      </c>
      <c r="I58" s="13">
        <v>8000</v>
      </c>
      <c r="J58" s="13">
        <v>4600</v>
      </c>
      <c r="K58" s="13">
        <v>3900</v>
      </c>
    </row>
    <row r="59" spans="3:11" x14ac:dyDescent="0.2">
      <c r="C59" s="11" t="s">
        <v>67</v>
      </c>
      <c r="D59" s="13">
        <v>200</v>
      </c>
      <c r="E59" s="13">
        <v>12800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21600</v>
      </c>
      <c r="F60" s="13">
        <v>12300</v>
      </c>
      <c r="G60" s="13">
        <v>13300</v>
      </c>
      <c r="H60" s="13">
        <v>16400</v>
      </c>
      <c r="I60" s="13">
        <v>14000</v>
      </c>
      <c r="J60" s="13">
        <v>11100</v>
      </c>
      <c r="K60" s="13">
        <v>13400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1000</v>
      </c>
      <c r="H61" s="13">
        <v>0</v>
      </c>
      <c r="I61" s="13">
        <v>2100</v>
      </c>
      <c r="J61" s="13">
        <v>5300</v>
      </c>
      <c r="K61" s="13">
        <v>5900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1000</v>
      </c>
      <c r="H62" s="13">
        <v>800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23100</v>
      </c>
      <c r="F66" s="13">
        <v>13900</v>
      </c>
      <c r="G66" s="13">
        <v>15300</v>
      </c>
      <c r="H66" s="13">
        <v>17300</v>
      </c>
      <c r="I66" s="13">
        <v>17100</v>
      </c>
      <c r="J66" s="13">
        <v>17500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15800</v>
      </c>
      <c r="G70" s="13">
        <v>6200</v>
      </c>
      <c r="H70" s="13">
        <v>5500</v>
      </c>
      <c r="I70" s="13">
        <v>5800</v>
      </c>
      <c r="J70" s="13">
        <v>3800</v>
      </c>
      <c r="K70" s="13">
        <v>23300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-531500</v>
      </c>
      <c r="E72" s="13">
        <v>-528200</v>
      </c>
      <c r="F72" s="13">
        <v>-530000</v>
      </c>
      <c r="G72" s="13">
        <v>-516300</v>
      </c>
      <c r="H72" s="13">
        <v>-505200</v>
      </c>
      <c r="I72" s="13">
        <v>-494000</v>
      </c>
      <c r="J72" s="13">
        <v>-473700</v>
      </c>
      <c r="K72" s="13">
        <v>-466500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8600</v>
      </c>
      <c r="F76" s="13">
        <v>4200</v>
      </c>
      <c r="G76" s="13">
        <v>14600</v>
      </c>
      <c r="H76" s="13">
        <v>15800</v>
      </c>
      <c r="I76" s="13">
        <v>24700</v>
      </c>
      <c r="J76" s="13">
        <v>-200</v>
      </c>
      <c r="K76" s="13">
        <v>-13100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-3400</v>
      </c>
      <c r="E81" s="13">
        <v>1900</v>
      </c>
      <c r="F81" s="13">
        <v>-13700</v>
      </c>
      <c r="G81" s="13">
        <v>-11100</v>
      </c>
      <c r="H81" s="13">
        <v>-11100</v>
      </c>
      <c r="I81" s="13">
        <v>-20300</v>
      </c>
      <c r="J81" s="13">
        <v>-7200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-3600</v>
      </c>
      <c r="F89" s="13">
        <v>-4500</v>
      </c>
      <c r="G89" s="13">
        <v>-9600</v>
      </c>
      <c r="H89" s="13">
        <v>-8200</v>
      </c>
      <c r="I89" s="13">
        <v>-9200</v>
      </c>
      <c r="J89" s="13">
        <v>-9600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-700</v>
      </c>
      <c r="F94" s="13">
        <v>10300</v>
      </c>
      <c r="G94" s="13">
        <v>4700</v>
      </c>
      <c r="H94" s="13">
        <v>-19700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-2100</v>
      </c>
      <c r="F100" s="13">
        <v>-2900</v>
      </c>
      <c r="G100" s="13">
        <v>4000</v>
      </c>
      <c r="H100" s="13">
        <v>0</v>
      </c>
      <c r="I100" s="13">
        <v>35100</v>
      </c>
      <c r="J100" s="13">
        <v>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-6500</v>
      </c>
      <c r="F102" s="13">
        <v>3000</v>
      </c>
      <c r="G102" s="13">
        <v>-900</v>
      </c>
      <c r="H102" s="13">
        <v>-27800</v>
      </c>
      <c r="I102" s="13">
        <v>25900</v>
      </c>
      <c r="J102" s="13">
        <v>-9700</v>
      </c>
      <c r="K102" s="13">
        <v>12500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1025300</v>
      </c>
      <c r="E41" s="13">
        <v>1121900</v>
      </c>
      <c r="F41" s="13">
        <v>1039200</v>
      </c>
      <c r="G41" s="13">
        <v>1004200</v>
      </c>
      <c r="H41" s="13">
        <v>793100</v>
      </c>
      <c r="I41" s="13">
        <v>768900</v>
      </c>
      <c r="J41" s="13">
        <v>1017800</v>
      </c>
      <c r="K41" s="13">
        <v>1082200</v>
      </c>
    </row>
    <row r="42" spans="2:11" x14ac:dyDescent="0.2">
      <c r="C42" s="11" t="s">
        <v>50</v>
      </c>
      <c r="D42" s="13">
        <v>9571800</v>
      </c>
      <c r="E42" s="13">
        <v>10474100</v>
      </c>
      <c r="F42" s="13">
        <v>9075300</v>
      </c>
      <c r="G42" s="13">
        <v>8769400</v>
      </c>
      <c r="H42" s="13">
        <v>8483300</v>
      </c>
      <c r="I42" s="13">
        <v>8224500</v>
      </c>
      <c r="J42" s="13">
        <v>8097200</v>
      </c>
      <c r="K42" s="13">
        <v>8609200</v>
      </c>
    </row>
    <row r="43" spans="2:11" x14ac:dyDescent="0.2">
      <c r="C43" s="11" t="s">
        <v>51</v>
      </c>
      <c r="D43" s="13">
        <v>507300</v>
      </c>
      <c r="E43" s="13">
        <v>555100</v>
      </c>
      <c r="F43" s="13">
        <v>524600</v>
      </c>
      <c r="G43" s="13">
        <v>506900</v>
      </c>
      <c r="H43" s="13">
        <v>461400</v>
      </c>
      <c r="I43" s="13">
        <v>447300</v>
      </c>
      <c r="J43" s="13">
        <v>421900</v>
      </c>
      <c r="K43" s="13">
        <v>448500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61900</v>
      </c>
      <c r="E45" s="13">
        <v>67700</v>
      </c>
      <c r="F45" s="13">
        <v>54300</v>
      </c>
      <c r="G45" s="13">
        <v>52500</v>
      </c>
      <c r="H45" s="13">
        <v>51800</v>
      </c>
      <c r="I45" s="13">
        <v>50200</v>
      </c>
      <c r="J45" s="13">
        <v>33700</v>
      </c>
      <c r="K45" s="13">
        <v>35800</v>
      </c>
    </row>
    <row r="46" spans="2:11" x14ac:dyDescent="0.2">
      <c r="C46" s="11" t="s">
        <v>54</v>
      </c>
      <c r="D46" s="13">
        <v>11166300</v>
      </c>
      <c r="E46" s="13">
        <v>12218900</v>
      </c>
      <c r="F46" s="13">
        <v>10693500</v>
      </c>
      <c r="G46" s="13">
        <v>10333000</v>
      </c>
      <c r="H46" s="13">
        <v>9789600</v>
      </c>
      <c r="I46" s="13">
        <v>9491000</v>
      </c>
      <c r="J46" s="13">
        <v>9570600</v>
      </c>
      <c r="K46" s="13">
        <v>10175800</v>
      </c>
    </row>
    <row r="47" spans="2:11" x14ac:dyDescent="0.2">
      <c r="C47" s="11" t="s">
        <v>55</v>
      </c>
      <c r="D47" s="13">
        <v>1046200</v>
      </c>
      <c r="E47" s="13">
        <v>1144800</v>
      </c>
      <c r="F47" s="13">
        <v>1056600</v>
      </c>
      <c r="G47" s="13">
        <v>1021000</v>
      </c>
      <c r="H47" s="13">
        <v>990800</v>
      </c>
      <c r="I47" s="13">
        <v>960600</v>
      </c>
      <c r="J47" s="13">
        <v>918900</v>
      </c>
      <c r="K47" s="13">
        <v>977000</v>
      </c>
    </row>
    <row r="48" spans="2:11" x14ac:dyDescent="0.2">
      <c r="C48" s="11" t="s">
        <v>56</v>
      </c>
      <c r="D48" s="13">
        <v>180900</v>
      </c>
      <c r="E48" s="13">
        <v>197900</v>
      </c>
      <c r="F48" s="13">
        <v>196200</v>
      </c>
      <c r="G48" s="13">
        <v>189600</v>
      </c>
      <c r="H48" s="13">
        <v>214200</v>
      </c>
      <c r="I48" s="13">
        <v>207700</v>
      </c>
      <c r="J48" s="13">
        <v>207600</v>
      </c>
      <c r="K48" s="13">
        <v>220700</v>
      </c>
    </row>
    <row r="49" spans="3:11" x14ac:dyDescent="0.2">
      <c r="C49" s="11" t="s">
        <v>57</v>
      </c>
      <c r="D49" s="13">
        <v>694400</v>
      </c>
      <c r="E49" s="13">
        <v>759800</v>
      </c>
      <c r="F49" s="13">
        <v>686400</v>
      </c>
      <c r="G49" s="13">
        <v>663300</v>
      </c>
      <c r="H49" s="13">
        <v>680500</v>
      </c>
      <c r="I49" s="13">
        <v>659700</v>
      </c>
      <c r="J49" s="13">
        <v>662000</v>
      </c>
      <c r="K49" s="13">
        <v>703900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2627200</v>
      </c>
      <c r="E52" s="13">
        <v>2874900</v>
      </c>
      <c r="F52" s="13">
        <v>2292000</v>
      </c>
      <c r="G52" s="13">
        <v>2214800</v>
      </c>
      <c r="H52" s="13">
        <v>2066000</v>
      </c>
      <c r="I52" s="13">
        <v>2003000</v>
      </c>
      <c r="J52" s="13">
        <v>1789800</v>
      </c>
      <c r="K52" s="13">
        <v>1903000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16420700</v>
      </c>
      <c r="E54" s="13">
        <v>17968700</v>
      </c>
      <c r="F54" s="13">
        <v>15563400</v>
      </c>
      <c r="G54" s="13">
        <v>15038800</v>
      </c>
      <c r="H54" s="13">
        <v>14319400</v>
      </c>
      <c r="I54" s="13">
        <v>13882700</v>
      </c>
      <c r="J54" s="13">
        <v>13736800</v>
      </c>
      <c r="K54" s="13">
        <v>14605400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397300</v>
      </c>
      <c r="E57" s="13">
        <v>434700</v>
      </c>
      <c r="F57" s="13">
        <v>295600</v>
      </c>
      <c r="G57" s="13">
        <v>285600</v>
      </c>
      <c r="H57" s="13">
        <v>310700</v>
      </c>
      <c r="I57" s="13">
        <v>301300</v>
      </c>
      <c r="J57" s="13">
        <v>255800</v>
      </c>
      <c r="K57" s="13">
        <v>272000</v>
      </c>
    </row>
    <row r="58" spans="3:11" x14ac:dyDescent="0.2">
      <c r="C58" s="11" t="s">
        <v>66</v>
      </c>
      <c r="D58" s="13">
        <v>325200</v>
      </c>
      <c r="E58" s="13">
        <v>355900</v>
      </c>
      <c r="F58" s="13">
        <v>300</v>
      </c>
      <c r="G58" s="13">
        <v>300</v>
      </c>
      <c r="H58" s="13">
        <v>121800</v>
      </c>
      <c r="I58" s="13">
        <v>118100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1552400</v>
      </c>
      <c r="E59" s="13">
        <v>1698700</v>
      </c>
      <c r="F59" s="13">
        <v>2004100</v>
      </c>
      <c r="G59" s="13">
        <v>1936500</v>
      </c>
      <c r="H59" s="13">
        <v>1203700</v>
      </c>
      <c r="I59" s="13">
        <v>1167000</v>
      </c>
      <c r="J59" s="13">
        <v>1950600</v>
      </c>
      <c r="K59" s="13">
        <v>2074000</v>
      </c>
    </row>
    <row r="60" spans="3:11" x14ac:dyDescent="0.2">
      <c r="C60" s="11" t="s">
        <v>68</v>
      </c>
      <c r="D60" s="13">
        <v>2274900</v>
      </c>
      <c r="E60" s="13">
        <v>2489400</v>
      </c>
      <c r="F60" s="13">
        <v>2363800</v>
      </c>
      <c r="G60" s="13">
        <v>2284200</v>
      </c>
      <c r="H60" s="13">
        <v>1636200</v>
      </c>
      <c r="I60" s="13">
        <v>1586300</v>
      </c>
      <c r="J60" s="13">
        <v>2262000</v>
      </c>
      <c r="K60" s="13">
        <v>2405000</v>
      </c>
    </row>
    <row r="61" spans="3:11" x14ac:dyDescent="0.2">
      <c r="C61" s="11" t="s">
        <v>69</v>
      </c>
      <c r="D61" s="13">
        <v>795100</v>
      </c>
      <c r="E61" s="13">
        <v>870100</v>
      </c>
      <c r="F61" s="13">
        <v>1187800</v>
      </c>
      <c r="G61" s="13">
        <v>1147800</v>
      </c>
      <c r="H61" s="13">
        <v>998400</v>
      </c>
      <c r="I61" s="13">
        <v>968000</v>
      </c>
      <c r="J61" s="13">
        <v>1091200</v>
      </c>
      <c r="K61" s="13">
        <v>1160200</v>
      </c>
    </row>
    <row r="62" spans="3:11" x14ac:dyDescent="0.2">
      <c r="C62" s="11" t="s">
        <v>70</v>
      </c>
      <c r="D62" s="13">
        <v>9377100</v>
      </c>
      <c r="E62" s="13">
        <v>10261100</v>
      </c>
      <c r="F62" s="13">
        <v>8373600</v>
      </c>
      <c r="G62" s="13">
        <v>8091300</v>
      </c>
      <c r="H62" s="13">
        <v>8432800</v>
      </c>
      <c r="I62" s="13">
        <v>8175600</v>
      </c>
      <c r="J62" s="13">
        <v>7352800</v>
      </c>
      <c r="K62" s="13">
        <v>7817800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12997100</v>
      </c>
      <c r="E66" s="13">
        <v>14222300</v>
      </c>
      <c r="F66" s="13">
        <v>12401600</v>
      </c>
      <c r="G66" s="13">
        <v>11983500</v>
      </c>
      <c r="H66" s="13">
        <v>11465300</v>
      </c>
      <c r="I66" s="13">
        <v>11115600</v>
      </c>
      <c r="J66" s="13">
        <v>11096900</v>
      </c>
      <c r="K66" s="13">
        <v>11798600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41300</v>
      </c>
      <c r="E70" s="13">
        <v>45100</v>
      </c>
      <c r="F70" s="13">
        <v>42700</v>
      </c>
      <c r="G70" s="13">
        <v>41200</v>
      </c>
      <c r="H70" s="13">
        <v>42600</v>
      </c>
      <c r="I70" s="13">
        <v>41300</v>
      </c>
      <c r="J70" s="13">
        <v>41400</v>
      </c>
      <c r="K70" s="13">
        <v>44000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2290000</v>
      </c>
      <c r="E72" s="13">
        <v>2505900</v>
      </c>
      <c r="F72" s="13">
        <v>2191100</v>
      </c>
      <c r="G72" s="13">
        <v>2117200</v>
      </c>
      <c r="H72" s="13">
        <v>2010200</v>
      </c>
      <c r="I72" s="13">
        <v>1948900</v>
      </c>
      <c r="J72" s="13">
        <v>1799800</v>
      </c>
      <c r="K72" s="13">
        <v>1913600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3382500</v>
      </c>
      <c r="E76" s="13">
        <v>3701400</v>
      </c>
      <c r="F76" s="13">
        <v>3119100</v>
      </c>
      <c r="G76" s="13">
        <v>3014000</v>
      </c>
      <c r="H76" s="13">
        <v>2811300</v>
      </c>
      <c r="I76" s="13">
        <v>2725600</v>
      </c>
      <c r="J76" s="13">
        <v>2598300</v>
      </c>
      <c r="K76" s="13">
        <v>2762600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25300</v>
      </c>
      <c r="F83" s="13">
        <v>-7100</v>
      </c>
      <c r="G83" s="13">
        <v>-7600</v>
      </c>
      <c r="H83" s="13">
        <v>28100</v>
      </c>
      <c r="I83" s="13">
        <v>26500</v>
      </c>
      <c r="J83" s="13">
        <v>-8800</v>
      </c>
      <c r="K83" s="13">
        <v>-9800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102800</v>
      </c>
      <c r="F89" s="13">
        <v>102500</v>
      </c>
      <c r="G89" s="13">
        <v>99000</v>
      </c>
      <c r="H89" s="13">
        <v>-6000</v>
      </c>
      <c r="I89" s="13">
        <v>-5900</v>
      </c>
      <c r="J89" s="13">
        <v>81200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-4600</v>
      </c>
      <c r="G91" s="13">
        <v>-4400</v>
      </c>
      <c r="H91" s="13">
        <v>-6700</v>
      </c>
      <c r="I91" s="13">
        <v>-6500</v>
      </c>
      <c r="J91" s="13">
        <v>-9100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-37800</v>
      </c>
      <c r="F94" s="13">
        <v>-66900</v>
      </c>
      <c r="G94" s="13">
        <v>-64600</v>
      </c>
      <c r="H94" s="13">
        <v>-33400</v>
      </c>
      <c r="I94" s="13">
        <v>-32400</v>
      </c>
      <c r="J94" s="13">
        <v>-38800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27200</v>
      </c>
      <c r="E96" s="13">
        <v>29700</v>
      </c>
      <c r="F96" s="13">
        <v>12000</v>
      </c>
      <c r="G96" s="13">
        <v>11600</v>
      </c>
      <c r="H96" s="13">
        <v>20200</v>
      </c>
      <c r="I96" s="13">
        <v>19600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-56200</v>
      </c>
      <c r="F100" s="13">
        <v>10100</v>
      </c>
      <c r="G100" s="13">
        <v>9800</v>
      </c>
      <c r="H100" s="13">
        <v>-31400</v>
      </c>
      <c r="I100" s="13">
        <v>-30500</v>
      </c>
      <c r="J100" s="13">
        <v>-15500</v>
      </c>
      <c r="K100" s="13">
        <v>-16500</v>
      </c>
    </row>
    <row r="101" spans="3:11" x14ac:dyDescent="0.2">
      <c r="C101" s="11" t="s">
        <v>19</v>
      </c>
      <c r="D101" s="13">
        <v>-4800</v>
      </c>
      <c r="E101" s="13">
        <v>-4600</v>
      </c>
      <c r="F101" s="13">
        <v>32600</v>
      </c>
      <c r="G101" s="13">
        <v>34700</v>
      </c>
      <c r="H101" s="13">
        <v>2800</v>
      </c>
      <c r="I101" s="13">
        <v>2600</v>
      </c>
      <c r="J101" s="13">
        <v>-27800</v>
      </c>
      <c r="K101" s="13">
        <v>-31100</v>
      </c>
    </row>
    <row r="102" spans="3:11" x14ac:dyDescent="0.2">
      <c r="C102" s="11" t="s">
        <v>20</v>
      </c>
      <c r="D102" s="13">
        <v>10400</v>
      </c>
      <c r="E102" s="13">
        <v>11400</v>
      </c>
      <c r="F102" s="13">
        <v>42400</v>
      </c>
      <c r="G102" s="13">
        <v>40900</v>
      </c>
      <c r="H102" s="13">
        <v>-75600</v>
      </c>
      <c r="I102" s="13">
        <v>-73300</v>
      </c>
      <c r="J102" s="13">
        <v>59500</v>
      </c>
      <c r="K102" s="13">
        <v>63300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3092000</v>
      </c>
      <c r="E8" s="13">
        <v>3192000</v>
      </c>
      <c r="F8" s="13">
        <v>3171000</v>
      </c>
      <c r="G8" s="13">
        <v>2931000</v>
      </c>
      <c r="H8" s="13">
        <v>2898000</v>
      </c>
      <c r="I8" s="13">
        <v>3058000</v>
      </c>
      <c r="J8" s="13">
        <v>3094000</v>
      </c>
      <c r="K8" s="13">
        <v>3018000</v>
      </c>
    </row>
    <row r="9" spans="1:11" x14ac:dyDescent="0.2">
      <c r="C9" s="11" t="s">
        <v>22</v>
      </c>
      <c r="D9" s="13">
        <v>1968000</v>
      </c>
      <c r="E9" s="13">
        <v>1996000</v>
      </c>
      <c r="F9" s="13">
        <v>1997000</v>
      </c>
      <c r="G9" s="13">
        <v>1893000</v>
      </c>
      <c r="H9" s="13">
        <v>1868000</v>
      </c>
      <c r="I9" s="13">
        <v>1954000</v>
      </c>
      <c r="J9" s="13">
        <v>2030000</v>
      </c>
      <c r="K9" s="13">
        <v>1983000</v>
      </c>
    </row>
    <row r="10" spans="1:11" x14ac:dyDescent="0.2">
      <c r="C10" s="11" t="s">
        <v>23</v>
      </c>
      <c r="D10" s="13">
        <v>1124000</v>
      </c>
      <c r="E10" s="13">
        <v>1196000</v>
      </c>
      <c r="F10" s="13">
        <v>1174000</v>
      </c>
      <c r="G10" s="13">
        <v>1038000</v>
      </c>
      <c r="H10" s="13">
        <v>1030000</v>
      </c>
      <c r="I10" s="13">
        <v>1104000</v>
      </c>
      <c r="J10" s="13">
        <v>1064000</v>
      </c>
      <c r="K10" s="13">
        <v>1035000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134000</v>
      </c>
      <c r="F12" s="13">
        <v>134000</v>
      </c>
      <c r="G12" s="13">
        <v>125000</v>
      </c>
      <c r="H12" s="13">
        <v>128000</v>
      </c>
      <c r="I12" s="13">
        <v>128000</v>
      </c>
      <c r="J12" s="13">
        <v>125000</v>
      </c>
      <c r="K12" s="13">
        <v>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120000</v>
      </c>
      <c r="E14" s="13">
        <v>63000</v>
      </c>
      <c r="F14" s="13">
        <v>86000</v>
      </c>
      <c r="G14" s="13">
        <v>67000</v>
      </c>
      <c r="H14" s="13">
        <v>904000</v>
      </c>
      <c r="I14" s="13">
        <v>17000</v>
      </c>
      <c r="J14" s="13">
        <v>22000</v>
      </c>
      <c r="K14" s="13">
        <v>8000</v>
      </c>
    </row>
    <row r="15" spans="1:11" x14ac:dyDescent="0.2">
      <c r="C15" s="11" t="s">
        <v>28</v>
      </c>
      <c r="D15" s="13">
        <v>146000</v>
      </c>
      <c r="E15" s="13">
        <v>149000</v>
      </c>
      <c r="F15" s="13">
        <v>151000</v>
      </c>
      <c r="G15" s="13">
        <v>149000</v>
      </c>
      <c r="H15" s="13">
        <v>152000</v>
      </c>
      <c r="I15" s="13">
        <v>155000</v>
      </c>
      <c r="J15" s="13">
        <v>146000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2611000</v>
      </c>
      <c r="E17" s="13">
        <v>2662000</v>
      </c>
      <c r="F17" s="13">
        <v>2697000</v>
      </c>
      <c r="G17" s="13">
        <v>2544000</v>
      </c>
      <c r="H17" s="13">
        <v>2501000</v>
      </c>
      <c r="I17" s="13">
        <v>2600000</v>
      </c>
      <c r="J17" s="13">
        <v>2661000</v>
      </c>
      <c r="K17" s="13">
        <v>2599000</v>
      </c>
    </row>
    <row r="18" spans="3:11" x14ac:dyDescent="0.2">
      <c r="C18" s="11" t="s">
        <v>30</v>
      </c>
      <c r="D18" s="13">
        <v>481000</v>
      </c>
      <c r="E18" s="13">
        <v>530000</v>
      </c>
      <c r="F18" s="13">
        <v>474000</v>
      </c>
      <c r="G18" s="13">
        <v>387000</v>
      </c>
      <c r="H18" s="13">
        <v>397000</v>
      </c>
      <c r="I18" s="13">
        <v>458000</v>
      </c>
      <c r="J18" s="13">
        <v>433000</v>
      </c>
      <c r="K18" s="13">
        <v>419000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-1000</v>
      </c>
      <c r="F20" s="13">
        <v>-25000</v>
      </c>
      <c r="G20" s="13">
        <v>-23000</v>
      </c>
      <c r="H20" s="13">
        <v>31000</v>
      </c>
      <c r="I20" s="13">
        <v>-35000</v>
      </c>
      <c r="J20" s="13">
        <v>9000</v>
      </c>
      <c r="K20" s="13">
        <v>6000</v>
      </c>
    </row>
    <row r="21" spans="3:11" x14ac:dyDescent="0.2">
      <c r="C21" s="11" t="s">
        <v>33</v>
      </c>
      <c r="D21" s="13">
        <v>665000</v>
      </c>
      <c r="E21" s="13">
        <v>680000</v>
      </c>
      <c r="F21" s="13">
        <v>650000</v>
      </c>
      <c r="G21" s="13">
        <v>559000</v>
      </c>
      <c r="H21" s="13">
        <v>518000</v>
      </c>
      <c r="I21" s="13">
        <v>648000</v>
      </c>
      <c r="J21" s="13">
        <v>570000</v>
      </c>
      <c r="K21" s="13">
        <v>560000</v>
      </c>
    </row>
    <row r="22" spans="3:11" x14ac:dyDescent="0.2">
      <c r="C22" s="11" t="s">
        <v>34</v>
      </c>
      <c r="D22" s="13">
        <v>222000</v>
      </c>
      <c r="E22" s="13">
        <v>87000</v>
      </c>
      <c r="F22" s="13">
        <v>138000</v>
      </c>
      <c r="G22" s="13">
        <v>96000</v>
      </c>
      <c r="H22" s="13">
        <v>101000</v>
      </c>
      <c r="I22" s="13">
        <v>102000</v>
      </c>
      <c r="J22" s="13">
        <v>98000</v>
      </c>
      <c r="K22" s="13">
        <v>95000</v>
      </c>
    </row>
    <row r="23" spans="3:11" x14ac:dyDescent="0.2">
      <c r="C23" s="11" t="s">
        <v>35</v>
      </c>
      <c r="D23" s="13">
        <v>43000</v>
      </c>
      <c r="E23" s="13">
        <v>586000</v>
      </c>
      <c r="F23" s="13">
        <v>296000</v>
      </c>
      <c r="G23" s="13">
        <v>267000</v>
      </c>
      <c r="H23" s="13">
        <v>-616000</v>
      </c>
      <c r="I23" s="13">
        <v>408000</v>
      </c>
      <c r="J23" s="13">
        <v>356000</v>
      </c>
      <c r="K23" s="13">
        <v>356000</v>
      </c>
    </row>
    <row r="24" spans="3:11" x14ac:dyDescent="0.2">
      <c r="C24" s="11" t="s">
        <v>36</v>
      </c>
      <c r="D24" s="13">
        <v>104000</v>
      </c>
      <c r="E24" s="13">
        <v>106000</v>
      </c>
      <c r="F24" s="13">
        <v>120000</v>
      </c>
      <c r="G24" s="13">
        <v>84000</v>
      </c>
      <c r="H24" s="13">
        <v>-316000</v>
      </c>
      <c r="I24" s="13">
        <v>117000</v>
      </c>
      <c r="J24" s="13">
        <v>87000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480000</v>
      </c>
      <c r="F26" s="13">
        <v>176000</v>
      </c>
      <c r="G26" s="13">
        <v>183000</v>
      </c>
      <c r="H26" s="13">
        <v>-300000</v>
      </c>
      <c r="I26" s="13">
        <v>291000</v>
      </c>
      <c r="J26" s="13">
        <v>269000</v>
      </c>
      <c r="K26" s="13">
        <v>273000</v>
      </c>
    </row>
    <row r="27" spans="3:11" x14ac:dyDescent="0.2">
      <c r="C27" s="11" t="s">
        <v>38</v>
      </c>
      <c r="D27" s="13">
        <v>-118000</v>
      </c>
      <c r="E27" s="13">
        <v>454000</v>
      </c>
      <c r="F27" s="13">
        <v>178000</v>
      </c>
      <c r="G27" s="13">
        <v>189000</v>
      </c>
      <c r="H27" s="13">
        <v>-22000</v>
      </c>
      <c r="I27" s="13">
        <v>319000</v>
      </c>
      <c r="J27" s="13">
        <v>-131000</v>
      </c>
      <c r="K27" s="13">
        <v>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-45000</v>
      </c>
      <c r="E29" s="13">
        <v>-18000</v>
      </c>
      <c r="F29" s="13">
        <v>9000</v>
      </c>
      <c r="G29" s="13">
        <v>14000</v>
      </c>
      <c r="H29" s="13">
        <v>286000</v>
      </c>
      <c r="I29" s="13">
        <v>37000</v>
      </c>
      <c r="J29" s="13">
        <v>-386000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1000</v>
      </c>
      <c r="F32" s="13">
        <v>25000</v>
      </c>
      <c r="G32" s="13">
        <v>23000</v>
      </c>
      <c r="H32" s="13">
        <v>-31000</v>
      </c>
      <c r="I32" s="13">
        <v>35000</v>
      </c>
      <c r="J32" s="13">
        <v>-9000</v>
      </c>
      <c r="K32" s="13">
        <v>-6000</v>
      </c>
    </row>
    <row r="33" spans="2:11" x14ac:dyDescent="0.2">
      <c r="C33" s="11" t="s">
        <v>44</v>
      </c>
      <c r="D33" s="13">
        <v>-118000</v>
      </c>
      <c r="E33" s="13">
        <v>454000</v>
      </c>
      <c r="F33" s="13">
        <v>178000</v>
      </c>
      <c r="G33" s="13">
        <v>189000</v>
      </c>
      <c r="H33" s="13">
        <v>-22000</v>
      </c>
      <c r="I33" s="13">
        <v>319000</v>
      </c>
      <c r="J33" s="13">
        <v>-131000</v>
      </c>
      <c r="K33" s="13">
        <v>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-118000</v>
      </c>
      <c r="E35" s="13">
        <v>454000</v>
      </c>
      <c r="F35" s="13">
        <v>178000</v>
      </c>
      <c r="G35" s="13">
        <v>189000</v>
      </c>
      <c r="H35" s="13">
        <v>-22000</v>
      </c>
      <c r="I35" s="13">
        <v>319000</v>
      </c>
      <c r="J35" s="13">
        <v>-131000</v>
      </c>
      <c r="K35" s="13">
        <v>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1850000</v>
      </c>
      <c r="E41" s="13">
        <v>1645000</v>
      </c>
      <c r="F41" s="13">
        <v>1503000</v>
      </c>
      <c r="G41" s="13">
        <v>1934000</v>
      </c>
      <c r="H41" s="13">
        <v>2392000</v>
      </c>
      <c r="I41" s="13">
        <v>1338000</v>
      </c>
      <c r="J41" s="13">
        <v>4885000</v>
      </c>
      <c r="K41" s="13">
        <v>3525000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1319000</v>
      </c>
    </row>
    <row r="43" spans="2:11" x14ac:dyDescent="0.2">
      <c r="C43" s="11" t="s">
        <v>51</v>
      </c>
      <c r="D43" s="13">
        <v>2171000</v>
      </c>
      <c r="E43" s="13">
        <v>2319000</v>
      </c>
      <c r="F43" s="13">
        <v>2281000</v>
      </c>
      <c r="G43" s="13">
        <v>2339000</v>
      </c>
      <c r="H43" s="13">
        <v>2349000</v>
      </c>
      <c r="I43" s="13">
        <v>2379000</v>
      </c>
      <c r="J43" s="13">
        <v>2287000</v>
      </c>
      <c r="K43" s="13">
        <v>2374000</v>
      </c>
    </row>
    <row r="44" spans="2:11" x14ac:dyDescent="0.2">
      <c r="C44" s="11" t="s">
        <v>52</v>
      </c>
      <c r="D44" s="13">
        <v>2130000</v>
      </c>
      <c r="E44" s="13">
        <v>2237000</v>
      </c>
      <c r="F44" s="13">
        <v>2164000</v>
      </c>
      <c r="G44" s="13">
        <v>2175000</v>
      </c>
      <c r="H44" s="13">
        <v>2147000</v>
      </c>
      <c r="I44" s="13">
        <v>2279000</v>
      </c>
      <c r="J44" s="13">
        <v>2341000</v>
      </c>
      <c r="K44" s="13">
        <v>2443000</v>
      </c>
    </row>
    <row r="45" spans="2:11" x14ac:dyDescent="0.2">
      <c r="C45" s="11" t="s">
        <v>53</v>
      </c>
      <c r="D45" s="13">
        <v>28000</v>
      </c>
      <c r="E45" s="13">
        <v>58000</v>
      </c>
      <c r="F45" s="13">
        <v>32000</v>
      </c>
      <c r="G45" s="13">
        <v>26000</v>
      </c>
      <c r="H45" s="13">
        <v>24000</v>
      </c>
      <c r="I45" s="13">
        <v>1334000</v>
      </c>
      <c r="J45" s="13">
        <v>1343000</v>
      </c>
      <c r="K45" s="13">
        <v>1382000</v>
      </c>
    </row>
    <row r="46" spans="2:11" x14ac:dyDescent="0.2">
      <c r="C46" s="11" t="s">
        <v>54</v>
      </c>
      <c r="D46" s="13">
        <v>6364000</v>
      </c>
      <c r="E46" s="13">
        <v>6439000</v>
      </c>
      <c r="F46" s="13">
        <v>6163000</v>
      </c>
      <c r="G46" s="13">
        <v>7067000</v>
      </c>
      <c r="H46" s="13">
        <v>7514000</v>
      </c>
      <c r="I46" s="13">
        <v>7935000</v>
      </c>
      <c r="J46" s="13">
        <v>11127000</v>
      </c>
      <c r="K46" s="13">
        <v>11200000</v>
      </c>
    </row>
    <row r="47" spans="2:11" x14ac:dyDescent="0.2">
      <c r="C47" s="11" t="s">
        <v>55</v>
      </c>
      <c r="D47" s="13">
        <v>1081000</v>
      </c>
      <c r="E47" s="13">
        <v>1198000</v>
      </c>
      <c r="F47" s="13">
        <v>1112000</v>
      </c>
      <c r="G47" s="13">
        <v>1086000</v>
      </c>
      <c r="H47" s="13">
        <v>1071000</v>
      </c>
      <c r="I47" s="13">
        <v>751000</v>
      </c>
      <c r="J47" s="13">
        <v>757000</v>
      </c>
      <c r="K47" s="13">
        <v>744000</v>
      </c>
    </row>
    <row r="48" spans="2:11" x14ac:dyDescent="0.2">
      <c r="C48" s="11" t="s">
        <v>56</v>
      </c>
      <c r="D48" s="13">
        <v>6171000</v>
      </c>
      <c r="E48" s="13">
        <v>6219000</v>
      </c>
      <c r="F48" s="13">
        <v>6148000</v>
      </c>
      <c r="G48" s="13">
        <v>6232000</v>
      </c>
      <c r="H48" s="13">
        <v>6368000</v>
      </c>
      <c r="I48" s="13">
        <v>6243000</v>
      </c>
      <c r="J48" s="13">
        <v>6155000</v>
      </c>
      <c r="K48" s="13">
        <v>6160000</v>
      </c>
    </row>
    <row r="49" spans="3:11" x14ac:dyDescent="0.2">
      <c r="C49" s="11" t="s">
        <v>57</v>
      </c>
      <c r="D49" s="13">
        <v>21937000</v>
      </c>
      <c r="E49" s="13">
        <v>22447000</v>
      </c>
      <c r="F49" s="13">
        <v>22035000</v>
      </c>
      <c r="G49" s="13">
        <v>22253000</v>
      </c>
      <c r="H49" s="13">
        <v>22534000</v>
      </c>
      <c r="I49" s="13">
        <v>23289000</v>
      </c>
      <c r="J49" s="13">
        <v>21833000</v>
      </c>
      <c r="K49" s="13">
        <v>22069000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837000</v>
      </c>
      <c r="E52" s="13">
        <v>871000</v>
      </c>
      <c r="F52" s="13">
        <v>427000</v>
      </c>
      <c r="G52" s="13">
        <v>395000</v>
      </c>
      <c r="H52" s="13">
        <v>753000</v>
      </c>
      <c r="I52" s="13">
        <v>373000</v>
      </c>
      <c r="J52" s="13">
        <v>362000</v>
      </c>
      <c r="K52" s="13">
        <v>487000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36636000</v>
      </c>
      <c r="E54" s="13">
        <v>37461000</v>
      </c>
      <c r="F54" s="13">
        <v>36553000</v>
      </c>
      <c r="G54" s="13">
        <v>37717000</v>
      </c>
      <c r="H54" s="13">
        <v>38552000</v>
      </c>
      <c r="I54" s="13">
        <v>39133000</v>
      </c>
      <c r="J54" s="13">
        <v>40797000</v>
      </c>
      <c r="K54" s="13">
        <v>41208000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</v>
      </c>
      <c r="E57" s="13">
        <v>1702000</v>
      </c>
      <c r="F57" s="13">
        <v>1655000</v>
      </c>
      <c r="G57" s="13">
        <v>1624000</v>
      </c>
      <c r="H57" s="13">
        <v>1675000</v>
      </c>
      <c r="I57" s="13">
        <v>1685000</v>
      </c>
      <c r="J57" s="13">
        <v>1768000</v>
      </c>
      <c r="K57" s="13">
        <v>1921000</v>
      </c>
    </row>
    <row r="58" spans="3:11" x14ac:dyDescent="0.2">
      <c r="C58" s="11" t="s">
        <v>66</v>
      </c>
      <c r="D58" s="13">
        <v>1932000</v>
      </c>
      <c r="E58" s="13">
        <v>92000</v>
      </c>
      <c r="F58" s="13">
        <v>91000</v>
      </c>
      <c r="G58" s="13">
        <v>93000</v>
      </c>
      <c r="H58" s="13">
        <v>97000</v>
      </c>
      <c r="I58" s="13">
        <v>566000</v>
      </c>
      <c r="J58" s="13">
        <v>392000</v>
      </c>
      <c r="K58" s="13">
        <v>389000</v>
      </c>
    </row>
    <row r="59" spans="3:11" x14ac:dyDescent="0.2">
      <c r="C59" s="11" t="s">
        <v>67</v>
      </c>
      <c r="D59" s="13">
        <v>351000</v>
      </c>
      <c r="E59" s="13">
        <v>551000</v>
      </c>
      <c r="F59" s="13">
        <v>718000</v>
      </c>
      <c r="G59" s="13">
        <v>542000</v>
      </c>
      <c r="H59" s="13">
        <v>754000</v>
      </c>
      <c r="I59" s="13">
        <v>352000</v>
      </c>
      <c r="J59" s="13">
        <v>499000</v>
      </c>
      <c r="K59" s="13">
        <v>714000</v>
      </c>
    </row>
    <row r="60" spans="3:11" x14ac:dyDescent="0.2">
      <c r="C60" s="11" t="s">
        <v>68</v>
      </c>
      <c r="D60" s="13">
        <v>4801000</v>
      </c>
      <c r="E60" s="13">
        <v>2825000</v>
      </c>
      <c r="F60" s="13">
        <v>2786000</v>
      </c>
      <c r="G60" s="13">
        <v>3032000</v>
      </c>
      <c r="H60" s="13">
        <v>3098000</v>
      </c>
      <c r="I60" s="13">
        <v>3688000</v>
      </c>
      <c r="J60" s="13">
        <v>3739000</v>
      </c>
      <c r="K60" s="13">
        <v>3406000</v>
      </c>
    </row>
    <row r="61" spans="3:11" x14ac:dyDescent="0.2">
      <c r="C61" s="11" t="s">
        <v>69</v>
      </c>
      <c r="D61" s="13">
        <v>5645000</v>
      </c>
      <c r="E61" s="13">
        <v>7559000</v>
      </c>
      <c r="F61" s="13">
        <v>7646000</v>
      </c>
      <c r="G61" s="13">
        <v>8228000</v>
      </c>
      <c r="H61" s="13">
        <v>8249000</v>
      </c>
      <c r="I61" s="13">
        <v>8252000</v>
      </c>
      <c r="J61" s="13">
        <v>8208000</v>
      </c>
      <c r="K61" s="13">
        <v>8179000</v>
      </c>
    </row>
    <row r="62" spans="3:11" x14ac:dyDescent="0.2">
      <c r="C62" s="11" t="s">
        <v>70</v>
      </c>
      <c r="D62" s="13">
        <v>923000</v>
      </c>
      <c r="E62" s="13">
        <v>804000</v>
      </c>
      <c r="F62" s="13">
        <v>747000</v>
      </c>
      <c r="G62" s="13">
        <v>776000</v>
      </c>
      <c r="H62" s="13">
        <v>763000</v>
      </c>
      <c r="I62" s="13">
        <v>729000</v>
      </c>
      <c r="J62" s="13">
        <v>740000</v>
      </c>
      <c r="K62" s="13">
        <v>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12843000</v>
      </c>
      <c r="E66" s="13">
        <v>12804000</v>
      </c>
      <c r="F66" s="13">
        <v>12789000</v>
      </c>
      <c r="G66" s="13">
        <v>13705000</v>
      </c>
      <c r="H66" s="13">
        <v>13827000</v>
      </c>
      <c r="I66" s="13">
        <v>14506000</v>
      </c>
      <c r="J66" s="13">
        <v>14244000</v>
      </c>
      <c r="K66" s="13">
        <v>14047000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-23076000</v>
      </c>
      <c r="E72" s="13">
        <v>-22959000</v>
      </c>
      <c r="F72" s="13">
        <v>-23414000</v>
      </c>
      <c r="G72" s="13">
        <v>-23519000</v>
      </c>
      <c r="H72" s="13">
        <v>-22874000</v>
      </c>
      <c r="I72" s="13">
        <v>-22854000</v>
      </c>
      <c r="J72" s="13">
        <v>-20938000</v>
      </c>
      <c r="K72" s="13">
        <v>-20807000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23350000</v>
      </c>
      <c r="E76" s="13">
        <v>24212000</v>
      </c>
      <c r="F76" s="13">
        <v>23335000</v>
      </c>
      <c r="G76" s="13">
        <v>23584000</v>
      </c>
      <c r="H76" s="13">
        <v>24279000</v>
      </c>
      <c r="I76" s="13">
        <v>24192000</v>
      </c>
      <c r="J76" s="13">
        <v>26123000</v>
      </c>
      <c r="K76" s="13">
        <v>26737000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-118000</v>
      </c>
      <c r="E81" s="13">
        <v>454000</v>
      </c>
      <c r="F81" s="13">
        <v>178000</v>
      </c>
      <c r="G81" s="13">
        <v>189000</v>
      </c>
      <c r="H81" s="13">
        <v>-22000</v>
      </c>
      <c r="I81" s="13">
        <v>319000</v>
      </c>
      <c r="J81" s="13">
        <v>-131000</v>
      </c>
      <c r="K81" s="13">
        <v>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139000</v>
      </c>
      <c r="F83" s="13">
        <v>136000</v>
      </c>
      <c r="G83" s="13">
        <v>130000</v>
      </c>
      <c r="H83" s="13">
        <v>131000</v>
      </c>
      <c r="I83" s="13">
        <v>137000</v>
      </c>
      <c r="J83" s="13">
        <v>133000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559000</v>
      </c>
      <c r="E89" s="13">
        <v>707000</v>
      </c>
      <c r="F89" s="13">
        <v>119000</v>
      </c>
      <c r="G89" s="13">
        <v>462000</v>
      </c>
      <c r="H89" s="13">
        <v>549000</v>
      </c>
      <c r="I89" s="13">
        <v>671000</v>
      </c>
      <c r="J89" s="13">
        <v>355000</v>
      </c>
      <c r="K89" s="13">
        <v>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166000</v>
      </c>
      <c r="E91" s="13">
        <v>-428000</v>
      </c>
      <c r="F91" s="13">
        <v>-110000</v>
      </c>
      <c r="G91" s="13">
        <v>-207000</v>
      </c>
      <c r="H91" s="13">
        <v>-168000</v>
      </c>
      <c r="I91" s="13">
        <v>-119000</v>
      </c>
      <c r="J91" s="13">
        <v>-123000</v>
      </c>
      <c r="K91" s="13">
        <v>-232000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-423000</v>
      </c>
      <c r="F94" s="13">
        <v>-100000</v>
      </c>
      <c r="G94" s="13">
        <v>-202000</v>
      </c>
      <c r="H94" s="13">
        <v>1118000</v>
      </c>
      <c r="I94" s="13">
        <v>-1911000</v>
      </c>
      <c r="J94" s="13">
        <v>1191000</v>
      </c>
      <c r="K94" s="13">
        <v>-259000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159000</v>
      </c>
      <c r="E96" s="13">
        <v>159000</v>
      </c>
      <c r="F96" s="13">
        <v>158000</v>
      </c>
      <c r="G96" s="13">
        <v>159000</v>
      </c>
      <c r="H96" s="13">
        <v>156000</v>
      </c>
      <c r="I96" s="13">
        <v>165000</v>
      </c>
      <c r="J96" s="13">
        <v>165000</v>
      </c>
      <c r="K96" s="13">
        <v>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-176000</v>
      </c>
      <c r="E100" s="13">
        <v>-140000</v>
      </c>
      <c r="F100" s="13">
        <v>-840000</v>
      </c>
      <c r="G100" s="13">
        <v>-691000</v>
      </c>
      <c r="H100" s="13">
        <v>-630000</v>
      </c>
      <c r="I100" s="13">
        <v>-1982000</v>
      </c>
      <c r="J100" s="13">
        <v>-164000</v>
      </c>
      <c r="K100" s="13">
        <v>-213000</v>
      </c>
    </row>
    <row r="101" spans="3:11" x14ac:dyDescent="0.2">
      <c r="C101" s="11" t="s">
        <v>19</v>
      </c>
      <c r="D101" s="13">
        <v>19000</v>
      </c>
      <c r="E101" s="13">
        <v>-27000</v>
      </c>
      <c r="F101" s="13">
        <v>-22000</v>
      </c>
      <c r="G101" s="13">
        <v>-7000</v>
      </c>
      <c r="H101" s="13">
        <v>43000</v>
      </c>
      <c r="I101" s="13">
        <v>-113000</v>
      </c>
      <c r="J101" s="13">
        <v>-53000</v>
      </c>
      <c r="K101" s="13">
        <v>-25000</v>
      </c>
    </row>
    <row r="102" spans="3:11" x14ac:dyDescent="0.2">
      <c r="C102" s="11" t="s">
        <v>20</v>
      </c>
      <c r="D102" s="13">
        <v>206000</v>
      </c>
      <c r="E102" s="13">
        <v>177000</v>
      </c>
      <c r="F102" s="13">
        <v>-838000</v>
      </c>
      <c r="G102" s="13">
        <v>-456000</v>
      </c>
      <c r="H102" s="13">
        <v>1056000</v>
      </c>
      <c r="I102" s="13">
        <v>-3249000</v>
      </c>
      <c r="J102" s="13">
        <v>1360000</v>
      </c>
      <c r="K102" s="13">
        <v>-136000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5400</v>
      </c>
      <c r="G8" s="13">
        <v>10600</v>
      </c>
      <c r="H8" s="13">
        <v>6400</v>
      </c>
      <c r="I8" s="13">
        <v>6300</v>
      </c>
      <c r="J8" s="13">
        <v>6700</v>
      </c>
      <c r="K8" s="13">
        <v>9300</v>
      </c>
    </row>
    <row r="9" spans="1:11" x14ac:dyDescent="0.2">
      <c r="C9" s="11" t="s">
        <v>22</v>
      </c>
      <c r="D9" s="13">
        <v>6300</v>
      </c>
      <c r="E9" s="13">
        <v>6300</v>
      </c>
      <c r="F9" s="13">
        <v>4400</v>
      </c>
      <c r="G9" s="13">
        <v>7800</v>
      </c>
      <c r="H9" s="13">
        <v>4700</v>
      </c>
      <c r="I9" s="13">
        <v>4700</v>
      </c>
      <c r="J9" s="13">
        <v>4700</v>
      </c>
      <c r="K9" s="13">
        <v>7000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1000</v>
      </c>
      <c r="G10" s="13">
        <v>2800</v>
      </c>
      <c r="H10" s="13">
        <v>1700</v>
      </c>
      <c r="I10" s="13">
        <v>1600</v>
      </c>
      <c r="J10" s="13">
        <v>2100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 t="s">
        <v>92</v>
      </c>
      <c r="H14" s="13">
        <v>0</v>
      </c>
      <c r="I14" s="13" t="s">
        <v>92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10300</v>
      </c>
      <c r="F17" s="13">
        <v>23600</v>
      </c>
      <c r="G17" s="13">
        <v>10600</v>
      </c>
      <c r="H17" s="13">
        <v>6500</v>
      </c>
      <c r="I17" s="13">
        <v>7700</v>
      </c>
      <c r="J17" s="13">
        <v>7200</v>
      </c>
      <c r="K17" s="13">
        <v>10400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-18200</v>
      </c>
      <c r="G18" s="13">
        <v>100</v>
      </c>
      <c r="H18" s="13">
        <v>-100</v>
      </c>
      <c r="I18" s="13">
        <v>-1400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0</v>
      </c>
      <c r="I20" s="13">
        <v>-1900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-17500</v>
      </c>
      <c r="G21" s="13">
        <v>100</v>
      </c>
      <c r="H21" s="13">
        <v>0</v>
      </c>
      <c r="I21" s="13">
        <v>500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-500</v>
      </c>
      <c r="G22" s="13">
        <v>800</v>
      </c>
      <c r="H22" s="13">
        <v>800</v>
      </c>
      <c r="I22" s="13">
        <v>500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-19600</v>
      </c>
      <c r="G23" s="13">
        <v>-700</v>
      </c>
      <c r="H23" s="13">
        <v>-800</v>
      </c>
      <c r="I23" s="13">
        <v>0</v>
      </c>
      <c r="J23" s="13">
        <v>-3400</v>
      </c>
      <c r="K23" s="13">
        <v>-1700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200</v>
      </c>
      <c r="H24" s="13">
        <v>300</v>
      </c>
      <c r="I24" s="13">
        <v>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-19700</v>
      </c>
      <c r="G26" s="13">
        <v>-900</v>
      </c>
      <c r="H26" s="13">
        <v>-1100</v>
      </c>
      <c r="I26" s="13">
        <v>-100</v>
      </c>
      <c r="J26" s="13">
        <v>-3800</v>
      </c>
      <c r="K26" s="13">
        <v>-1700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-22200</v>
      </c>
      <c r="G27" s="13">
        <v>-5400</v>
      </c>
      <c r="H27" s="13">
        <v>-5300</v>
      </c>
      <c r="I27" s="13">
        <v>-4300</v>
      </c>
      <c r="J27" s="13">
        <v>-8200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0</v>
      </c>
      <c r="I32" s="13">
        <v>1900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-19700</v>
      </c>
      <c r="G33" s="13">
        <v>-900</v>
      </c>
      <c r="H33" s="13">
        <v>-1100</v>
      </c>
      <c r="I33" s="13">
        <v>-100</v>
      </c>
      <c r="J33" s="13">
        <v>-3800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-19700</v>
      </c>
      <c r="G35" s="13">
        <v>-900</v>
      </c>
      <c r="H35" s="13">
        <v>-1100</v>
      </c>
      <c r="I35" s="13">
        <v>-100</v>
      </c>
      <c r="J35" s="13">
        <v>-3800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11100</v>
      </c>
      <c r="F41" s="13">
        <v>11100</v>
      </c>
      <c r="G41" s="13" t="s">
        <v>92</v>
      </c>
      <c r="H41" s="13">
        <v>3100</v>
      </c>
      <c r="I41" s="13">
        <v>2600</v>
      </c>
      <c r="J41" s="13">
        <v>3900</v>
      </c>
      <c r="K41" s="13" t="s">
        <v>92</v>
      </c>
    </row>
    <row r="42" spans="2:11" x14ac:dyDescent="0.2">
      <c r="C42" s="11" t="s">
        <v>50</v>
      </c>
      <c r="D42" s="13">
        <v>17200</v>
      </c>
      <c r="E42" s="13">
        <v>17300</v>
      </c>
      <c r="F42" s="13">
        <v>15500</v>
      </c>
      <c r="G42" s="13">
        <v>0</v>
      </c>
      <c r="H42" s="13">
        <v>300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6600</v>
      </c>
      <c r="G43" s="13" t="s">
        <v>92</v>
      </c>
      <c r="H43" s="13">
        <v>4000</v>
      </c>
      <c r="I43" s="13">
        <v>4000</v>
      </c>
      <c r="J43" s="13">
        <v>5000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 t="s">
        <v>92</v>
      </c>
      <c r="H44" s="13">
        <v>900</v>
      </c>
      <c r="I44" s="13">
        <v>700</v>
      </c>
      <c r="J44" s="13">
        <v>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2900</v>
      </c>
      <c r="G45" s="13" t="s">
        <v>92</v>
      </c>
      <c r="H45" s="13">
        <v>2000</v>
      </c>
      <c r="I45" s="13">
        <v>800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53200</v>
      </c>
      <c r="E46" s="13">
        <v>53600</v>
      </c>
      <c r="F46" s="13">
        <v>45200</v>
      </c>
      <c r="G46" s="13" t="s">
        <v>92</v>
      </c>
      <c r="H46" s="13">
        <v>22900</v>
      </c>
      <c r="I46" s="13">
        <v>19200</v>
      </c>
      <c r="J46" s="13">
        <v>22600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2000</v>
      </c>
      <c r="G47" s="13" t="s">
        <v>92</v>
      </c>
      <c r="H47" s="13">
        <v>3200</v>
      </c>
      <c r="I47" s="13">
        <v>3200</v>
      </c>
      <c r="J47" s="13">
        <v>3300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 t="s">
        <v>92</v>
      </c>
      <c r="H48" s="13">
        <v>1000</v>
      </c>
      <c r="I48" s="13">
        <v>1200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18200</v>
      </c>
      <c r="E49" s="13">
        <v>18400</v>
      </c>
      <c r="F49" s="13">
        <v>8000</v>
      </c>
      <c r="G49" s="13">
        <v>0</v>
      </c>
      <c r="H49" s="13">
        <v>4800</v>
      </c>
      <c r="I49" s="13">
        <v>5200</v>
      </c>
      <c r="J49" s="13">
        <v>5200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6000</v>
      </c>
      <c r="G52" s="13" t="s">
        <v>92</v>
      </c>
      <c r="H52" s="13">
        <v>6500</v>
      </c>
      <c r="I52" s="13">
        <v>5700</v>
      </c>
      <c r="J52" s="13">
        <v>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80400</v>
      </c>
      <c r="F54" s="13">
        <v>62200</v>
      </c>
      <c r="G54" s="13" t="s">
        <v>92</v>
      </c>
      <c r="H54" s="13">
        <v>38600</v>
      </c>
      <c r="I54" s="13">
        <v>35100</v>
      </c>
      <c r="J54" s="13">
        <v>37000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2900</v>
      </c>
      <c r="G57" s="13" t="s">
        <v>92</v>
      </c>
      <c r="H57" s="13">
        <v>2700</v>
      </c>
      <c r="I57" s="13">
        <v>2000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22800</v>
      </c>
      <c r="E58" s="13">
        <v>23000</v>
      </c>
      <c r="F58" s="13">
        <v>17100</v>
      </c>
      <c r="G58" s="13">
        <v>0</v>
      </c>
      <c r="H58" s="13">
        <v>23000</v>
      </c>
      <c r="I58" s="13">
        <v>21900</v>
      </c>
      <c r="J58" s="13">
        <v>20200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11500</v>
      </c>
      <c r="G59" s="13" t="s">
        <v>92</v>
      </c>
      <c r="H59" s="13">
        <v>9400</v>
      </c>
      <c r="I59" s="13">
        <v>7700</v>
      </c>
      <c r="J59" s="13">
        <v>8500</v>
      </c>
      <c r="K59" s="13" t="s">
        <v>92</v>
      </c>
    </row>
    <row r="60" spans="3:11" x14ac:dyDescent="0.2">
      <c r="C60" s="11" t="s">
        <v>68</v>
      </c>
      <c r="D60" s="13">
        <v>56600</v>
      </c>
      <c r="E60" s="13">
        <v>57000</v>
      </c>
      <c r="F60" s="13">
        <v>39700</v>
      </c>
      <c r="G60" s="13" t="s">
        <v>92</v>
      </c>
      <c r="H60" s="13">
        <v>41700</v>
      </c>
      <c r="I60" s="13">
        <v>38600</v>
      </c>
      <c r="J60" s="13">
        <v>38000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11000</v>
      </c>
      <c r="G61" s="13">
        <v>0</v>
      </c>
      <c r="H61" s="13">
        <v>13300</v>
      </c>
      <c r="I61" s="13">
        <v>11800</v>
      </c>
      <c r="J61" s="13">
        <v>12500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 t="s">
        <v>92</v>
      </c>
      <c r="H62" s="13">
        <v>1600</v>
      </c>
      <c r="I62" s="13">
        <v>1700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60900</v>
      </c>
      <c r="F66" s="13">
        <v>52700</v>
      </c>
      <c r="G66" s="13" t="s">
        <v>92</v>
      </c>
      <c r="H66" s="13">
        <v>56900</v>
      </c>
      <c r="I66" s="13">
        <v>52500</v>
      </c>
      <c r="J66" s="13">
        <v>54300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211100</v>
      </c>
      <c r="H70" s="13">
        <v>212400</v>
      </c>
      <c r="I70" s="13">
        <v>209300</v>
      </c>
      <c r="J70" s="13">
        <v>206900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>
        <v>-232500</v>
      </c>
      <c r="F72" s="13">
        <v>-231000</v>
      </c>
      <c r="G72" s="13" t="s">
        <v>92</v>
      </c>
      <c r="H72" s="13">
        <v>-213600</v>
      </c>
      <c r="I72" s="13">
        <v>-219700</v>
      </c>
      <c r="J72" s="13">
        <v>-214300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15900</v>
      </c>
      <c r="F76" s="13">
        <v>6400</v>
      </c>
      <c r="G76" s="13">
        <v>-231600</v>
      </c>
      <c r="H76" s="13">
        <v>-233000</v>
      </c>
      <c r="I76" s="13">
        <v>-229000</v>
      </c>
      <c r="J76" s="13">
        <v>-226200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-19700</v>
      </c>
      <c r="G81" s="13">
        <v>-900</v>
      </c>
      <c r="H81" s="13">
        <v>-1100</v>
      </c>
      <c r="I81" s="13">
        <v>-100</v>
      </c>
      <c r="J81" s="13">
        <v>-3800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100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-1800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-800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2900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-200</v>
      </c>
      <c r="F101" s="13" t="s">
        <v>92</v>
      </c>
      <c r="G101" s="13" t="s">
        <v>92</v>
      </c>
      <c r="H101" s="13">
        <v>600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1100</v>
      </c>
      <c r="I102" s="13">
        <v>-1400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112900</v>
      </c>
      <c r="E8" s="13">
        <v>113300</v>
      </c>
      <c r="F8" s="13">
        <v>102900</v>
      </c>
      <c r="G8" s="13">
        <v>114800</v>
      </c>
      <c r="H8" s="13">
        <v>123800</v>
      </c>
      <c r="I8" s="13">
        <v>128200</v>
      </c>
      <c r="J8" s="13">
        <v>121200</v>
      </c>
      <c r="K8" s="13">
        <v>132700</v>
      </c>
    </row>
    <row r="9" spans="1:11" x14ac:dyDescent="0.2">
      <c r="C9" s="11" t="s">
        <v>22</v>
      </c>
      <c r="D9" s="13">
        <v>70800</v>
      </c>
      <c r="E9" s="13">
        <v>67200</v>
      </c>
      <c r="F9" s="13">
        <v>62000</v>
      </c>
      <c r="G9" s="13">
        <v>69500</v>
      </c>
      <c r="H9" s="13">
        <v>68400</v>
      </c>
      <c r="I9" s="13">
        <v>78200</v>
      </c>
      <c r="J9" s="13">
        <v>74100</v>
      </c>
      <c r="K9" s="13">
        <v>78100</v>
      </c>
    </row>
    <row r="10" spans="1:11" x14ac:dyDescent="0.2">
      <c r="C10" s="11" t="s">
        <v>23</v>
      </c>
      <c r="D10" s="13">
        <v>42200</v>
      </c>
      <c r="E10" s="13">
        <v>46100</v>
      </c>
      <c r="F10" s="13">
        <v>40900</v>
      </c>
      <c r="G10" s="13">
        <v>45400</v>
      </c>
      <c r="H10" s="13">
        <v>55400</v>
      </c>
      <c r="I10" s="13">
        <v>50000</v>
      </c>
      <c r="J10" s="13">
        <v>47100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21800</v>
      </c>
      <c r="F12" s="13">
        <v>23500</v>
      </c>
      <c r="G12" s="13">
        <v>21300</v>
      </c>
      <c r="H12" s="13">
        <v>22000</v>
      </c>
      <c r="I12" s="13">
        <v>22800</v>
      </c>
      <c r="J12" s="13">
        <v>22200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144400</v>
      </c>
      <c r="E14" s="13">
        <v>-400</v>
      </c>
      <c r="F14" s="13">
        <v>-21500</v>
      </c>
      <c r="G14" s="13">
        <v>262000</v>
      </c>
      <c r="H14" s="13">
        <v>14300</v>
      </c>
      <c r="I14" s="13">
        <v>3000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12300</v>
      </c>
      <c r="E15" s="13">
        <v>7800</v>
      </c>
      <c r="F15" s="13">
        <v>7700</v>
      </c>
      <c r="G15" s="13">
        <v>8400</v>
      </c>
      <c r="H15" s="13">
        <v>6600</v>
      </c>
      <c r="I15" s="13">
        <v>9200</v>
      </c>
      <c r="J15" s="13">
        <v>9200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140100</v>
      </c>
      <c r="F17" s="13">
        <v>142800</v>
      </c>
      <c r="G17" s="13">
        <v>147900</v>
      </c>
      <c r="H17" s="13">
        <v>123100</v>
      </c>
      <c r="I17" s="13">
        <v>156900</v>
      </c>
      <c r="J17" s="13">
        <v>154600</v>
      </c>
      <c r="K17" s="13">
        <v>160800</v>
      </c>
    </row>
    <row r="18" spans="3:11" x14ac:dyDescent="0.2">
      <c r="C18" s="11" t="s">
        <v>30</v>
      </c>
      <c r="D18" s="13">
        <v>-36400</v>
      </c>
      <c r="E18" s="13">
        <v>-26800</v>
      </c>
      <c r="F18" s="13">
        <v>-39900</v>
      </c>
      <c r="G18" s="13">
        <v>-33100</v>
      </c>
      <c r="H18" s="13">
        <v>700</v>
      </c>
      <c r="I18" s="13">
        <v>-28700</v>
      </c>
      <c r="J18" s="13">
        <v>-33400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1200</v>
      </c>
      <c r="F20" s="13">
        <v>-1500</v>
      </c>
      <c r="G20" s="13">
        <v>1800</v>
      </c>
      <c r="H20" s="13">
        <v>2900</v>
      </c>
      <c r="I20" s="13">
        <v>1300</v>
      </c>
      <c r="J20" s="13">
        <v>-100</v>
      </c>
      <c r="K20" s="13">
        <v>-2000</v>
      </c>
    </row>
    <row r="21" spans="3:11" x14ac:dyDescent="0.2">
      <c r="C21" s="11" t="s">
        <v>33</v>
      </c>
      <c r="D21" s="13">
        <v>-27400</v>
      </c>
      <c r="E21" s="13">
        <v>-20200</v>
      </c>
      <c r="F21" s="13">
        <v>-30600</v>
      </c>
      <c r="G21" s="13">
        <v>-26500</v>
      </c>
      <c r="H21" s="13">
        <v>4400</v>
      </c>
      <c r="I21" s="13">
        <v>-20800</v>
      </c>
      <c r="J21" s="13">
        <v>-24100</v>
      </c>
      <c r="K21" s="13">
        <v>-16200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900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-183100</v>
      </c>
      <c r="E23" s="13">
        <v>-26800</v>
      </c>
      <c r="F23" s="13">
        <v>-14700</v>
      </c>
      <c r="G23" s="13">
        <v>-293800</v>
      </c>
      <c r="H23" s="13">
        <v>-11600</v>
      </c>
      <c r="I23" s="13">
        <v>-28700</v>
      </c>
      <c r="J23" s="13">
        <v>-29500</v>
      </c>
      <c r="K23" s="13">
        <v>-26400</v>
      </c>
    </row>
    <row r="24" spans="3:11" x14ac:dyDescent="0.2">
      <c r="C24" s="11" t="s">
        <v>36</v>
      </c>
      <c r="D24" s="13">
        <v>-4300</v>
      </c>
      <c r="E24" s="13">
        <v>500</v>
      </c>
      <c r="F24" s="13">
        <v>1400</v>
      </c>
      <c r="G24" s="13">
        <v>-1000</v>
      </c>
      <c r="H24" s="13">
        <v>200</v>
      </c>
      <c r="I24" s="13">
        <v>200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-178700</v>
      </c>
      <c r="E26" s="13">
        <v>-27300</v>
      </c>
      <c r="F26" s="13">
        <v>-16100</v>
      </c>
      <c r="G26" s="13">
        <v>-292800</v>
      </c>
      <c r="H26" s="13">
        <v>-11800</v>
      </c>
      <c r="I26" s="13">
        <v>-28900</v>
      </c>
      <c r="J26" s="13">
        <v>-29500</v>
      </c>
      <c r="K26" s="13">
        <v>-25600</v>
      </c>
    </row>
    <row r="27" spans="3:11" x14ac:dyDescent="0.2">
      <c r="C27" s="11" t="s">
        <v>38</v>
      </c>
      <c r="D27" s="13">
        <v>-178800</v>
      </c>
      <c r="E27" s="13">
        <v>-27400</v>
      </c>
      <c r="F27" s="13">
        <v>-16100</v>
      </c>
      <c r="G27" s="13">
        <v>-292800</v>
      </c>
      <c r="H27" s="13">
        <v>-11800</v>
      </c>
      <c r="I27" s="13">
        <v>-29100</v>
      </c>
      <c r="J27" s="13">
        <v>-29500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-1200</v>
      </c>
      <c r="F32" s="13">
        <v>1500</v>
      </c>
      <c r="G32" s="13">
        <v>-1800</v>
      </c>
      <c r="H32" s="13">
        <v>-2900</v>
      </c>
      <c r="I32" s="13">
        <v>-1300</v>
      </c>
      <c r="J32" s="13">
        <v>100</v>
      </c>
      <c r="K32" s="13">
        <v>2000</v>
      </c>
    </row>
    <row r="33" spans="2:11" x14ac:dyDescent="0.2">
      <c r="C33" s="11" t="s">
        <v>44</v>
      </c>
      <c r="D33" s="13">
        <v>-178600</v>
      </c>
      <c r="E33" s="13">
        <v>-27300</v>
      </c>
      <c r="F33" s="13">
        <v>-16000</v>
      </c>
      <c r="G33" s="13">
        <v>-292700</v>
      </c>
      <c r="H33" s="13">
        <v>-11700</v>
      </c>
      <c r="I33" s="13">
        <v>-28900</v>
      </c>
      <c r="J33" s="13">
        <v>-29400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-178600</v>
      </c>
      <c r="E35" s="13">
        <v>-27300</v>
      </c>
      <c r="F35" s="13">
        <v>-16000</v>
      </c>
      <c r="G35" s="13">
        <v>-292700</v>
      </c>
      <c r="H35" s="13">
        <v>-11700</v>
      </c>
      <c r="I35" s="13">
        <v>-28900</v>
      </c>
      <c r="J35" s="13">
        <v>-29400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192700</v>
      </c>
      <c r="F41" s="13">
        <v>212000</v>
      </c>
      <c r="G41" s="13">
        <v>331500</v>
      </c>
      <c r="H41" s="13">
        <v>445600</v>
      </c>
      <c r="I41" s="13">
        <v>490400</v>
      </c>
      <c r="J41" s="13">
        <v>525900</v>
      </c>
      <c r="K41" s="13">
        <v>388100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4000</v>
      </c>
      <c r="K42" s="13">
        <v>180600</v>
      </c>
    </row>
    <row r="43" spans="2:11" x14ac:dyDescent="0.2">
      <c r="C43" s="11" t="s">
        <v>51</v>
      </c>
      <c r="D43" s="13">
        <v>99200</v>
      </c>
      <c r="E43" s="13">
        <v>97400</v>
      </c>
      <c r="F43" s="13">
        <v>102800</v>
      </c>
      <c r="G43" s="13">
        <v>101500</v>
      </c>
      <c r="H43" s="13">
        <v>104500</v>
      </c>
      <c r="I43" s="13">
        <v>96800</v>
      </c>
      <c r="J43" s="13">
        <v>94700</v>
      </c>
      <c r="K43" s="13">
        <v>93900</v>
      </c>
    </row>
    <row r="44" spans="2:11" x14ac:dyDescent="0.2">
      <c r="C44" s="11" t="s">
        <v>52</v>
      </c>
      <c r="D44" s="13">
        <v>134900</v>
      </c>
      <c r="E44" s="13">
        <v>141700</v>
      </c>
      <c r="F44" s="13">
        <v>145600</v>
      </c>
      <c r="G44" s="13">
        <v>152200</v>
      </c>
      <c r="H44" s="13">
        <v>153000</v>
      </c>
      <c r="I44" s="13">
        <v>156200</v>
      </c>
      <c r="J44" s="13">
        <v>147400</v>
      </c>
      <c r="K44" s="13">
        <v>137800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460000</v>
      </c>
      <c r="E46" s="13">
        <v>473700</v>
      </c>
      <c r="F46" s="13">
        <v>505900</v>
      </c>
      <c r="G46" s="13">
        <v>627800</v>
      </c>
      <c r="H46" s="13">
        <v>739700</v>
      </c>
      <c r="I46" s="13">
        <v>784900</v>
      </c>
      <c r="J46" s="13">
        <v>810200</v>
      </c>
      <c r="K46" s="13">
        <v>834200</v>
      </c>
    </row>
    <row r="47" spans="2:11" x14ac:dyDescent="0.2">
      <c r="C47" s="11" t="s">
        <v>55</v>
      </c>
      <c r="D47" s="13">
        <v>26200</v>
      </c>
      <c r="E47" s="13">
        <v>27600</v>
      </c>
      <c r="F47" s="13">
        <v>26600</v>
      </c>
      <c r="G47" s="13">
        <v>26300</v>
      </c>
      <c r="H47" s="13">
        <v>26900</v>
      </c>
      <c r="I47" s="13">
        <v>27600</v>
      </c>
      <c r="J47" s="13">
        <v>13200</v>
      </c>
      <c r="K47" s="13">
        <v>13200</v>
      </c>
    </row>
    <row r="48" spans="2:11" x14ac:dyDescent="0.2">
      <c r="C48" s="11" t="s">
        <v>56</v>
      </c>
      <c r="D48" s="13">
        <v>112500</v>
      </c>
      <c r="E48" s="13">
        <v>125500</v>
      </c>
      <c r="F48" s="13">
        <v>128600</v>
      </c>
      <c r="G48" s="13">
        <v>135000</v>
      </c>
      <c r="H48" s="13">
        <v>136600</v>
      </c>
      <c r="I48" s="13">
        <v>128900</v>
      </c>
      <c r="J48" s="13">
        <v>119200</v>
      </c>
      <c r="K48" s="13">
        <v>100800</v>
      </c>
    </row>
    <row r="49" spans="3:11" x14ac:dyDescent="0.2">
      <c r="C49" s="11" t="s">
        <v>57</v>
      </c>
      <c r="D49" s="13">
        <v>35900</v>
      </c>
      <c r="E49" s="13">
        <v>172300</v>
      </c>
      <c r="F49" s="13">
        <v>174700</v>
      </c>
      <c r="G49" s="13">
        <v>178800</v>
      </c>
      <c r="H49" s="13">
        <v>462900</v>
      </c>
      <c r="I49" s="13">
        <v>473100</v>
      </c>
      <c r="J49" s="13">
        <v>473800</v>
      </c>
      <c r="K49" s="13">
        <v>475500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18800</v>
      </c>
      <c r="F52" s="13">
        <v>18200</v>
      </c>
      <c r="G52" s="13">
        <v>17900</v>
      </c>
      <c r="H52" s="13">
        <v>19600</v>
      </c>
      <c r="I52" s="13">
        <v>12500</v>
      </c>
      <c r="J52" s="13">
        <v>18700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658300</v>
      </c>
      <c r="E54" s="13">
        <v>821500</v>
      </c>
      <c r="F54" s="13">
        <v>857200</v>
      </c>
      <c r="G54" s="13">
        <v>990700</v>
      </c>
      <c r="H54" s="13">
        <v>1392800</v>
      </c>
      <c r="I54" s="13">
        <v>1431700</v>
      </c>
      <c r="J54" s="13">
        <v>1442300</v>
      </c>
      <c r="K54" s="13">
        <v>1446600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41300</v>
      </c>
      <c r="F57" s="13">
        <v>40400</v>
      </c>
      <c r="G57" s="13">
        <v>49800</v>
      </c>
      <c r="H57" s="13">
        <v>46100</v>
      </c>
      <c r="I57" s="13">
        <v>59000</v>
      </c>
      <c r="J57" s="13">
        <v>51400</v>
      </c>
      <c r="K57" s="13">
        <v>53800</v>
      </c>
    </row>
    <row r="58" spans="3:11" x14ac:dyDescent="0.2">
      <c r="C58" s="11" t="s">
        <v>66</v>
      </c>
      <c r="D58" s="13">
        <v>11100</v>
      </c>
      <c r="E58" s="13">
        <v>10900</v>
      </c>
      <c r="F58" s="13">
        <v>11200</v>
      </c>
      <c r="G58" s="13">
        <v>11700</v>
      </c>
      <c r="H58" s="13">
        <v>10700</v>
      </c>
      <c r="I58" s="13">
        <v>10300</v>
      </c>
      <c r="J58" s="13">
        <v>10500</v>
      </c>
      <c r="K58" s="13">
        <v>9000</v>
      </c>
    </row>
    <row r="59" spans="3:11" x14ac:dyDescent="0.2">
      <c r="C59" s="11" t="s">
        <v>67</v>
      </c>
      <c r="D59" s="13">
        <v>45300</v>
      </c>
      <c r="E59" s="13">
        <v>49100</v>
      </c>
      <c r="F59" s="13">
        <v>54800</v>
      </c>
      <c r="G59" s="13">
        <v>54000</v>
      </c>
      <c r="H59" s="13">
        <v>54500</v>
      </c>
      <c r="I59" s="13">
        <v>52900</v>
      </c>
      <c r="J59" s="13">
        <v>53100</v>
      </c>
      <c r="K59" s="13">
        <v>57700</v>
      </c>
    </row>
    <row r="60" spans="3:11" x14ac:dyDescent="0.2">
      <c r="C60" s="11" t="s">
        <v>68</v>
      </c>
      <c r="D60" s="13">
        <v>138900</v>
      </c>
      <c r="E60" s="13">
        <v>137100</v>
      </c>
      <c r="F60" s="13">
        <v>145900</v>
      </c>
      <c r="G60" s="13">
        <v>147200</v>
      </c>
      <c r="H60" s="13">
        <v>137900</v>
      </c>
      <c r="I60" s="13">
        <v>153900</v>
      </c>
      <c r="J60" s="13">
        <v>154000</v>
      </c>
      <c r="K60" s="13">
        <v>151800</v>
      </c>
    </row>
    <row r="61" spans="3:11" x14ac:dyDescent="0.2">
      <c r="C61" s="11" t="s">
        <v>69</v>
      </c>
      <c r="D61" s="13">
        <v>273700</v>
      </c>
      <c r="E61" s="13">
        <v>275000</v>
      </c>
      <c r="F61" s="13">
        <v>277200</v>
      </c>
      <c r="G61" s="13">
        <v>387600</v>
      </c>
      <c r="H61" s="13">
        <v>522800</v>
      </c>
      <c r="I61" s="13">
        <v>515300</v>
      </c>
      <c r="J61" s="13">
        <v>505400</v>
      </c>
      <c r="K61" s="13">
        <v>491300</v>
      </c>
    </row>
    <row r="62" spans="3:11" x14ac:dyDescent="0.2">
      <c r="C62" s="11" t="s">
        <v>70</v>
      </c>
      <c r="D62" s="13">
        <v>20300</v>
      </c>
      <c r="E62" s="13">
        <v>21000</v>
      </c>
      <c r="F62" s="13">
        <v>18900</v>
      </c>
      <c r="G62" s="13">
        <v>14100</v>
      </c>
      <c r="H62" s="13">
        <v>13500</v>
      </c>
      <c r="I62" s="13">
        <v>33700</v>
      </c>
      <c r="J62" s="13">
        <v>34900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438200</v>
      </c>
      <c r="E66" s="13">
        <v>437700</v>
      </c>
      <c r="F66" s="13">
        <v>446900</v>
      </c>
      <c r="G66" s="13">
        <v>561900</v>
      </c>
      <c r="H66" s="13">
        <v>691300</v>
      </c>
      <c r="I66" s="13">
        <v>718700</v>
      </c>
      <c r="J66" s="13">
        <v>710800</v>
      </c>
      <c r="K66" s="13">
        <v>694900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-1328500</v>
      </c>
      <c r="E72" s="13">
        <v>-1149900</v>
      </c>
      <c r="F72" s="13">
        <v>-1122700</v>
      </c>
      <c r="G72" s="13">
        <v>-1106700</v>
      </c>
      <c r="H72" s="13">
        <v>-814000</v>
      </c>
      <c r="I72" s="13">
        <v>-802300</v>
      </c>
      <c r="J72" s="13">
        <v>-773400</v>
      </c>
      <c r="K72" s="13">
        <v>-744000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</v>
      </c>
      <c r="E76" s="13">
        <v>381700</v>
      </c>
      <c r="F76" s="13">
        <v>408400</v>
      </c>
      <c r="G76" s="13">
        <v>426800</v>
      </c>
      <c r="H76" s="13">
        <v>699500</v>
      </c>
      <c r="I76" s="13">
        <v>711000</v>
      </c>
      <c r="J76" s="13">
        <v>729700</v>
      </c>
      <c r="K76" s="13">
        <v>749900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-178600</v>
      </c>
      <c r="E81" s="13">
        <v>-27300</v>
      </c>
      <c r="F81" s="13">
        <v>-16000</v>
      </c>
      <c r="G81" s="13">
        <v>-292700</v>
      </c>
      <c r="H81" s="13">
        <v>-11700</v>
      </c>
      <c r="I81" s="13">
        <v>-28900</v>
      </c>
      <c r="J81" s="13">
        <v>-29400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6000</v>
      </c>
      <c r="F83" s="13">
        <v>6000</v>
      </c>
      <c r="G83" s="13">
        <v>4600</v>
      </c>
      <c r="H83" s="13">
        <v>3800</v>
      </c>
      <c r="I83" s="13">
        <v>5700</v>
      </c>
      <c r="J83" s="13">
        <v>6500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-10800</v>
      </c>
      <c r="F89" s="13">
        <v>-25500</v>
      </c>
      <c r="G89" s="13">
        <v>-8800</v>
      </c>
      <c r="H89" s="13">
        <v>-25600</v>
      </c>
      <c r="I89" s="13">
        <v>-18500</v>
      </c>
      <c r="J89" s="13">
        <v>-27700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-4000</v>
      </c>
      <c r="F91" s="13">
        <v>-3200</v>
      </c>
      <c r="G91" s="13">
        <v>-6200</v>
      </c>
      <c r="H91" s="13">
        <v>-7400</v>
      </c>
      <c r="I91" s="13">
        <v>-4500</v>
      </c>
      <c r="J91" s="13">
        <v>-9000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-6300</v>
      </c>
      <c r="F94" s="13">
        <v>-3200</v>
      </c>
      <c r="G94" s="13">
        <v>-5900</v>
      </c>
      <c r="H94" s="13">
        <v>-19900</v>
      </c>
      <c r="I94" s="13">
        <v>-17200</v>
      </c>
      <c r="J94" s="13">
        <v>167800</v>
      </c>
      <c r="K94" s="13">
        <v>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-1200</v>
      </c>
      <c r="F100" s="13">
        <v>-89200</v>
      </c>
      <c r="G100" s="13">
        <v>-101300</v>
      </c>
      <c r="H100" s="13">
        <v>-300</v>
      </c>
      <c r="I100" s="13">
        <v>-2600</v>
      </c>
      <c r="J100" s="13">
        <v>-2300</v>
      </c>
      <c r="K100" s="13">
        <v>-800</v>
      </c>
    </row>
    <row r="101" spans="3:11" x14ac:dyDescent="0.2">
      <c r="C101" s="11" t="s">
        <v>19</v>
      </c>
      <c r="D101" s="13">
        <v>900</v>
      </c>
      <c r="E101" s="13">
        <v>500</v>
      </c>
      <c r="F101" s="13">
        <v>100</v>
      </c>
      <c r="G101" s="13">
        <v>2100</v>
      </c>
      <c r="H101" s="13">
        <v>-5900</v>
      </c>
      <c r="I101" s="13">
        <v>-2500</v>
      </c>
      <c r="J101" s="13">
        <v>500</v>
      </c>
      <c r="K101" s="13">
        <v>-1500</v>
      </c>
    </row>
    <row r="102" spans="3:11" x14ac:dyDescent="0.2">
      <c r="C102" s="11" t="s">
        <v>20</v>
      </c>
      <c r="D102" s="13">
        <v>-2700</v>
      </c>
      <c r="E102" s="13">
        <v>-19300</v>
      </c>
      <c r="F102" s="13">
        <v>-119500</v>
      </c>
      <c r="G102" s="13">
        <v>-114000</v>
      </c>
      <c r="H102" s="13">
        <v>-44900</v>
      </c>
      <c r="I102" s="13">
        <v>-37900</v>
      </c>
      <c r="J102" s="13">
        <v>137900</v>
      </c>
      <c r="K102" s="13">
        <v>49500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36600</v>
      </c>
      <c r="F41" s="13">
        <v>59400</v>
      </c>
      <c r="G41" s="13">
        <v>59300</v>
      </c>
      <c r="H41" s="13">
        <v>46800</v>
      </c>
      <c r="I41" s="13">
        <v>46700</v>
      </c>
      <c r="J41" s="13">
        <v>4700</v>
      </c>
      <c r="K41" s="13">
        <v>4600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8500</v>
      </c>
      <c r="E43" s="13">
        <v>8500</v>
      </c>
      <c r="F43" s="13">
        <v>9100</v>
      </c>
      <c r="G43" s="13">
        <v>9000</v>
      </c>
      <c r="H43" s="13">
        <v>12500</v>
      </c>
      <c r="I43" s="13">
        <v>12500</v>
      </c>
      <c r="J43" s="13">
        <v>10900</v>
      </c>
      <c r="K43" s="13">
        <v>10800</v>
      </c>
    </row>
    <row r="44" spans="2:11" x14ac:dyDescent="0.2">
      <c r="C44" s="11" t="s">
        <v>52</v>
      </c>
      <c r="D44" s="13">
        <v>1800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31000</v>
      </c>
      <c r="E45" s="13">
        <v>30900</v>
      </c>
      <c r="F45" s="13">
        <v>22000</v>
      </c>
      <c r="G45" s="13">
        <v>21900</v>
      </c>
      <c r="H45" s="13">
        <v>15000</v>
      </c>
      <c r="I45" s="13">
        <v>15000</v>
      </c>
      <c r="J45" s="13">
        <v>15000</v>
      </c>
      <c r="K45" s="13">
        <v>14900</v>
      </c>
    </row>
    <row r="46" spans="2:11" x14ac:dyDescent="0.2">
      <c r="C46" s="11" t="s">
        <v>54</v>
      </c>
      <c r="D46" s="13">
        <v>81400</v>
      </c>
      <c r="E46" s="13">
        <v>81200</v>
      </c>
      <c r="F46" s="13">
        <v>92300</v>
      </c>
      <c r="G46" s="13">
        <v>92000</v>
      </c>
      <c r="H46" s="13">
        <v>78000</v>
      </c>
      <c r="I46" s="13">
        <v>77900</v>
      </c>
      <c r="J46" s="13">
        <v>34200</v>
      </c>
      <c r="K46" s="13">
        <v>33900</v>
      </c>
    </row>
    <row r="47" spans="2:11" x14ac:dyDescent="0.2">
      <c r="C47" s="11" t="s">
        <v>55</v>
      </c>
      <c r="D47" s="13">
        <v>20100</v>
      </c>
      <c r="E47" s="13">
        <v>20100</v>
      </c>
      <c r="F47" s="13">
        <v>7700</v>
      </c>
      <c r="G47" s="13">
        <v>7700</v>
      </c>
      <c r="H47" s="13">
        <v>7600</v>
      </c>
      <c r="I47" s="13">
        <v>7600</v>
      </c>
      <c r="J47" s="13">
        <v>9200</v>
      </c>
      <c r="K47" s="13">
        <v>9100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14200</v>
      </c>
      <c r="G48" s="13">
        <v>14200</v>
      </c>
      <c r="H48" s="13">
        <v>17600</v>
      </c>
      <c r="I48" s="13">
        <v>17600</v>
      </c>
      <c r="J48" s="13">
        <v>17100</v>
      </c>
      <c r="K48" s="13">
        <v>17000</v>
      </c>
    </row>
    <row r="49" spans="3:11" x14ac:dyDescent="0.2">
      <c r="C49" s="11" t="s">
        <v>57</v>
      </c>
      <c r="D49" s="13">
        <v>44100</v>
      </c>
      <c r="E49" s="13">
        <v>44000</v>
      </c>
      <c r="F49" s="13">
        <v>43600</v>
      </c>
      <c r="G49" s="13">
        <v>43500</v>
      </c>
      <c r="H49" s="13">
        <v>49900</v>
      </c>
      <c r="I49" s="13">
        <v>49900</v>
      </c>
      <c r="J49" s="13">
        <v>67000</v>
      </c>
      <c r="K49" s="13">
        <v>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2300</v>
      </c>
      <c r="G52" s="13">
        <v>2300</v>
      </c>
      <c r="H52" s="13">
        <v>4500</v>
      </c>
      <c r="I52" s="13">
        <v>4500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158100</v>
      </c>
      <c r="E54" s="13">
        <v>157800</v>
      </c>
      <c r="F54" s="13">
        <v>160500</v>
      </c>
      <c r="G54" s="13">
        <v>160100</v>
      </c>
      <c r="H54" s="13">
        <v>160900</v>
      </c>
      <c r="I54" s="13">
        <v>160700</v>
      </c>
      <c r="J54" s="13">
        <v>132100</v>
      </c>
      <c r="K54" s="13">
        <v>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3700</v>
      </c>
      <c r="G57" s="13">
        <v>3700</v>
      </c>
      <c r="H57" s="13">
        <v>5400</v>
      </c>
      <c r="I57" s="13">
        <v>5300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31700</v>
      </c>
      <c r="E58" s="13">
        <v>31600</v>
      </c>
      <c r="F58" s="13">
        <v>18400</v>
      </c>
      <c r="G58" s="13">
        <v>18300</v>
      </c>
      <c r="H58" s="13">
        <v>14700</v>
      </c>
      <c r="I58" s="13">
        <v>14700</v>
      </c>
      <c r="J58" s="13">
        <v>22300</v>
      </c>
      <c r="K58" s="13">
        <v>22200</v>
      </c>
    </row>
    <row r="59" spans="3:11" x14ac:dyDescent="0.2">
      <c r="C59" s="11" t="s">
        <v>67</v>
      </c>
      <c r="D59" s="13">
        <v>12800</v>
      </c>
      <c r="E59" s="13">
        <v>12800</v>
      </c>
      <c r="F59" s="13">
        <v>17800</v>
      </c>
      <c r="G59" s="13">
        <v>17800</v>
      </c>
      <c r="H59" s="13">
        <v>21500</v>
      </c>
      <c r="I59" s="13">
        <v>21500</v>
      </c>
      <c r="J59" s="13">
        <v>15700</v>
      </c>
      <c r="K59" s="13">
        <v>15600</v>
      </c>
    </row>
    <row r="60" spans="3:11" x14ac:dyDescent="0.2">
      <c r="C60" s="11" t="s">
        <v>68</v>
      </c>
      <c r="D60" s="13">
        <v>59500</v>
      </c>
      <c r="E60" s="13">
        <v>59300</v>
      </c>
      <c r="F60" s="13">
        <v>50900</v>
      </c>
      <c r="G60" s="13">
        <v>50800</v>
      </c>
      <c r="H60" s="13">
        <v>52800</v>
      </c>
      <c r="I60" s="13">
        <v>52700</v>
      </c>
      <c r="J60" s="13">
        <v>54500</v>
      </c>
      <c r="K60" s="13">
        <v>54100</v>
      </c>
    </row>
    <row r="61" spans="3:11" x14ac:dyDescent="0.2">
      <c r="C61" s="11" t="s">
        <v>69</v>
      </c>
      <c r="D61" s="13">
        <v>26600</v>
      </c>
      <c r="E61" s="13">
        <v>26600</v>
      </c>
      <c r="F61" s="13">
        <v>38900</v>
      </c>
      <c r="G61" s="13">
        <v>38800</v>
      </c>
      <c r="H61" s="13">
        <v>42200</v>
      </c>
      <c r="I61" s="13">
        <v>42100</v>
      </c>
      <c r="J61" s="13">
        <v>34400</v>
      </c>
      <c r="K61" s="13">
        <v>34200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91400</v>
      </c>
      <c r="F66" s="13">
        <v>95600</v>
      </c>
      <c r="G66" s="13">
        <v>95300</v>
      </c>
      <c r="H66" s="13">
        <v>100600</v>
      </c>
      <c r="I66" s="13">
        <v>100500</v>
      </c>
      <c r="J66" s="13">
        <v>94500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-156400</v>
      </c>
      <c r="E72" s="13">
        <v>-156000</v>
      </c>
      <c r="F72" s="13">
        <v>-147700</v>
      </c>
      <c r="G72" s="13">
        <v>-147300</v>
      </c>
      <c r="H72" s="13">
        <v>-122100</v>
      </c>
      <c r="I72" s="13">
        <v>-121900</v>
      </c>
      <c r="J72" s="13">
        <v>-97300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87800</v>
      </c>
      <c r="F76" s="13">
        <v>86000</v>
      </c>
      <c r="G76" s="13">
        <v>85700</v>
      </c>
      <c r="H76" s="13">
        <v>80400</v>
      </c>
      <c r="I76" s="13">
        <v>80200</v>
      </c>
      <c r="J76" s="13">
        <v>48200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1000</v>
      </c>
      <c r="G83" s="13">
        <v>1000</v>
      </c>
      <c r="H83" s="13">
        <v>2400</v>
      </c>
      <c r="I83" s="13">
        <v>2400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-9200</v>
      </c>
      <c r="F89" s="13">
        <v>-6500</v>
      </c>
      <c r="G89" s="13">
        <v>-6500</v>
      </c>
      <c r="H89" s="13">
        <v>-1900</v>
      </c>
      <c r="I89" s="13">
        <v>-1900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-10300</v>
      </c>
      <c r="F94" s="13">
        <v>-2100</v>
      </c>
      <c r="G94" s="13">
        <v>-2100</v>
      </c>
      <c r="H94" s="13">
        <v>-3100</v>
      </c>
      <c r="I94" s="13">
        <v>-3100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8200</v>
      </c>
      <c r="F100" s="13">
        <v>14800</v>
      </c>
      <c r="G100" s="13">
        <v>14700</v>
      </c>
      <c r="H100" s="13">
        <v>26100</v>
      </c>
      <c r="I100" s="13">
        <v>26000</v>
      </c>
      <c r="J100" s="13">
        <v>2600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-11300</v>
      </c>
      <c r="F102" s="13">
        <v>6200</v>
      </c>
      <c r="G102" s="13">
        <v>6200</v>
      </c>
      <c r="H102" s="13">
        <v>21100</v>
      </c>
      <c r="I102" s="13">
        <v>21000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82000</v>
      </c>
      <c r="E8" s="13">
        <v>83000</v>
      </c>
      <c r="F8" s="13">
        <v>88200</v>
      </c>
      <c r="G8" s="13">
        <v>88100</v>
      </c>
      <c r="H8" s="13">
        <v>85200</v>
      </c>
      <c r="I8" s="13">
        <v>73000</v>
      </c>
      <c r="J8" s="13">
        <v>75200</v>
      </c>
      <c r="K8" s="13">
        <v>77600</v>
      </c>
    </row>
    <row r="9" spans="1:11" x14ac:dyDescent="0.2">
      <c r="C9" s="11" t="s">
        <v>22</v>
      </c>
      <c r="D9" s="13">
        <v>24500</v>
      </c>
      <c r="E9" s="13">
        <v>24800</v>
      </c>
      <c r="F9" s="13">
        <v>26800</v>
      </c>
      <c r="G9" s="13">
        <v>27400</v>
      </c>
      <c r="H9" s="13">
        <v>-74300</v>
      </c>
      <c r="I9" s="13">
        <v>23700</v>
      </c>
      <c r="J9" s="13">
        <v>24900</v>
      </c>
      <c r="K9" s="13">
        <v>25700</v>
      </c>
    </row>
    <row r="10" spans="1:11" x14ac:dyDescent="0.2">
      <c r="C10" s="11" t="s">
        <v>23</v>
      </c>
      <c r="D10" s="13">
        <v>57500</v>
      </c>
      <c r="E10" s="13">
        <v>58200</v>
      </c>
      <c r="F10" s="13">
        <v>61400</v>
      </c>
      <c r="G10" s="13">
        <v>60800</v>
      </c>
      <c r="H10" s="13">
        <v>159400</v>
      </c>
      <c r="I10" s="13">
        <v>49300</v>
      </c>
      <c r="J10" s="13">
        <v>50300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3200</v>
      </c>
      <c r="G12" s="13">
        <v>3300</v>
      </c>
      <c r="H12" s="13">
        <v>-3300</v>
      </c>
      <c r="I12" s="13">
        <v>4400</v>
      </c>
      <c r="J12" s="13">
        <v>5100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800</v>
      </c>
      <c r="F15" s="13">
        <v>800</v>
      </c>
      <c r="G15" s="13">
        <v>800</v>
      </c>
      <c r="H15" s="13">
        <v>3300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47700</v>
      </c>
      <c r="F17" s="13">
        <v>52000</v>
      </c>
      <c r="G17" s="13">
        <v>57100</v>
      </c>
      <c r="H17" s="13">
        <v>48300</v>
      </c>
      <c r="I17" s="13">
        <v>43300</v>
      </c>
      <c r="J17" s="13">
        <v>47700</v>
      </c>
      <c r="K17" s="13">
        <v>52200</v>
      </c>
    </row>
    <row r="18" spans="3:11" x14ac:dyDescent="0.2">
      <c r="C18" s="11" t="s">
        <v>30</v>
      </c>
      <c r="D18" s="13">
        <v>34200</v>
      </c>
      <c r="E18" s="13">
        <v>35200</v>
      </c>
      <c r="F18" s="13">
        <v>36200</v>
      </c>
      <c r="G18" s="13">
        <v>31100</v>
      </c>
      <c r="H18" s="13">
        <v>36800</v>
      </c>
      <c r="I18" s="13">
        <v>29700</v>
      </c>
      <c r="J18" s="13">
        <v>27500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4900</v>
      </c>
      <c r="F20" s="13">
        <v>-3100</v>
      </c>
      <c r="G20" s="13">
        <v>-4300</v>
      </c>
      <c r="H20" s="13">
        <v>4200</v>
      </c>
      <c r="I20" s="13">
        <v>-2400</v>
      </c>
      <c r="J20" s="13">
        <v>-700</v>
      </c>
      <c r="K20" s="13">
        <v>-2400</v>
      </c>
    </row>
    <row r="21" spans="3:11" x14ac:dyDescent="0.2">
      <c r="C21" s="11" t="s">
        <v>33</v>
      </c>
      <c r="D21" s="13">
        <v>37400</v>
      </c>
      <c r="E21" s="13">
        <v>31200</v>
      </c>
      <c r="F21" s="13">
        <v>40100</v>
      </c>
      <c r="G21" s="13">
        <v>36200</v>
      </c>
      <c r="H21" s="13">
        <v>35900</v>
      </c>
      <c r="I21" s="13">
        <v>32100</v>
      </c>
      <c r="J21" s="13">
        <v>28200</v>
      </c>
      <c r="K21" s="13">
        <v>27800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400</v>
      </c>
      <c r="G22" s="13">
        <v>400</v>
      </c>
      <c r="H22" s="13">
        <v>700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48100</v>
      </c>
      <c r="E23" s="13">
        <v>33900</v>
      </c>
      <c r="F23" s="13">
        <v>42600</v>
      </c>
      <c r="G23" s="13">
        <v>38400</v>
      </c>
      <c r="H23" s="13">
        <v>35200</v>
      </c>
      <c r="I23" s="13">
        <v>34700</v>
      </c>
      <c r="J23" s="13">
        <v>31900</v>
      </c>
      <c r="K23" s="13">
        <v>30400</v>
      </c>
    </row>
    <row r="24" spans="3:11" x14ac:dyDescent="0.2">
      <c r="C24" s="11" t="s">
        <v>36</v>
      </c>
      <c r="D24" s="13">
        <v>12400</v>
      </c>
      <c r="E24" s="13">
        <v>8800</v>
      </c>
      <c r="F24" s="13">
        <v>9400</v>
      </c>
      <c r="G24" s="13">
        <v>8000</v>
      </c>
      <c r="H24" s="13">
        <v>7600</v>
      </c>
      <c r="I24" s="13">
        <v>7800</v>
      </c>
      <c r="J24" s="13">
        <v>7600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25100</v>
      </c>
      <c r="F26" s="13">
        <v>33300</v>
      </c>
      <c r="G26" s="13">
        <v>30400</v>
      </c>
      <c r="H26" s="13">
        <v>27500</v>
      </c>
      <c r="I26" s="13">
        <v>26900</v>
      </c>
      <c r="J26" s="13">
        <v>24400</v>
      </c>
      <c r="K26" s="13">
        <v>23700</v>
      </c>
    </row>
    <row r="27" spans="3:11" x14ac:dyDescent="0.2">
      <c r="C27" s="11" t="s">
        <v>38</v>
      </c>
      <c r="D27" s="13">
        <v>35600</v>
      </c>
      <c r="E27" s="13">
        <v>25000</v>
      </c>
      <c r="F27" s="13">
        <v>33200</v>
      </c>
      <c r="G27" s="13">
        <v>30300</v>
      </c>
      <c r="H27" s="13">
        <v>27500</v>
      </c>
      <c r="I27" s="13">
        <v>26900</v>
      </c>
      <c r="J27" s="13">
        <v>24400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-4900</v>
      </c>
      <c r="F32" s="13">
        <v>3100</v>
      </c>
      <c r="G32" s="13">
        <v>4300</v>
      </c>
      <c r="H32" s="13">
        <v>-4200</v>
      </c>
      <c r="I32" s="13">
        <v>2400</v>
      </c>
      <c r="J32" s="13">
        <v>700</v>
      </c>
      <c r="K32" s="13">
        <v>2400</v>
      </c>
    </row>
    <row r="33" spans="2:11" x14ac:dyDescent="0.2">
      <c r="C33" s="11" t="s">
        <v>44</v>
      </c>
      <c r="D33" s="13">
        <v>35600</v>
      </c>
      <c r="E33" s="13">
        <v>25000</v>
      </c>
      <c r="F33" s="13">
        <v>33200</v>
      </c>
      <c r="G33" s="13">
        <v>30300</v>
      </c>
      <c r="H33" s="13">
        <v>27500</v>
      </c>
      <c r="I33" s="13">
        <v>26900</v>
      </c>
      <c r="J33" s="13">
        <v>24400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25000</v>
      </c>
      <c r="F35" s="13">
        <v>33200</v>
      </c>
      <c r="G35" s="13">
        <v>30300</v>
      </c>
      <c r="H35" s="13">
        <v>27500</v>
      </c>
      <c r="I35" s="13">
        <v>26900</v>
      </c>
      <c r="J35" s="13">
        <v>24400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292700</v>
      </c>
      <c r="F41" s="13">
        <v>269200</v>
      </c>
      <c r="G41" s="13">
        <v>209900</v>
      </c>
      <c r="H41" s="13">
        <v>205700</v>
      </c>
      <c r="I41" s="13">
        <v>233900</v>
      </c>
      <c r="J41" s="13">
        <v>184500</v>
      </c>
      <c r="K41" s="13">
        <v>250900</v>
      </c>
    </row>
    <row r="42" spans="2:11" x14ac:dyDescent="0.2">
      <c r="C42" s="11" t="s">
        <v>50</v>
      </c>
      <c r="D42" s="13">
        <v>80000</v>
      </c>
      <c r="E42" s="13">
        <v>80000</v>
      </c>
      <c r="F42" s="13">
        <v>70000</v>
      </c>
      <c r="G42" s="13">
        <v>99700</v>
      </c>
      <c r="H42" s="13">
        <v>67400</v>
      </c>
      <c r="I42" s="13">
        <v>37200</v>
      </c>
      <c r="J42" s="13">
        <v>60700</v>
      </c>
      <c r="K42" s="13">
        <v>53800</v>
      </c>
    </row>
    <row r="43" spans="2:11" x14ac:dyDescent="0.2">
      <c r="C43" s="11" t="s">
        <v>51</v>
      </c>
      <c r="D43" s="13">
        <v>30800</v>
      </c>
      <c r="E43" s="13">
        <v>33800</v>
      </c>
      <c r="F43" s="13">
        <v>34500</v>
      </c>
      <c r="G43" s="13">
        <v>34900</v>
      </c>
      <c r="H43" s="13">
        <v>33400</v>
      </c>
      <c r="I43" s="13">
        <v>28400</v>
      </c>
      <c r="J43" s="13">
        <v>27500</v>
      </c>
      <c r="K43" s="13">
        <v>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453200</v>
      </c>
      <c r="E46" s="13">
        <v>415900</v>
      </c>
      <c r="F46" s="13">
        <v>380900</v>
      </c>
      <c r="G46" s="13">
        <v>353700</v>
      </c>
      <c r="H46" s="13">
        <v>314200</v>
      </c>
      <c r="I46" s="13">
        <v>305300</v>
      </c>
      <c r="J46" s="13">
        <v>277200</v>
      </c>
      <c r="K46" s="13">
        <v>339700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5000</v>
      </c>
      <c r="F48" s="13">
        <v>7000</v>
      </c>
      <c r="G48" s="13">
        <v>6600</v>
      </c>
      <c r="H48" s="13">
        <v>7500</v>
      </c>
      <c r="I48" s="13">
        <v>2200</v>
      </c>
      <c r="J48" s="13">
        <v>2800</v>
      </c>
      <c r="K48" s="13">
        <v>3500</v>
      </c>
    </row>
    <row r="49" spans="3:11" x14ac:dyDescent="0.2">
      <c r="C49" s="11" t="s">
        <v>57</v>
      </c>
      <c r="D49" s="13">
        <v>443500</v>
      </c>
      <c r="E49" s="13">
        <v>446300</v>
      </c>
      <c r="F49" s="13">
        <v>445800</v>
      </c>
      <c r="G49" s="13">
        <v>446800</v>
      </c>
      <c r="H49" s="13">
        <v>490600</v>
      </c>
      <c r="I49" s="13">
        <v>414100</v>
      </c>
      <c r="J49" s="13">
        <v>414100</v>
      </c>
      <c r="K49" s="13">
        <v>414100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1700</v>
      </c>
      <c r="F52" s="13">
        <v>1500</v>
      </c>
      <c r="G52" s="13">
        <v>2000</v>
      </c>
      <c r="H52" s="13">
        <v>1500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906200</v>
      </c>
      <c r="E54" s="13">
        <v>879800</v>
      </c>
      <c r="F54" s="13">
        <v>852600</v>
      </c>
      <c r="G54" s="13">
        <v>831000</v>
      </c>
      <c r="H54" s="13">
        <v>835300</v>
      </c>
      <c r="I54" s="13">
        <v>760600</v>
      </c>
      <c r="J54" s="13">
        <v>740700</v>
      </c>
      <c r="K54" s="13">
        <v>811300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11700</v>
      </c>
      <c r="F57" s="13">
        <v>11900</v>
      </c>
      <c r="G57" s="13">
        <v>13200</v>
      </c>
      <c r="H57" s="13" t="s">
        <v>92</v>
      </c>
      <c r="I57" s="13">
        <v>10400</v>
      </c>
      <c r="J57" s="13">
        <v>13500</v>
      </c>
      <c r="K57" s="13">
        <v>12700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1400</v>
      </c>
      <c r="G58" s="13">
        <v>39700</v>
      </c>
      <c r="H58" s="13">
        <v>41700</v>
      </c>
      <c r="I58" s="13">
        <v>39200</v>
      </c>
      <c r="J58" s="13">
        <v>40400</v>
      </c>
      <c r="K58" s="13">
        <v>2700</v>
      </c>
    </row>
    <row r="59" spans="3:11" x14ac:dyDescent="0.2">
      <c r="C59" s="11" t="s">
        <v>67</v>
      </c>
      <c r="D59" s="13">
        <v>7200</v>
      </c>
      <c r="E59" s="13">
        <v>5500</v>
      </c>
      <c r="F59" s="13">
        <v>5800</v>
      </c>
      <c r="G59" s="13">
        <v>4700</v>
      </c>
      <c r="H59" s="13">
        <v>5700</v>
      </c>
      <c r="I59" s="13">
        <v>3200</v>
      </c>
      <c r="J59" s="13">
        <v>3800</v>
      </c>
      <c r="K59" s="13">
        <v>99000</v>
      </c>
    </row>
    <row r="60" spans="3:11" x14ac:dyDescent="0.2">
      <c r="C60" s="11" t="s">
        <v>68</v>
      </c>
      <c r="D60" s="13">
        <v>23400</v>
      </c>
      <c r="E60" s="13">
        <v>19600</v>
      </c>
      <c r="F60" s="13">
        <v>20400</v>
      </c>
      <c r="G60" s="13">
        <v>68400</v>
      </c>
      <c r="H60" s="13">
        <v>67900</v>
      </c>
      <c r="I60" s="13">
        <v>52800</v>
      </c>
      <c r="J60" s="13">
        <v>57700</v>
      </c>
      <c r="K60" s="13">
        <v>114400</v>
      </c>
    </row>
    <row r="61" spans="3:11" x14ac:dyDescent="0.2">
      <c r="C61" s="11" t="s">
        <v>69</v>
      </c>
      <c r="D61" s="13">
        <v>37500</v>
      </c>
      <c r="E61" s="13">
        <v>41600</v>
      </c>
      <c r="F61" s="13">
        <v>41500</v>
      </c>
      <c r="G61" s="13">
        <v>4000</v>
      </c>
      <c r="H61" s="13">
        <v>4400</v>
      </c>
      <c r="I61" s="13">
        <v>200</v>
      </c>
      <c r="J61" s="13">
        <v>700</v>
      </c>
      <c r="K61" s="13">
        <v>39500</v>
      </c>
    </row>
    <row r="62" spans="3:11" x14ac:dyDescent="0.2">
      <c r="C62" s="11" t="s">
        <v>70</v>
      </c>
      <c r="D62" s="13">
        <v>3200</v>
      </c>
      <c r="E62" s="13">
        <v>600</v>
      </c>
      <c r="F62" s="13">
        <v>500</v>
      </c>
      <c r="G62" s="13">
        <v>2800</v>
      </c>
      <c r="H62" s="13">
        <v>1300</v>
      </c>
      <c r="I62" s="13">
        <v>6200</v>
      </c>
      <c r="J62" s="13">
        <v>5500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64200</v>
      </c>
      <c r="F66" s="13">
        <v>66300</v>
      </c>
      <c r="G66" s="13">
        <v>75700</v>
      </c>
      <c r="H66" s="13">
        <v>74800</v>
      </c>
      <c r="I66" s="13">
        <v>62700</v>
      </c>
      <c r="J66" s="13">
        <v>67900</v>
      </c>
      <c r="K66" s="13">
        <v>162800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472000</v>
      </c>
      <c r="E72" s="13">
        <v>415800</v>
      </c>
      <c r="F72" s="13">
        <v>390800</v>
      </c>
      <c r="G72" s="13">
        <v>357600</v>
      </c>
      <c r="H72" s="13">
        <v>364800</v>
      </c>
      <c r="I72" s="13">
        <v>301300</v>
      </c>
      <c r="J72" s="13">
        <v>274400</v>
      </c>
      <c r="K72" s="13">
        <v>250100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841900</v>
      </c>
      <c r="E76" s="13">
        <v>815500</v>
      </c>
      <c r="F76" s="13">
        <v>786200</v>
      </c>
      <c r="G76" s="13">
        <v>755200</v>
      </c>
      <c r="H76" s="13">
        <v>760400</v>
      </c>
      <c r="I76" s="13">
        <v>697900</v>
      </c>
      <c r="J76" s="13">
        <v>672800</v>
      </c>
      <c r="K76" s="13">
        <v>648600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35600</v>
      </c>
      <c r="E81" s="13">
        <v>25000</v>
      </c>
      <c r="F81" s="13">
        <v>33200</v>
      </c>
      <c r="G81" s="13">
        <v>30300</v>
      </c>
      <c r="H81" s="13">
        <v>27500</v>
      </c>
      <c r="I81" s="13">
        <v>26900</v>
      </c>
      <c r="J81" s="13">
        <v>24400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100</v>
      </c>
      <c r="F83" s="13">
        <v>0</v>
      </c>
      <c r="G83" s="13">
        <v>100</v>
      </c>
      <c r="H83" s="13">
        <v>2800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31800</v>
      </c>
      <c r="F89" s="13">
        <v>34400</v>
      </c>
      <c r="G89" s="13">
        <v>34900</v>
      </c>
      <c r="H89" s="13">
        <v>37800</v>
      </c>
      <c r="I89" s="13">
        <v>28700</v>
      </c>
      <c r="J89" s="13">
        <v>-56800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-10400</v>
      </c>
      <c r="F94" s="13">
        <v>27200</v>
      </c>
      <c r="G94" s="13">
        <v>-31900</v>
      </c>
      <c r="H94" s="13">
        <v>-58300</v>
      </c>
      <c r="I94" s="13">
        <v>21900</v>
      </c>
      <c r="J94" s="13">
        <v>-9400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-200</v>
      </c>
      <c r="F100" s="13">
        <v>-100</v>
      </c>
      <c r="G100" s="13" t="s">
        <v>92</v>
      </c>
      <c r="H100" s="13">
        <v>-3200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-1200</v>
      </c>
      <c r="F101" s="13">
        <v>-300</v>
      </c>
      <c r="G101" s="13">
        <v>0</v>
      </c>
      <c r="H101" s="13">
        <v>2700</v>
      </c>
      <c r="I101" s="13">
        <v>1200</v>
      </c>
      <c r="J101" s="13">
        <v>-2500</v>
      </c>
      <c r="K101" s="13">
        <v>-1700</v>
      </c>
    </row>
    <row r="102" spans="3:11" x14ac:dyDescent="0.2">
      <c r="C102" s="11" t="s">
        <v>20</v>
      </c>
      <c r="D102" s="13">
        <v>42200</v>
      </c>
      <c r="E102" s="13">
        <v>23500</v>
      </c>
      <c r="F102" s="13">
        <v>59300</v>
      </c>
      <c r="G102" s="13">
        <v>3000</v>
      </c>
      <c r="H102" s="13">
        <v>-23300</v>
      </c>
      <c r="I102" s="13">
        <v>49500</v>
      </c>
      <c r="J102" s="13">
        <v>-66500</v>
      </c>
      <c r="K102" s="13">
        <v>33600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809000</v>
      </c>
      <c r="E8" s="13">
        <v>932100</v>
      </c>
      <c r="F8" s="13">
        <v>770500</v>
      </c>
      <c r="G8" s="13">
        <v>695800</v>
      </c>
      <c r="H8" s="13">
        <v>704200</v>
      </c>
      <c r="I8" s="13">
        <v>704400</v>
      </c>
      <c r="J8" s="13">
        <v>667500</v>
      </c>
      <c r="K8" s="13">
        <v>727500</v>
      </c>
    </row>
    <row r="9" spans="1:11" x14ac:dyDescent="0.2">
      <c r="C9" s="11" t="s">
        <v>22</v>
      </c>
      <c r="D9" s="13">
        <v>564600</v>
      </c>
      <c r="E9" s="13">
        <v>654600</v>
      </c>
      <c r="F9" s="13">
        <v>539400</v>
      </c>
      <c r="G9" s="13">
        <v>483200</v>
      </c>
      <c r="H9" s="13">
        <v>489100</v>
      </c>
      <c r="I9" s="13">
        <v>490300</v>
      </c>
      <c r="J9" s="13">
        <v>460600</v>
      </c>
      <c r="K9" s="13">
        <v>504000</v>
      </c>
    </row>
    <row r="10" spans="1:11" x14ac:dyDescent="0.2">
      <c r="C10" s="11" t="s">
        <v>23</v>
      </c>
      <c r="D10" s="13">
        <v>244400</v>
      </c>
      <c r="E10" s="13">
        <v>277500</v>
      </c>
      <c r="F10" s="13">
        <v>231100</v>
      </c>
      <c r="G10" s="13">
        <v>212600</v>
      </c>
      <c r="H10" s="13">
        <v>215200</v>
      </c>
      <c r="I10" s="13">
        <v>214100</v>
      </c>
      <c r="J10" s="13">
        <v>206900</v>
      </c>
      <c r="K10" s="13">
        <v>223500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28900</v>
      </c>
      <c r="F12" s="13">
        <v>27900</v>
      </c>
      <c r="G12" s="13">
        <v>26800</v>
      </c>
      <c r="H12" s="13">
        <v>27000</v>
      </c>
      <c r="I12" s="13">
        <v>27300</v>
      </c>
      <c r="J12" s="13">
        <v>27800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5500</v>
      </c>
      <c r="F15" s="13">
        <v>5300</v>
      </c>
      <c r="G15" s="13">
        <v>5400</v>
      </c>
      <c r="H15" s="13">
        <v>5500</v>
      </c>
      <c r="I15" s="13">
        <v>7000</v>
      </c>
      <c r="J15" s="13">
        <v>7000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800600</v>
      </c>
      <c r="E17" s="13">
        <v>916300</v>
      </c>
      <c r="F17" s="13">
        <v>763100</v>
      </c>
      <c r="G17" s="13">
        <v>697300</v>
      </c>
      <c r="H17" s="13">
        <v>701500</v>
      </c>
      <c r="I17" s="13">
        <v>705600</v>
      </c>
      <c r="J17" s="13">
        <v>674300</v>
      </c>
      <c r="K17" s="13">
        <v>734800</v>
      </c>
    </row>
    <row r="18" spans="3:11" x14ac:dyDescent="0.2">
      <c r="C18" s="11" t="s">
        <v>30</v>
      </c>
      <c r="D18" s="13">
        <v>8400</v>
      </c>
      <c r="E18" s="13">
        <v>15800</v>
      </c>
      <c r="F18" s="13">
        <v>7400</v>
      </c>
      <c r="G18" s="13">
        <v>-1500</v>
      </c>
      <c r="H18" s="13">
        <v>2700</v>
      </c>
      <c r="I18" s="13">
        <v>-1200</v>
      </c>
      <c r="J18" s="13">
        <v>-6800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400</v>
      </c>
      <c r="G20" s="13">
        <v>-200</v>
      </c>
      <c r="H20" s="13">
        <v>100</v>
      </c>
      <c r="I20" s="13">
        <v>200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14100</v>
      </c>
      <c r="E21" s="13">
        <v>20900</v>
      </c>
      <c r="F21" s="13">
        <v>12300</v>
      </c>
      <c r="G21" s="13">
        <v>4000</v>
      </c>
      <c r="H21" s="13">
        <v>8000</v>
      </c>
      <c r="I21" s="13">
        <v>5600</v>
      </c>
      <c r="J21" s="13">
        <v>100</v>
      </c>
      <c r="K21" s="13">
        <v>600</v>
      </c>
    </row>
    <row r="22" spans="3:11" x14ac:dyDescent="0.2">
      <c r="C22" s="11" t="s">
        <v>34</v>
      </c>
      <c r="D22" s="13">
        <v>900</v>
      </c>
      <c r="E22" s="13">
        <v>1400</v>
      </c>
      <c r="F22" s="13">
        <v>1900</v>
      </c>
      <c r="G22" s="13">
        <v>2300</v>
      </c>
      <c r="H22" s="13">
        <v>3000</v>
      </c>
      <c r="I22" s="13">
        <v>3300</v>
      </c>
      <c r="J22" s="13">
        <v>3400</v>
      </c>
      <c r="K22" s="13">
        <v>4200</v>
      </c>
    </row>
    <row r="23" spans="3:11" x14ac:dyDescent="0.2">
      <c r="C23" s="11" t="s">
        <v>35</v>
      </c>
      <c r="D23" s="13">
        <v>13100</v>
      </c>
      <c r="E23" s="13">
        <v>19500</v>
      </c>
      <c r="F23" s="13">
        <v>10300</v>
      </c>
      <c r="G23" s="13">
        <v>1900</v>
      </c>
      <c r="H23" s="13">
        <v>-200</v>
      </c>
      <c r="I23" s="13">
        <v>800</v>
      </c>
      <c r="J23" s="13">
        <v>-4600</v>
      </c>
      <c r="K23" s="13">
        <v>-6200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1000</v>
      </c>
      <c r="G24" s="13">
        <v>200</v>
      </c>
      <c r="H24" s="13">
        <v>400</v>
      </c>
      <c r="I24" s="13">
        <v>500</v>
      </c>
      <c r="J24" s="13">
        <v>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19000</v>
      </c>
      <c r="F26" s="13">
        <v>9200</v>
      </c>
      <c r="G26" s="13">
        <v>1700</v>
      </c>
      <c r="H26" s="13">
        <v>-600</v>
      </c>
      <c r="I26" s="13">
        <v>300</v>
      </c>
      <c r="J26" s="13">
        <v>-5000</v>
      </c>
      <c r="K26" s="13">
        <v>-7600</v>
      </c>
    </row>
    <row r="27" spans="3:11" x14ac:dyDescent="0.2">
      <c r="C27" s="11" t="s">
        <v>38</v>
      </c>
      <c r="D27" s="13">
        <v>12200</v>
      </c>
      <c r="E27" s="13">
        <v>18700</v>
      </c>
      <c r="F27" s="13">
        <v>8900</v>
      </c>
      <c r="G27" s="13">
        <v>1100</v>
      </c>
      <c r="H27" s="13">
        <v>-700</v>
      </c>
      <c r="I27" s="13">
        <v>0</v>
      </c>
      <c r="J27" s="13">
        <v>-5300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-400</v>
      </c>
      <c r="G32" s="13">
        <v>200</v>
      </c>
      <c r="H32" s="13">
        <v>-100</v>
      </c>
      <c r="I32" s="13">
        <v>-200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12200</v>
      </c>
      <c r="E33" s="13">
        <v>19000</v>
      </c>
      <c r="F33" s="13">
        <v>9200</v>
      </c>
      <c r="G33" s="13">
        <v>1400</v>
      </c>
      <c r="H33" s="13">
        <v>-300</v>
      </c>
      <c r="I33" s="13">
        <v>300</v>
      </c>
      <c r="J33" s="13">
        <v>-5000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19000</v>
      </c>
      <c r="F35" s="13">
        <v>9200</v>
      </c>
      <c r="G35" s="13">
        <v>1400</v>
      </c>
      <c r="H35" s="13">
        <v>-300</v>
      </c>
      <c r="I35" s="13">
        <v>300</v>
      </c>
      <c r="J35" s="13">
        <v>-5000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128300</v>
      </c>
      <c r="F41" s="13">
        <v>145900</v>
      </c>
      <c r="G41" s="13">
        <v>156600</v>
      </c>
      <c r="H41" s="13">
        <v>170500</v>
      </c>
      <c r="I41" s="13">
        <v>177700</v>
      </c>
      <c r="J41" s="13">
        <v>210800</v>
      </c>
      <c r="K41" s="13">
        <v>258900</v>
      </c>
    </row>
    <row r="42" spans="2:11" x14ac:dyDescent="0.2">
      <c r="C42" s="11" t="s">
        <v>50</v>
      </c>
      <c r="D42" s="13">
        <v>488000</v>
      </c>
      <c r="E42" s="13">
        <v>483600</v>
      </c>
      <c r="F42" s="13">
        <v>426000</v>
      </c>
      <c r="G42" s="13">
        <v>467900</v>
      </c>
      <c r="H42" s="13">
        <v>578200</v>
      </c>
      <c r="I42" s="13">
        <v>594100</v>
      </c>
      <c r="J42" s="13">
        <v>550000</v>
      </c>
      <c r="K42" s="13">
        <v>571000</v>
      </c>
    </row>
    <row r="43" spans="2:11" x14ac:dyDescent="0.2">
      <c r="C43" s="11" t="s">
        <v>51</v>
      </c>
      <c r="D43" s="13">
        <v>17200</v>
      </c>
      <c r="E43" s="13">
        <v>19400</v>
      </c>
      <c r="F43" s="13">
        <v>15400</v>
      </c>
      <c r="G43" s="13">
        <v>14400</v>
      </c>
      <c r="H43" s="13">
        <v>24000</v>
      </c>
      <c r="I43" s="13">
        <v>17800</v>
      </c>
      <c r="J43" s="13">
        <v>14800</v>
      </c>
      <c r="K43" s="13">
        <v>15100</v>
      </c>
    </row>
    <row r="44" spans="2:11" x14ac:dyDescent="0.2">
      <c r="C44" s="11" t="s">
        <v>52</v>
      </c>
      <c r="D44" s="13">
        <v>75800</v>
      </c>
      <c r="E44" s="13">
        <v>84600</v>
      </c>
      <c r="F44" s="13">
        <v>65400</v>
      </c>
      <c r="G44" s="13">
        <v>62300</v>
      </c>
      <c r="H44" s="13">
        <v>66500</v>
      </c>
      <c r="I44" s="13">
        <v>69800</v>
      </c>
      <c r="J44" s="13">
        <v>58900</v>
      </c>
      <c r="K44" s="13">
        <v>69700</v>
      </c>
    </row>
    <row r="45" spans="2:11" x14ac:dyDescent="0.2">
      <c r="C45" s="11" t="s">
        <v>53</v>
      </c>
      <c r="D45" s="13">
        <v>32000</v>
      </c>
      <c r="E45" s="13">
        <v>33800</v>
      </c>
      <c r="F45" s="13">
        <v>35900</v>
      </c>
      <c r="G45" s="13">
        <v>36200</v>
      </c>
      <c r="H45" s="13">
        <v>28100</v>
      </c>
      <c r="I45" s="13">
        <v>32400</v>
      </c>
      <c r="J45" s="13">
        <v>33600</v>
      </c>
      <c r="K45" s="13">
        <v>36900</v>
      </c>
    </row>
    <row r="46" spans="2:11" x14ac:dyDescent="0.2">
      <c r="C46" s="11" t="s">
        <v>54</v>
      </c>
      <c r="D46" s="13">
        <v>735000</v>
      </c>
      <c r="E46" s="13">
        <v>750400</v>
      </c>
      <c r="F46" s="13">
        <v>688900</v>
      </c>
      <c r="G46" s="13">
        <v>737600</v>
      </c>
      <c r="H46" s="13">
        <v>867400</v>
      </c>
      <c r="I46" s="13">
        <v>892100</v>
      </c>
      <c r="J46" s="13">
        <v>868300</v>
      </c>
      <c r="K46" s="13">
        <v>952700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224800</v>
      </c>
      <c r="E48" s="13">
        <v>213100</v>
      </c>
      <c r="F48" s="13">
        <v>192400</v>
      </c>
      <c r="G48" s="13">
        <v>184700</v>
      </c>
      <c r="H48" s="13">
        <v>204700</v>
      </c>
      <c r="I48" s="13">
        <v>193500</v>
      </c>
      <c r="J48" s="13">
        <v>210600</v>
      </c>
      <c r="K48" s="13">
        <v>238700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16400</v>
      </c>
      <c r="F52" s="13">
        <v>12800</v>
      </c>
      <c r="G52" s="13">
        <v>12600</v>
      </c>
      <c r="H52" s="13">
        <v>13600</v>
      </c>
      <c r="I52" s="13">
        <v>15300</v>
      </c>
      <c r="J52" s="13">
        <v>18000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975100</v>
      </c>
      <c r="E54" s="13">
        <v>979900</v>
      </c>
      <c r="F54" s="13">
        <v>894100</v>
      </c>
      <c r="G54" s="13">
        <v>934900</v>
      </c>
      <c r="H54" s="13">
        <v>1085700</v>
      </c>
      <c r="I54" s="13">
        <v>1100900</v>
      </c>
      <c r="J54" s="13">
        <v>1096900</v>
      </c>
      <c r="K54" s="13">
        <v>1212600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247500</v>
      </c>
      <c r="F57" s="13">
        <v>206800</v>
      </c>
      <c r="G57" s="13">
        <v>181900</v>
      </c>
      <c r="H57" s="13">
        <v>200600</v>
      </c>
      <c r="I57" s="13">
        <v>200600</v>
      </c>
      <c r="J57" s="13">
        <v>187100</v>
      </c>
      <c r="K57" s="13">
        <v>213200</v>
      </c>
    </row>
    <row r="58" spans="3:11" x14ac:dyDescent="0.2">
      <c r="C58" s="11" t="s">
        <v>66</v>
      </c>
      <c r="D58" s="13">
        <v>307800</v>
      </c>
      <c r="E58" s="13">
        <v>318600</v>
      </c>
      <c r="F58" s="13">
        <v>334300</v>
      </c>
      <c r="G58" s="13">
        <v>418500</v>
      </c>
      <c r="H58" s="13">
        <v>557600</v>
      </c>
      <c r="I58" s="13">
        <v>596200</v>
      </c>
      <c r="J58" s="13">
        <v>599700</v>
      </c>
      <c r="K58" s="13">
        <v>656200</v>
      </c>
    </row>
    <row r="59" spans="3:11" x14ac:dyDescent="0.2">
      <c r="C59" s="11" t="s">
        <v>67</v>
      </c>
      <c r="D59" s="13">
        <v>38300</v>
      </c>
      <c r="E59" s="13">
        <v>38400</v>
      </c>
      <c r="F59" s="13">
        <v>35500</v>
      </c>
      <c r="G59" s="13">
        <v>34600</v>
      </c>
      <c r="H59" s="13">
        <v>38900</v>
      </c>
      <c r="I59" s="13">
        <v>31700</v>
      </c>
      <c r="J59" s="13">
        <v>30500</v>
      </c>
      <c r="K59" s="13">
        <v>35100</v>
      </c>
    </row>
    <row r="60" spans="3:11" x14ac:dyDescent="0.2">
      <c r="C60" s="11" t="s">
        <v>68</v>
      </c>
      <c r="D60" s="13">
        <v>722100</v>
      </c>
      <c r="E60" s="13">
        <v>753400</v>
      </c>
      <c r="F60" s="13">
        <v>702600</v>
      </c>
      <c r="G60" s="13">
        <v>769200</v>
      </c>
      <c r="H60" s="13">
        <v>917500</v>
      </c>
      <c r="I60" s="13">
        <v>943700</v>
      </c>
      <c r="J60" s="13">
        <v>929300</v>
      </c>
      <c r="K60" s="13">
        <v>1048400</v>
      </c>
    </row>
    <row r="61" spans="3:11" x14ac:dyDescent="0.2">
      <c r="C61" s="11" t="s">
        <v>69</v>
      </c>
      <c r="D61" s="13">
        <v>106900</v>
      </c>
      <c r="E61" s="13">
        <v>100100</v>
      </c>
      <c r="F61" s="13">
        <v>83600</v>
      </c>
      <c r="G61" s="13">
        <v>73100</v>
      </c>
      <c r="H61" s="13">
        <v>80100</v>
      </c>
      <c r="I61" s="13">
        <v>70800</v>
      </c>
      <c r="J61" s="13">
        <v>81600</v>
      </c>
      <c r="K61" s="13">
        <v>89500</v>
      </c>
    </row>
    <row r="62" spans="3:11" x14ac:dyDescent="0.2">
      <c r="C62" s="11" t="s">
        <v>70</v>
      </c>
      <c r="D62" s="13">
        <v>19600</v>
      </c>
      <c r="E62" s="13">
        <v>19300</v>
      </c>
      <c r="F62" s="13">
        <v>18500</v>
      </c>
      <c r="G62" s="13">
        <v>17700</v>
      </c>
      <c r="H62" s="13">
        <v>4800</v>
      </c>
      <c r="I62" s="13">
        <v>16600</v>
      </c>
      <c r="J62" s="13">
        <v>16300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848500</v>
      </c>
      <c r="E66" s="13">
        <v>872700</v>
      </c>
      <c r="F66" s="13">
        <v>804700</v>
      </c>
      <c r="G66" s="13">
        <v>860000</v>
      </c>
      <c r="H66" s="13">
        <v>1015400</v>
      </c>
      <c r="I66" s="13">
        <v>1031200</v>
      </c>
      <c r="J66" s="13">
        <v>1027200</v>
      </c>
      <c r="K66" s="13">
        <v>1154700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-1833800</v>
      </c>
      <c r="E72" s="13">
        <v>-1920900</v>
      </c>
      <c r="F72" s="13">
        <v>-1872200</v>
      </c>
      <c r="G72" s="13">
        <v>-1893200</v>
      </c>
      <c r="H72" s="13">
        <v>-1929200</v>
      </c>
      <c r="I72" s="13">
        <v>-1873900</v>
      </c>
      <c r="J72" s="13">
        <v>-1885400</v>
      </c>
      <c r="K72" s="13">
        <v>-1984900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89600</v>
      </c>
      <c r="F76" s="13">
        <v>72800</v>
      </c>
      <c r="G76" s="13">
        <v>58500</v>
      </c>
      <c r="H76" s="13">
        <v>53900</v>
      </c>
      <c r="I76" s="13">
        <v>54100</v>
      </c>
      <c r="J76" s="13">
        <v>54300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12200</v>
      </c>
      <c r="E81" s="13">
        <v>19000</v>
      </c>
      <c r="F81" s="13">
        <v>9200</v>
      </c>
      <c r="G81" s="13">
        <v>1400</v>
      </c>
      <c r="H81" s="13">
        <v>-300</v>
      </c>
      <c r="I81" s="13">
        <v>300</v>
      </c>
      <c r="J81" s="13">
        <v>-5000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 t="s">
        <v>92</v>
      </c>
      <c r="F83" s="13" t="s">
        <v>92</v>
      </c>
      <c r="G83" s="13" t="s">
        <v>92</v>
      </c>
      <c r="H83" s="13">
        <v>29600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56700</v>
      </c>
      <c r="F89" s="13">
        <v>33800</v>
      </c>
      <c r="G89" s="13">
        <v>13100</v>
      </c>
      <c r="H89" s="13">
        <v>16900</v>
      </c>
      <c r="I89" s="13">
        <v>17800</v>
      </c>
      <c r="J89" s="13">
        <v>-24500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-50300</v>
      </c>
      <c r="F94" s="13">
        <v>38400</v>
      </c>
      <c r="G94" s="13">
        <v>98100</v>
      </c>
      <c r="H94" s="13">
        <v>26300</v>
      </c>
      <c r="I94" s="13">
        <v>-52100</v>
      </c>
      <c r="J94" s="13">
        <v>5900</v>
      </c>
      <c r="K94" s="13">
        <v>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-28500</v>
      </c>
      <c r="F100" s="13">
        <v>-81600</v>
      </c>
      <c r="G100" s="13">
        <v>-122000</v>
      </c>
      <c r="H100" s="13">
        <v>-55500</v>
      </c>
      <c r="I100" s="13">
        <v>2500</v>
      </c>
      <c r="J100" s="13">
        <v>-17400</v>
      </c>
      <c r="K100" s="13">
        <v>-63000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700</v>
      </c>
      <c r="G101" s="13">
        <v>-500</v>
      </c>
      <c r="H101" s="13">
        <v>100</v>
      </c>
      <c r="I101" s="13">
        <v>2300</v>
      </c>
      <c r="J101" s="13">
        <v>3400</v>
      </c>
      <c r="K101" s="13">
        <v>-600</v>
      </c>
    </row>
    <row r="102" spans="3:11" x14ac:dyDescent="0.2">
      <c r="C102" s="11" t="s">
        <v>20</v>
      </c>
      <c r="D102" s="13">
        <v>-1900</v>
      </c>
      <c r="E102" s="13">
        <v>-22400</v>
      </c>
      <c r="F102" s="13">
        <v>-9600</v>
      </c>
      <c r="G102" s="13">
        <v>-10800</v>
      </c>
      <c r="H102" s="13">
        <v>-12400</v>
      </c>
      <c r="I102" s="13">
        <v>-31900</v>
      </c>
      <c r="J102" s="13">
        <v>-35300</v>
      </c>
      <c r="K102" s="13">
        <v>-10600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737700</v>
      </c>
      <c r="E8" s="13">
        <v>690000</v>
      </c>
      <c r="F8" s="13">
        <v>645300</v>
      </c>
      <c r="G8" s="13">
        <v>611300</v>
      </c>
      <c r="H8" s="13">
        <v>589600</v>
      </c>
      <c r="I8" s="13">
        <v>547500</v>
      </c>
      <c r="J8" s="13">
        <v>509500</v>
      </c>
      <c r="K8" s="13">
        <v>481700</v>
      </c>
    </row>
    <row r="9" spans="1:11" x14ac:dyDescent="0.2">
      <c r="C9" s="11" t="s">
        <v>22</v>
      </c>
      <c r="D9" s="13">
        <v>144100</v>
      </c>
      <c r="E9" s="13">
        <v>137600</v>
      </c>
      <c r="F9" s="13">
        <v>123400</v>
      </c>
      <c r="G9" s="13">
        <v>109900</v>
      </c>
      <c r="H9" s="13">
        <v>104700</v>
      </c>
      <c r="I9" s="13">
        <v>103200</v>
      </c>
      <c r="J9" s="13">
        <v>101700</v>
      </c>
      <c r="K9" s="13">
        <v>99900</v>
      </c>
    </row>
    <row r="10" spans="1:11" x14ac:dyDescent="0.2">
      <c r="C10" s="11" t="s">
        <v>23</v>
      </c>
      <c r="D10" s="13">
        <v>593600</v>
      </c>
      <c r="E10" s="13">
        <v>552400</v>
      </c>
      <c r="F10" s="13">
        <v>521800</v>
      </c>
      <c r="G10" s="13">
        <v>501300</v>
      </c>
      <c r="H10" s="13">
        <v>484900</v>
      </c>
      <c r="I10" s="13">
        <v>444300</v>
      </c>
      <c r="J10" s="13">
        <v>407700</v>
      </c>
      <c r="K10" s="13">
        <v>381900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308900</v>
      </c>
      <c r="E12" s="13">
        <v>285500</v>
      </c>
      <c r="F12" s="13">
        <v>268000</v>
      </c>
      <c r="G12" s="13">
        <v>259200</v>
      </c>
      <c r="H12" s="13">
        <v>247000</v>
      </c>
      <c r="I12" s="13">
        <v>235000</v>
      </c>
      <c r="J12" s="13">
        <v>234100</v>
      </c>
      <c r="K12" s="13">
        <v>224900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13900</v>
      </c>
      <c r="F15" s="13">
        <v>12400</v>
      </c>
      <c r="G15" s="13">
        <v>12900</v>
      </c>
      <c r="H15" s="13">
        <v>4000</v>
      </c>
      <c r="I15" s="13">
        <v>11600</v>
      </c>
      <c r="J15" s="13">
        <v>10600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728300</v>
      </c>
      <c r="E17" s="13">
        <v>669700</v>
      </c>
      <c r="F17" s="13">
        <v>632700</v>
      </c>
      <c r="G17" s="13">
        <v>599300</v>
      </c>
      <c r="H17" s="13">
        <v>561900</v>
      </c>
      <c r="I17" s="13">
        <v>551800</v>
      </c>
      <c r="J17" s="13">
        <v>531500</v>
      </c>
      <c r="K17" s="13">
        <v>516700</v>
      </c>
    </row>
    <row r="18" spans="3:11" x14ac:dyDescent="0.2">
      <c r="C18" s="11" t="s">
        <v>30</v>
      </c>
      <c r="D18" s="13">
        <v>9400</v>
      </c>
      <c r="E18" s="13">
        <v>20300</v>
      </c>
      <c r="F18" s="13">
        <v>12600</v>
      </c>
      <c r="G18" s="13">
        <v>12000</v>
      </c>
      <c r="H18" s="13">
        <v>27700</v>
      </c>
      <c r="I18" s="13">
        <v>-4200</v>
      </c>
      <c r="J18" s="13">
        <v>-22000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2700</v>
      </c>
      <c r="F20" s="13">
        <v>600</v>
      </c>
      <c r="G20" s="13">
        <v>-100</v>
      </c>
      <c r="H20" s="13">
        <v>2000</v>
      </c>
      <c r="I20" s="13">
        <v>-1000</v>
      </c>
      <c r="J20" s="13">
        <v>700</v>
      </c>
      <c r="K20" s="13">
        <v>1800</v>
      </c>
    </row>
    <row r="21" spans="3:11" x14ac:dyDescent="0.2">
      <c r="C21" s="11" t="s">
        <v>33</v>
      </c>
      <c r="D21" s="13">
        <v>24000</v>
      </c>
      <c r="E21" s="13">
        <v>31500</v>
      </c>
      <c r="F21" s="13">
        <v>24500</v>
      </c>
      <c r="G21" s="13">
        <v>25000</v>
      </c>
      <c r="H21" s="13">
        <v>29800</v>
      </c>
      <c r="I21" s="13">
        <v>8400</v>
      </c>
      <c r="J21" s="13">
        <v>-12200</v>
      </c>
      <c r="K21" s="13">
        <v>-26500</v>
      </c>
    </row>
    <row r="22" spans="3:11" x14ac:dyDescent="0.2">
      <c r="C22" s="11" t="s">
        <v>34</v>
      </c>
      <c r="D22" s="13">
        <v>2600</v>
      </c>
      <c r="E22" s="13">
        <v>1600</v>
      </c>
      <c r="F22" s="13">
        <v>1500</v>
      </c>
      <c r="G22" s="13">
        <v>1400</v>
      </c>
      <c r="H22" s="13">
        <v>1300</v>
      </c>
      <c r="I22" s="13">
        <v>1300</v>
      </c>
      <c r="J22" s="13">
        <v>1500</v>
      </c>
      <c r="K22" s="13">
        <v>2200</v>
      </c>
    </row>
    <row r="23" spans="3:11" x14ac:dyDescent="0.2">
      <c r="C23" s="11" t="s">
        <v>35</v>
      </c>
      <c r="D23" s="13">
        <v>53800</v>
      </c>
      <c r="E23" s="13">
        <v>56100</v>
      </c>
      <c r="F23" s="13">
        <v>47800</v>
      </c>
      <c r="G23" s="13">
        <v>46200</v>
      </c>
      <c r="H23" s="13">
        <v>57300</v>
      </c>
      <c r="I23" s="13">
        <v>24300</v>
      </c>
      <c r="J23" s="13">
        <v>-900</v>
      </c>
      <c r="K23" s="13">
        <v>-20400</v>
      </c>
    </row>
    <row r="24" spans="3:11" x14ac:dyDescent="0.2">
      <c r="C24" s="11" t="s">
        <v>36</v>
      </c>
      <c r="D24" s="13">
        <v>8200</v>
      </c>
      <c r="E24" s="13">
        <v>4400</v>
      </c>
      <c r="F24" s="13">
        <v>4000</v>
      </c>
      <c r="G24" s="13">
        <v>3600</v>
      </c>
      <c r="H24" s="13">
        <v>3300</v>
      </c>
      <c r="I24" s="13">
        <v>1700</v>
      </c>
      <c r="J24" s="13">
        <v>3100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51700</v>
      </c>
      <c r="F26" s="13">
        <v>43800</v>
      </c>
      <c r="G26" s="13">
        <v>42600</v>
      </c>
      <c r="H26" s="13">
        <v>54000</v>
      </c>
      <c r="I26" s="13">
        <v>22600</v>
      </c>
      <c r="J26" s="13">
        <v>-4000</v>
      </c>
      <c r="K26" s="13">
        <v>-24100</v>
      </c>
    </row>
    <row r="27" spans="3:11" x14ac:dyDescent="0.2">
      <c r="C27" s="11" t="s">
        <v>38</v>
      </c>
      <c r="D27" s="13">
        <v>45600</v>
      </c>
      <c r="E27" s="13">
        <v>51700</v>
      </c>
      <c r="F27" s="13">
        <v>43800</v>
      </c>
      <c r="G27" s="13">
        <v>42600</v>
      </c>
      <c r="H27" s="13">
        <v>54000</v>
      </c>
      <c r="I27" s="13">
        <v>22600</v>
      </c>
      <c r="J27" s="13">
        <v>-4000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-2700</v>
      </c>
      <c r="F32" s="13">
        <v>-600</v>
      </c>
      <c r="G32" s="13">
        <v>100</v>
      </c>
      <c r="H32" s="13">
        <v>-2000</v>
      </c>
      <c r="I32" s="13">
        <v>1000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45600</v>
      </c>
      <c r="E33" s="13">
        <v>51700</v>
      </c>
      <c r="F33" s="13">
        <v>43800</v>
      </c>
      <c r="G33" s="13">
        <v>42600</v>
      </c>
      <c r="H33" s="13">
        <v>54000</v>
      </c>
      <c r="I33" s="13">
        <v>22600</v>
      </c>
      <c r="J33" s="13">
        <v>-4000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51700</v>
      </c>
      <c r="F35" s="13">
        <v>43800</v>
      </c>
      <c r="G35" s="13">
        <v>42600</v>
      </c>
      <c r="H35" s="13">
        <v>54000</v>
      </c>
      <c r="I35" s="13">
        <v>22600</v>
      </c>
      <c r="J35" s="13">
        <v>-4000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337400</v>
      </c>
      <c r="F41" s="13">
        <v>411000</v>
      </c>
      <c r="G41" s="13">
        <v>282200</v>
      </c>
      <c r="H41" s="13">
        <v>330300</v>
      </c>
      <c r="I41" s="13">
        <v>261300</v>
      </c>
      <c r="J41" s="13">
        <v>291300</v>
      </c>
      <c r="K41" s="13">
        <v>222500</v>
      </c>
    </row>
    <row r="42" spans="2:11" x14ac:dyDescent="0.2">
      <c r="C42" s="11" t="s">
        <v>50</v>
      </c>
      <c r="D42" s="13">
        <v>2942100</v>
      </c>
      <c r="E42" s="13">
        <v>2861500</v>
      </c>
      <c r="F42" s="13">
        <v>2549100</v>
      </c>
      <c r="G42" s="13">
        <v>2499200</v>
      </c>
      <c r="H42" s="13">
        <v>2252600</v>
      </c>
      <c r="I42" s="13">
        <v>2080400</v>
      </c>
      <c r="J42" s="13">
        <v>1894100</v>
      </c>
      <c r="K42" s="13">
        <v>1795300</v>
      </c>
    </row>
    <row r="43" spans="2:11" x14ac:dyDescent="0.2">
      <c r="C43" s="11" t="s">
        <v>51</v>
      </c>
      <c r="D43" s="13">
        <v>598900</v>
      </c>
      <c r="E43" s="13">
        <v>487100</v>
      </c>
      <c r="F43" s="13">
        <v>533300</v>
      </c>
      <c r="G43" s="13">
        <v>451100</v>
      </c>
      <c r="H43" s="13">
        <v>509300</v>
      </c>
      <c r="I43" s="13">
        <v>400600</v>
      </c>
      <c r="J43" s="13">
        <v>333100</v>
      </c>
      <c r="K43" s="13">
        <v>367000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56100</v>
      </c>
      <c r="E45" s="13">
        <v>52200</v>
      </c>
      <c r="F45" s="13">
        <v>49500</v>
      </c>
      <c r="G45" s="13">
        <v>46400</v>
      </c>
      <c r="H45" s="13">
        <v>44900</v>
      </c>
      <c r="I45" s="13">
        <v>39800</v>
      </c>
      <c r="J45" s="13">
        <v>37500</v>
      </c>
      <c r="K45" s="13">
        <v>34900</v>
      </c>
    </row>
    <row r="46" spans="2:11" x14ac:dyDescent="0.2">
      <c r="C46" s="11" t="s">
        <v>54</v>
      </c>
      <c r="D46" s="13">
        <v>4911100</v>
      </c>
      <c r="E46" s="13">
        <v>3789400</v>
      </c>
      <c r="F46" s="13">
        <v>3592100</v>
      </c>
      <c r="G46" s="13">
        <v>3333700</v>
      </c>
      <c r="H46" s="13">
        <v>3178100</v>
      </c>
      <c r="I46" s="13">
        <v>2819500</v>
      </c>
      <c r="J46" s="13">
        <v>2600100</v>
      </c>
      <c r="K46" s="13">
        <v>2463000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399500</v>
      </c>
      <c r="E48" s="13">
        <v>384400</v>
      </c>
      <c r="F48" s="13">
        <v>365900</v>
      </c>
      <c r="G48" s="13">
        <v>355700</v>
      </c>
      <c r="H48" s="13">
        <v>298400</v>
      </c>
      <c r="I48" s="13">
        <v>279600</v>
      </c>
      <c r="J48" s="13">
        <v>267300</v>
      </c>
      <c r="K48" s="13">
        <v>233100</v>
      </c>
    </row>
    <row r="49" spans="3:11" x14ac:dyDescent="0.2">
      <c r="C49" s="11" t="s">
        <v>57</v>
      </c>
      <c r="D49" s="13">
        <v>364100</v>
      </c>
      <c r="E49" s="13">
        <v>357300</v>
      </c>
      <c r="F49" s="13">
        <v>356700</v>
      </c>
      <c r="G49" s="13">
        <v>358700</v>
      </c>
      <c r="H49" s="13">
        <v>362300</v>
      </c>
      <c r="I49" s="13">
        <v>358800</v>
      </c>
      <c r="J49" s="13">
        <v>362400</v>
      </c>
      <c r="K49" s="13">
        <v>362700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20300</v>
      </c>
      <c r="F52" s="13">
        <v>20700</v>
      </c>
      <c r="G52" s="13">
        <v>20300</v>
      </c>
      <c r="H52" s="13">
        <v>23500</v>
      </c>
      <c r="I52" s="13">
        <v>22400</v>
      </c>
      <c r="J52" s="13">
        <v>21900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5785300</v>
      </c>
      <c r="E54" s="13">
        <v>4631500</v>
      </c>
      <c r="F54" s="13">
        <v>4412400</v>
      </c>
      <c r="G54" s="13">
        <v>4141500</v>
      </c>
      <c r="H54" s="13">
        <v>3936100</v>
      </c>
      <c r="I54" s="13">
        <v>3543300</v>
      </c>
      <c r="J54" s="13">
        <v>3312200</v>
      </c>
      <c r="K54" s="13">
        <v>3139700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92000</v>
      </c>
      <c r="F57" s="13">
        <v>116000</v>
      </c>
      <c r="G57" s="13">
        <v>64300</v>
      </c>
      <c r="H57" s="13">
        <v>87700</v>
      </c>
      <c r="I57" s="13">
        <v>85400</v>
      </c>
      <c r="J57" s="13">
        <v>48000</v>
      </c>
      <c r="K57" s="13">
        <v>41600</v>
      </c>
    </row>
    <row r="58" spans="3:11" x14ac:dyDescent="0.2">
      <c r="C58" s="11" t="s">
        <v>66</v>
      </c>
      <c r="D58" s="13">
        <v>666000</v>
      </c>
      <c r="E58" s="13">
        <v>772200</v>
      </c>
      <c r="F58" s="13">
        <v>768500</v>
      </c>
      <c r="G58" s="13">
        <v>23600</v>
      </c>
      <c r="H58" s="13">
        <v>22000</v>
      </c>
      <c r="I58" s="13">
        <v>18800</v>
      </c>
      <c r="J58" s="13">
        <v>18900</v>
      </c>
      <c r="K58" s="13">
        <v>20400</v>
      </c>
    </row>
    <row r="59" spans="3:11" x14ac:dyDescent="0.2">
      <c r="C59" s="11" t="s">
        <v>67</v>
      </c>
      <c r="D59" s="13">
        <v>990500</v>
      </c>
      <c r="E59" s="13">
        <v>795800</v>
      </c>
      <c r="F59" s="13">
        <v>801600</v>
      </c>
      <c r="G59" s="13">
        <v>767500</v>
      </c>
      <c r="H59" s="13">
        <v>796500</v>
      </c>
      <c r="I59" s="13">
        <v>636500</v>
      </c>
      <c r="J59" s="13">
        <v>567500</v>
      </c>
      <c r="K59" s="13">
        <v>562400</v>
      </c>
    </row>
    <row r="60" spans="3:11" x14ac:dyDescent="0.2">
      <c r="C60" s="11" t="s">
        <v>68</v>
      </c>
      <c r="D60" s="13">
        <v>1862700</v>
      </c>
      <c r="E60" s="13">
        <v>1780300</v>
      </c>
      <c r="F60" s="13">
        <v>1790900</v>
      </c>
      <c r="G60" s="13">
        <v>972800</v>
      </c>
      <c r="H60" s="13">
        <v>1003100</v>
      </c>
      <c r="I60" s="13">
        <v>842500</v>
      </c>
      <c r="J60" s="13">
        <v>761400</v>
      </c>
      <c r="K60" s="13">
        <v>773000</v>
      </c>
    </row>
    <row r="61" spans="3:11" x14ac:dyDescent="0.2">
      <c r="C61" s="11" t="s">
        <v>69</v>
      </c>
      <c r="D61" s="13">
        <v>1176200</v>
      </c>
      <c r="E61" s="13">
        <v>197000</v>
      </c>
      <c r="F61" s="13">
        <v>193800</v>
      </c>
      <c r="G61" s="13">
        <v>934000</v>
      </c>
      <c r="H61" s="13">
        <v>880400</v>
      </c>
      <c r="I61" s="13">
        <v>869200</v>
      </c>
      <c r="J61" s="13">
        <v>866200</v>
      </c>
      <c r="K61" s="13">
        <v>825900</v>
      </c>
    </row>
    <row r="62" spans="3:11" x14ac:dyDescent="0.2">
      <c r="C62" s="11" t="s">
        <v>70</v>
      </c>
      <c r="D62" s="13">
        <v>9400</v>
      </c>
      <c r="E62" s="13">
        <v>6600</v>
      </c>
      <c r="F62" s="13">
        <v>6300</v>
      </c>
      <c r="G62" s="13">
        <v>6200</v>
      </c>
      <c r="H62" s="13">
        <v>6100</v>
      </c>
      <c r="I62" s="13">
        <v>7700</v>
      </c>
      <c r="J62" s="13">
        <v>7700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3071000</v>
      </c>
      <c r="E66" s="13">
        <v>2002300</v>
      </c>
      <c r="F66" s="13">
        <v>2005100</v>
      </c>
      <c r="G66" s="13">
        <v>1939100</v>
      </c>
      <c r="H66" s="13">
        <v>1910700</v>
      </c>
      <c r="I66" s="13">
        <v>1736800</v>
      </c>
      <c r="J66" s="13">
        <v>1662800</v>
      </c>
      <c r="K66" s="13">
        <v>1627600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-15500</v>
      </c>
      <c r="F72" s="13">
        <v>-67200</v>
      </c>
      <c r="G72" s="13">
        <v>-111100</v>
      </c>
      <c r="H72" s="13">
        <v>-153700</v>
      </c>
      <c r="I72" s="13">
        <v>-207700</v>
      </c>
      <c r="J72" s="13">
        <v>-230300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2714400</v>
      </c>
      <c r="E76" s="13">
        <v>2629100</v>
      </c>
      <c r="F76" s="13">
        <v>2407300</v>
      </c>
      <c r="G76" s="13">
        <v>2202400</v>
      </c>
      <c r="H76" s="13">
        <v>2025400</v>
      </c>
      <c r="I76" s="13">
        <v>1806500</v>
      </c>
      <c r="J76" s="13">
        <v>1649400</v>
      </c>
      <c r="K76" s="13">
        <v>1512100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45600</v>
      </c>
      <c r="E81" s="13">
        <v>51700</v>
      </c>
      <c r="F81" s="13">
        <v>43800</v>
      </c>
      <c r="G81" s="13">
        <v>42600</v>
      </c>
      <c r="H81" s="13">
        <v>54000</v>
      </c>
      <c r="I81" s="13">
        <v>22600</v>
      </c>
      <c r="J81" s="13">
        <v>-4000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9400</v>
      </c>
      <c r="F83" s="13">
        <v>8300</v>
      </c>
      <c r="G83" s="13">
        <v>8100</v>
      </c>
      <c r="H83" s="13">
        <v>3100</v>
      </c>
      <c r="I83" s="13">
        <v>7200</v>
      </c>
      <c r="J83" s="13">
        <v>6400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265200</v>
      </c>
      <c r="E89" s="13">
        <v>228700</v>
      </c>
      <c r="F89" s="13">
        <v>164400</v>
      </c>
      <c r="G89" s="13">
        <v>212300</v>
      </c>
      <c r="H89" s="13">
        <v>220200</v>
      </c>
      <c r="I89" s="13">
        <v>152800</v>
      </c>
      <c r="J89" s="13">
        <v>153200</v>
      </c>
      <c r="K89" s="13">
        <v>133800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-8400</v>
      </c>
      <c r="F91" s="13">
        <v>-4400</v>
      </c>
      <c r="G91" s="13">
        <v>-14200</v>
      </c>
      <c r="H91" s="13">
        <v>-10400</v>
      </c>
      <c r="I91" s="13">
        <v>-6100</v>
      </c>
      <c r="J91" s="13">
        <v>-2300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</v>
      </c>
      <c r="E94" s="13">
        <v>-306600</v>
      </c>
      <c r="F94" s="13">
        <v>-59700</v>
      </c>
      <c r="G94" s="13">
        <v>-261200</v>
      </c>
      <c r="H94" s="13">
        <v>-174000</v>
      </c>
      <c r="I94" s="13">
        <v>-191000</v>
      </c>
      <c r="J94" s="13">
        <v>-110000</v>
      </c>
      <c r="K94" s="13">
        <v>-256200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759400</v>
      </c>
      <c r="E100" s="13">
        <v>1200</v>
      </c>
      <c r="F100" s="13">
        <v>24200</v>
      </c>
      <c r="G100" s="13">
        <v>2200</v>
      </c>
      <c r="H100" s="13">
        <v>20900</v>
      </c>
      <c r="I100" s="13">
        <v>9900</v>
      </c>
      <c r="J100" s="13">
        <v>25400</v>
      </c>
      <c r="K100" s="13">
        <v>2100</v>
      </c>
    </row>
    <row r="101" spans="3:11" x14ac:dyDescent="0.2">
      <c r="C101" s="11" t="s">
        <v>19</v>
      </c>
      <c r="D101" s="13">
        <v>2000</v>
      </c>
      <c r="E101" s="13">
        <v>-1600</v>
      </c>
      <c r="F101" s="13">
        <v>200</v>
      </c>
      <c r="G101" s="13">
        <v>600</v>
      </c>
      <c r="H101" s="13">
        <v>4900</v>
      </c>
      <c r="I101" s="13">
        <v>-4000</v>
      </c>
      <c r="J101" s="13">
        <v>-2200</v>
      </c>
      <c r="K101" s="13">
        <v>-600</v>
      </c>
    </row>
    <row r="102" spans="3:11" x14ac:dyDescent="0.2">
      <c r="C102" s="11" t="s">
        <v>20</v>
      </c>
      <c r="D102" s="13">
        <v>909600</v>
      </c>
      <c r="E102" s="13">
        <v>-73500</v>
      </c>
      <c r="F102" s="13">
        <v>128700</v>
      </c>
      <c r="G102" s="13">
        <v>-48100</v>
      </c>
      <c r="H102" s="13">
        <v>69000</v>
      </c>
      <c r="I102" s="13">
        <v>-30000</v>
      </c>
      <c r="J102" s="13">
        <v>68800</v>
      </c>
      <c r="K102" s="13">
        <v>-119700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2051600</v>
      </c>
      <c r="E8" s="13">
        <v>1451200</v>
      </c>
      <c r="F8" s="13">
        <v>1514600</v>
      </c>
      <c r="G8" s="13">
        <v>1572800</v>
      </c>
      <c r="H8" s="13">
        <v>2158900</v>
      </c>
      <c r="I8" s="13">
        <v>1504200</v>
      </c>
      <c r="J8" s="13">
        <v>1597400</v>
      </c>
      <c r="K8" s="13">
        <v>1613900</v>
      </c>
    </row>
    <row r="9" spans="1:11" x14ac:dyDescent="0.2">
      <c r="C9" s="11" t="s">
        <v>22</v>
      </c>
      <c r="D9" s="13">
        <v>1312100</v>
      </c>
      <c r="E9" s="13">
        <v>819300</v>
      </c>
      <c r="F9" s="13">
        <v>930300</v>
      </c>
      <c r="G9" s="13">
        <v>857800</v>
      </c>
      <c r="H9" s="13">
        <v>1346500</v>
      </c>
      <c r="I9" s="13">
        <v>834500</v>
      </c>
      <c r="J9" s="13">
        <v>958800</v>
      </c>
      <c r="K9" s="13">
        <v>891300</v>
      </c>
    </row>
    <row r="10" spans="1:11" x14ac:dyDescent="0.2">
      <c r="C10" s="11" t="s">
        <v>23</v>
      </c>
      <c r="D10" s="13">
        <v>739500</v>
      </c>
      <c r="E10" s="13">
        <v>631800</v>
      </c>
      <c r="F10" s="13">
        <v>584300</v>
      </c>
      <c r="G10" s="13">
        <v>715000</v>
      </c>
      <c r="H10" s="13">
        <v>812400</v>
      </c>
      <c r="I10" s="13">
        <v>669700</v>
      </c>
      <c r="J10" s="13">
        <v>638600</v>
      </c>
      <c r="K10" s="13">
        <v>722600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-300</v>
      </c>
      <c r="H14" s="13">
        <v>0</v>
      </c>
      <c r="I14" s="13">
        <v>-4100</v>
      </c>
      <c r="J14" s="13">
        <v>-200</v>
      </c>
      <c r="K14" s="13">
        <v>-1800</v>
      </c>
    </row>
    <row r="15" spans="1:11" x14ac:dyDescent="0.2">
      <c r="C15" s="11" t="s">
        <v>28</v>
      </c>
      <c r="D15" s="13">
        <v>41300</v>
      </c>
      <c r="E15" s="13">
        <v>44000</v>
      </c>
      <c r="F15" s="13">
        <v>46400</v>
      </c>
      <c r="G15" s="13">
        <v>46100</v>
      </c>
      <c r="H15" s="13">
        <v>44300</v>
      </c>
      <c r="I15" s="13">
        <v>44700</v>
      </c>
      <c r="J15" s="13">
        <v>44800</v>
      </c>
      <c r="K15" s="13">
        <v>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1811900</v>
      </c>
      <c r="E17" s="13">
        <v>1293300</v>
      </c>
      <c r="F17" s="13">
        <v>1421500</v>
      </c>
      <c r="G17" s="13">
        <v>1341800</v>
      </c>
      <c r="H17" s="13">
        <v>1879400</v>
      </c>
      <c r="I17" s="13">
        <v>1310700</v>
      </c>
      <c r="J17" s="13">
        <v>1425900</v>
      </c>
      <c r="K17" s="13">
        <v>1352500</v>
      </c>
    </row>
    <row r="18" spans="3:11" x14ac:dyDescent="0.2">
      <c r="C18" s="11" t="s">
        <v>30</v>
      </c>
      <c r="D18" s="13">
        <v>239700</v>
      </c>
      <c r="E18" s="13">
        <v>157900</v>
      </c>
      <c r="F18" s="13">
        <v>93200</v>
      </c>
      <c r="G18" s="13">
        <v>231000</v>
      </c>
      <c r="H18" s="13">
        <v>279400</v>
      </c>
      <c r="I18" s="13">
        <v>193500</v>
      </c>
      <c r="J18" s="13">
        <v>171600</v>
      </c>
      <c r="K18" s="13">
        <v>261400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 t="s">
        <v>92</v>
      </c>
      <c r="F20" s="13" t="s">
        <v>92</v>
      </c>
      <c r="G20" s="13" t="s">
        <v>92</v>
      </c>
      <c r="H20" s="13">
        <v>2600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274800</v>
      </c>
      <c r="E21" s="13">
        <v>201900</v>
      </c>
      <c r="F21" s="13">
        <v>139500</v>
      </c>
      <c r="G21" s="13">
        <v>277100</v>
      </c>
      <c r="H21" s="13">
        <v>321200</v>
      </c>
      <c r="I21" s="13">
        <v>238200</v>
      </c>
      <c r="J21" s="13">
        <v>216400</v>
      </c>
      <c r="K21" s="13">
        <v>307200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9800</v>
      </c>
      <c r="G22" s="13">
        <v>10100</v>
      </c>
      <c r="H22" s="13">
        <v>37400</v>
      </c>
      <c r="I22" s="13" t="s">
        <v>92</v>
      </c>
      <c r="J22" s="13">
        <v>10100</v>
      </c>
      <c r="K22" s="13">
        <v>10100</v>
      </c>
    </row>
    <row r="23" spans="3:11" x14ac:dyDescent="0.2">
      <c r="C23" s="11" t="s">
        <v>35</v>
      </c>
      <c r="D23" s="13">
        <v>235300</v>
      </c>
      <c r="E23" s="13">
        <v>162500</v>
      </c>
      <c r="F23" s="13">
        <v>97100</v>
      </c>
      <c r="G23" s="13">
        <v>234800</v>
      </c>
      <c r="H23" s="13">
        <v>282500</v>
      </c>
      <c r="I23" s="13">
        <v>199400</v>
      </c>
      <c r="J23" s="13">
        <v>171600</v>
      </c>
      <c r="K23" s="13">
        <v>263100</v>
      </c>
    </row>
    <row r="24" spans="3:11" x14ac:dyDescent="0.2">
      <c r="C24" s="11" t="s">
        <v>36</v>
      </c>
      <c r="D24" s="13">
        <v>20900</v>
      </c>
      <c r="E24" s="13">
        <v>37900</v>
      </c>
      <c r="F24" s="13">
        <v>22600</v>
      </c>
      <c r="G24" s="13">
        <v>54800</v>
      </c>
      <c r="H24" s="13">
        <v>32000</v>
      </c>
      <c r="I24" s="13">
        <v>44000</v>
      </c>
      <c r="J24" s="13">
        <v>40100</v>
      </c>
      <c r="K24" s="13">
        <v>61600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214400</v>
      </c>
      <c r="E26" s="13">
        <v>124600</v>
      </c>
      <c r="F26" s="13">
        <v>74500</v>
      </c>
      <c r="G26" s="13">
        <v>180000</v>
      </c>
      <c r="H26" s="13">
        <v>250500</v>
      </c>
      <c r="I26" s="13">
        <v>155300</v>
      </c>
      <c r="J26" s="13">
        <v>131500</v>
      </c>
      <c r="K26" s="13">
        <v>201500</v>
      </c>
    </row>
    <row r="27" spans="3:11" x14ac:dyDescent="0.2">
      <c r="C27" s="11" t="s">
        <v>38</v>
      </c>
      <c r="D27" s="13">
        <v>214400</v>
      </c>
      <c r="E27" s="13">
        <v>124600</v>
      </c>
      <c r="F27" s="13">
        <v>74500</v>
      </c>
      <c r="G27" s="13">
        <v>180000</v>
      </c>
      <c r="H27" s="13">
        <v>250500</v>
      </c>
      <c r="I27" s="13">
        <v>155300</v>
      </c>
      <c r="J27" s="13">
        <v>131500</v>
      </c>
      <c r="K27" s="13">
        <v>201500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 t="s">
        <v>92</v>
      </c>
      <c r="F32" s="13" t="s">
        <v>92</v>
      </c>
      <c r="G32" s="13" t="s">
        <v>92</v>
      </c>
      <c r="H32" s="13">
        <v>-2600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214400</v>
      </c>
      <c r="E33" s="13">
        <v>124600</v>
      </c>
      <c r="F33" s="13">
        <v>74500</v>
      </c>
      <c r="G33" s="13">
        <v>180000</v>
      </c>
      <c r="H33" s="13">
        <v>250500</v>
      </c>
      <c r="I33" s="13">
        <v>155300</v>
      </c>
      <c r="J33" s="13">
        <v>131500</v>
      </c>
      <c r="K33" s="13">
        <v>201500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214400</v>
      </c>
      <c r="E35" s="13">
        <v>124600</v>
      </c>
      <c r="F35" s="13">
        <v>74500</v>
      </c>
      <c r="G35" s="13">
        <v>180000</v>
      </c>
      <c r="H35" s="13">
        <v>250500</v>
      </c>
      <c r="I35" s="13">
        <v>155300</v>
      </c>
      <c r="J35" s="13">
        <v>131500</v>
      </c>
      <c r="K35" s="13">
        <v>201500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717900</v>
      </c>
      <c r="E41" s="13">
        <v>980400</v>
      </c>
      <c r="F41" s="13">
        <v>946700</v>
      </c>
      <c r="G41" s="13">
        <v>817800</v>
      </c>
      <c r="H41" s="13">
        <v>808300</v>
      </c>
      <c r="I41" s="13">
        <v>842000</v>
      </c>
      <c r="J41" s="13">
        <v>774300</v>
      </c>
      <c r="K41" s="13">
        <v>848300</v>
      </c>
    </row>
    <row r="42" spans="2:11" x14ac:dyDescent="0.2">
      <c r="C42" s="11" t="s">
        <v>50</v>
      </c>
      <c r="D42" s="13">
        <v>325700</v>
      </c>
      <c r="E42" s="13">
        <v>128900</v>
      </c>
      <c r="F42" s="13">
        <v>123800</v>
      </c>
      <c r="G42" s="13">
        <v>347200</v>
      </c>
      <c r="H42" s="13">
        <v>148000</v>
      </c>
      <c r="I42" s="13">
        <v>51300</v>
      </c>
      <c r="J42" s="13">
        <v>150200</v>
      </c>
      <c r="K42" s="13">
        <v>98400</v>
      </c>
    </row>
    <row r="43" spans="2:11" x14ac:dyDescent="0.2">
      <c r="C43" s="11" t="s">
        <v>51</v>
      </c>
      <c r="D43" s="13">
        <v>55700</v>
      </c>
      <c r="E43" s="13">
        <v>63900</v>
      </c>
      <c r="F43" s="13">
        <v>103600</v>
      </c>
      <c r="G43" s="13">
        <v>66000</v>
      </c>
      <c r="H43" s="13">
        <v>62200</v>
      </c>
      <c r="I43" s="13">
        <v>59500</v>
      </c>
      <c r="J43" s="13">
        <v>63900</v>
      </c>
      <c r="K43" s="13">
        <v>60500</v>
      </c>
    </row>
    <row r="44" spans="2:11" x14ac:dyDescent="0.2">
      <c r="C44" s="11" t="s">
        <v>52</v>
      </c>
      <c r="D44" s="13">
        <v>1172000</v>
      </c>
      <c r="E44" s="13">
        <v>1682200</v>
      </c>
      <c r="F44" s="13">
        <v>1191400</v>
      </c>
      <c r="G44" s="13">
        <v>1387700</v>
      </c>
      <c r="H44" s="13">
        <v>1094000</v>
      </c>
      <c r="I44" s="13">
        <v>1629200</v>
      </c>
      <c r="J44" s="13">
        <v>1192700</v>
      </c>
      <c r="K44" s="13">
        <v>1410000</v>
      </c>
    </row>
    <row r="45" spans="2:11" x14ac:dyDescent="0.2">
      <c r="C45" s="11" t="s">
        <v>53</v>
      </c>
      <c r="D45" s="13">
        <v>96800</v>
      </c>
      <c r="E45" s="13">
        <v>86900</v>
      </c>
      <c r="F45" s="13">
        <v>88000</v>
      </c>
      <c r="G45" s="13">
        <v>89500</v>
      </c>
      <c r="H45" s="13">
        <v>95600</v>
      </c>
      <c r="I45" s="13">
        <v>83600</v>
      </c>
      <c r="J45" s="13">
        <v>99100</v>
      </c>
      <c r="K45" s="13">
        <v>77600</v>
      </c>
    </row>
    <row r="46" spans="2:11" x14ac:dyDescent="0.2">
      <c r="C46" s="11" t="s">
        <v>54</v>
      </c>
      <c r="D46" s="13">
        <v>2368100</v>
      </c>
      <c r="E46" s="13">
        <v>2942300</v>
      </c>
      <c r="F46" s="13">
        <v>2453500</v>
      </c>
      <c r="G46" s="13">
        <v>2708200</v>
      </c>
      <c r="H46" s="13">
        <v>2208200</v>
      </c>
      <c r="I46" s="13">
        <v>2665600</v>
      </c>
      <c r="J46" s="13">
        <v>2280200</v>
      </c>
      <c r="K46" s="13">
        <v>2503200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1035800</v>
      </c>
      <c r="E48" s="13">
        <v>1066600</v>
      </c>
      <c r="F48" s="13">
        <v>1083800</v>
      </c>
      <c r="G48" s="13">
        <v>1104900</v>
      </c>
      <c r="H48" s="13">
        <v>1117000</v>
      </c>
      <c r="I48" s="13">
        <v>1129000</v>
      </c>
      <c r="J48" s="13">
        <v>1129300</v>
      </c>
      <c r="K48" s="13">
        <v>1141600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59400</v>
      </c>
      <c r="F52" s="13">
        <v>60600</v>
      </c>
      <c r="G52" s="13">
        <v>60100</v>
      </c>
      <c r="H52" s="13">
        <v>59800</v>
      </c>
      <c r="I52" s="13">
        <v>55800</v>
      </c>
      <c r="J52" s="13">
        <v>56800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3531100</v>
      </c>
      <c r="E54" s="13">
        <v>4133100</v>
      </c>
      <c r="F54" s="13">
        <v>3661900</v>
      </c>
      <c r="G54" s="13">
        <v>3937200</v>
      </c>
      <c r="H54" s="13">
        <v>3448900</v>
      </c>
      <c r="I54" s="13">
        <v>3897900</v>
      </c>
      <c r="J54" s="13">
        <v>3512400</v>
      </c>
      <c r="K54" s="13">
        <v>3749000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1202500</v>
      </c>
      <c r="F57" s="13">
        <v>759200</v>
      </c>
      <c r="G57" s="13">
        <v>1023900</v>
      </c>
      <c r="H57" s="13">
        <v>562400</v>
      </c>
      <c r="I57" s="13">
        <v>1172100</v>
      </c>
      <c r="J57" s="13">
        <v>793100</v>
      </c>
      <c r="K57" s="13">
        <v>1089600</v>
      </c>
    </row>
    <row r="58" spans="3:11" x14ac:dyDescent="0.2">
      <c r="C58" s="11" t="s">
        <v>66</v>
      </c>
      <c r="D58" s="13">
        <v>11400</v>
      </c>
      <c r="E58" s="13">
        <v>11700</v>
      </c>
      <c r="F58" s="13">
        <v>11500</v>
      </c>
      <c r="G58" s="13">
        <v>11600</v>
      </c>
      <c r="H58" s="13">
        <v>11300</v>
      </c>
      <c r="I58" s="13">
        <v>8500</v>
      </c>
      <c r="J58" s="13">
        <v>8000</v>
      </c>
      <c r="K58" s="13">
        <v>9100</v>
      </c>
    </row>
    <row r="59" spans="3:11" x14ac:dyDescent="0.2">
      <c r="C59" s="11" t="s">
        <v>67</v>
      </c>
      <c r="D59" s="13">
        <v>28500</v>
      </c>
      <c r="E59" s="13">
        <v>22500</v>
      </c>
      <c r="F59" s="13">
        <v>9500</v>
      </c>
      <c r="G59" s="13">
        <v>94800</v>
      </c>
      <c r="H59" s="13">
        <v>95000</v>
      </c>
      <c r="I59" s="13">
        <v>21600</v>
      </c>
      <c r="J59" s="13">
        <v>125600</v>
      </c>
      <c r="K59" s="13">
        <v>92100</v>
      </c>
    </row>
    <row r="60" spans="3:11" x14ac:dyDescent="0.2">
      <c r="C60" s="11" t="s">
        <v>68</v>
      </c>
      <c r="D60" s="13">
        <v>834900</v>
      </c>
      <c r="E60" s="13">
        <v>1236700</v>
      </c>
      <c r="F60" s="13">
        <v>780300</v>
      </c>
      <c r="G60" s="13">
        <v>1130300</v>
      </c>
      <c r="H60" s="13">
        <v>827800</v>
      </c>
      <c r="I60" s="13">
        <v>1202200</v>
      </c>
      <c r="J60" s="13">
        <v>926800</v>
      </c>
      <c r="K60" s="13">
        <v>1190800</v>
      </c>
    </row>
    <row r="61" spans="3:11" x14ac:dyDescent="0.2">
      <c r="C61" s="11" t="s">
        <v>69</v>
      </c>
      <c r="D61" s="13">
        <v>543900</v>
      </c>
      <c r="E61" s="13">
        <v>545900</v>
      </c>
      <c r="F61" s="13">
        <v>549000</v>
      </c>
      <c r="G61" s="13">
        <v>551800</v>
      </c>
      <c r="H61" s="13">
        <v>553200</v>
      </c>
      <c r="I61" s="13">
        <v>547700</v>
      </c>
      <c r="J61" s="13">
        <v>543700</v>
      </c>
      <c r="K61" s="13">
        <v>545100</v>
      </c>
    </row>
    <row r="62" spans="3:11" x14ac:dyDescent="0.2">
      <c r="C62" s="11" t="s">
        <v>70</v>
      </c>
      <c r="D62" s="13">
        <v>356100</v>
      </c>
      <c r="E62" s="13">
        <v>387100</v>
      </c>
      <c r="F62" s="13">
        <v>383700</v>
      </c>
      <c r="G62" s="13">
        <v>380100</v>
      </c>
      <c r="H62" s="13">
        <v>53400</v>
      </c>
      <c r="I62" s="13">
        <v>334500</v>
      </c>
      <c r="J62" s="13">
        <v>332300</v>
      </c>
      <c r="K62" s="13">
        <v>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1734900</v>
      </c>
      <c r="E66" s="13">
        <v>2169700</v>
      </c>
      <c r="F66" s="13">
        <v>1712900</v>
      </c>
      <c r="G66" s="13">
        <v>2062200</v>
      </c>
      <c r="H66" s="13">
        <v>1751800</v>
      </c>
      <c r="I66" s="13">
        <v>2084300</v>
      </c>
      <c r="J66" s="13">
        <v>1802800</v>
      </c>
      <c r="K66" s="13">
        <v>2065900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6415300</v>
      </c>
      <c r="F72" s="13">
        <v>6294700</v>
      </c>
      <c r="G72" s="13">
        <v>6224300</v>
      </c>
      <c r="H72" s="13">
        <v>6048300</v>
      </c>
      <c r="I72" s="13">
        <v>6126300</v>
      </c>
      <c r="J72" s="13">
        <v>5975000</v>
      </c>
      <c r="K72" s="13">
        <v>5846800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1796200</v>
      </c>
      <c r="E76" s="13">
        <v>1963400</v>
      </c>
      <c r="F76" s="13">
        <v>1948900</v>
      </c>
      <c r="G76" s="13">
        <v>1875000</v>
      </c>
      <c r="H76" s="13">
        <v>1697100</v>
      </c>
      <c r="I76" s="13">
        <v>1813600</v>
      </c>
      <c r="J76" s="13">
        <v>1709500</v>
      </c>
      <c r="K76" s="13">
        <v>1683100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214400</v>
      </c>
      <c r="E81" s="13">
        <v>124600</v>
      </c>
      <c r="F81" s="13">
        <v>74500</v>
      </c>
      <c r="G81" s="13">
        <v>180000</v>
      </c>
      <c r="H81" s="13">
        <v>250500</v>
      </c>
      <c r="I81" s="13">
        <v>155300</v>
      </c>
      <c r="J81" s="13">
        <v>131500</v>
      </c>
      <c r="K81" s="13">
        <v>201500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44700</v>
      </c>
      <c r="F83" s="13">
        <v>44800</v>
      </c>
      <c r="G83" s="13">
        <v>45700</v>
      </c>
      <c r="H83" s="13">
        <v>47600</v>
      </c>
      <c r="I83" s="13">
        <v>46700</v>
      </c>
      <c r="J83" s="13">
        <v>47900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364700</v>
      </c>
      <c r="E89" s="13">
        <v>173500</v>
      </c>
      <c r="F89" s="13">
        <v>-68400</v>
      </c>
      <c r="G89" s="13">
        <v>244400</v>
      </c>
      <c r="H89" s="13">
        <v>436500</v>
      </c>
      <c r="I89" s="13">
        <v>49300</v>
      </c>
      <c r="J89" s="13">
        <v>116900</v>
      </c>
      <c r="K89" s="13">
        <v>280900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-28100</v>
      </c>
      <c r="F91" s="13">
        <v>-25900</v>
      </c>
      <c r="G91" s="13">
        <v>-35200</v>
      </c>
      <c r="H91" s="13">
        <v>-28300</v>
      </c>
      <c r="I91" s="13">
        <v>-40900</v>
      </c>
      <c r="J91" s="13">
        <v>-31500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-209500</v>
      </c>
      <c r="E94" s="13">
        <v>-30800</v>
      </c>
      <c r="F94" s="13">
        <v>201400</v>
      </c>
      <c r="G94" s="13">
        <v>-230800</v>
      </c>
      <c r="H94" s="13">
        <v>-123500</v>
      </c>
      <c r="I94" s="13">
        <v>67700</v>
      </c>
      <c r="J94" s="13">
        <v>-81700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401600</v>
      </c>
      <c r="E96" s="13">
        <v>4100</v>
      </c>
      <c r="F96" s="13">
        <v>4100</v>
      </c>
      <c r="G96" s="13">
        <v>4100</v>
      </c>
      <c r="H96" s="13">
        <v>4500</v>
      </c>
      <c r="I96" s="13">
        <v>3300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-417600</v>
      </c>
      <c r="E100" s="13">
        <v>-109100</v>
      </c>
      <c r="F100" s="13">
        <v>-4100</v>
      </c>
      <c r="G100" s="13">
        <v>-4100</v>
      </c>
      <c r="H100" s="13">
        <v>-346700</v>
      </c>
      <c r="I100" s="13">
        <v>-49300</v>
      </c>
      <c r="J100" s="13">
        <v>-117600</v>
      </c>
      <c r="K100" s="13">
        <v>-106500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-262500</v>
      </c>
      <c r="E102" s="13">
        <v>33700</v>
      </c>
      <c r="F102" s="13">
        <v>128900</v>
      </c>
      <c r="G102" s="13">
        <v>9500</v>
      </c>
      <c r="H102" s="13">
        <v>-33700</v>
      </c>
      <c r="I102" s="13">
        <v>67700</v>
      </c>
      <c r="J102" s="13">
        <v>-82400</v>
      </c>
      <c r="K102" s="13">
        <v>196400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45592</v>
      </c>
      <c r="F7" s="12">
        <v>45501</v>
      </c>
      <c r="G7" s="12">
        <v>45410</v>
      </c>
      <c r="H7" s="12">
        <v>45319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8508000</v>
      </c>
      <c r="E8" s="13">
        <v>10960000</v>
      </c>
      <c r="F8" s="13">
        <v>13152000</v>
      </c>
      <c r="G8" s="13">
        <v>15235000</v>
      </c>
      <c r="H8" s="13">
        <v>12185000</v>
      </c>
      <c r="I8" s="13">
        <v>15383000</v>
      </c>
      <c r="J8" s="13">
        <v>15801000</v>
      </c>
      <c r="K8" s="13">
        <v>17387000</v>
      </c>
    </row>
    <row r="9" spans="1:11" x14ac:dyDescent="0.2">
      <c r="C9" s="11" t="s">
        <v>22</v>
      </c>
      <c r="D9" s="13">
        <v>5037000</v>
      </c>
      <c r="E9" s="13">
        <v>6565000</v>
      </c>
      <c r="F9" s="13">
        <v>7813000</v>
      </c>
      <c r="G9" s="13">
        <v>9157000</v>
      </c>
      <c r="H9" s="13">
        <v>7200000</v>
      </c>
      <c r="I9" s="13">
        <v>9427000</v>
      </c>
      <c r="J9" s="13">
        <v>9624000</v>
      </c>
      <c r="K9" s="13">
        <v>10730000</v>
      </c>
    </row>
    <row r="10" spans="1:11" x14ac:dyDescent="0.2">
      <c r="C10" s="11" t="s">
        <v>23</v>
      </c>
      <c r="D10" s="13">
        <v>2167000</v>
      </c>
      <c r="E10" s="13">
        <v>2943000</v>
      </c>
      <c r="F10" s="13">
        <v>3866000</v>
      </c>
      <c r="G10" s="13">
        <v>4701000</v>
      </c>
      <c r="H10" s="13">
        <v>3692000</v>
      </c>
      <c r="I10" s="13">
        <v>4620000</v>
      </c>
      <c r="J10" s="13">
        <v>5020000</v>
      </c>
      <c r="K10" s="13">
        <v>5404000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526000</v>
      </c>
      <c r="E12" s="13">
        <v>619000</v>
      </c>
      <c r="F12" s="13">
        <v>541000</v>
      </c>
      <c r="G12" s="13">
        <v>565000</v>
      </c>
      <c r="H12" s="13">
        <v>533000</v>
      </c>
      <c r="I12" s="13">
        <v>606000</v>
      </c>
      <c r="J12" s="13">
        <v>528000</v>
      </c>
      <c r="K12" s="13">
        <v>547000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-25000</v>
      </c>
      <c r="F14" s="13">
        <v>120000</v>
      </c>
      <c r="G14" s="13" t="s">
        <v>92</v>
      </c>
      <c r="H14" s="13" t="s">
        <v>92</v>
      </c>
      <c r="I14" s="13">
        <v>18000</v>
      </c>
      <c r="J14" s="13" t="s">
        <v>92</v>
      </c>
      <c r="K14" s="13">
        <v>173000</v>
      </c>
    </row>
    <row r="15" spans="1:11" x14ac:dyDescent="0.2">
      <c r="C15" s="11" t="s">
        <v>28</v>
      </c>
      <c r="D15" s="13">
        <v>549000</v>
      </c>
      <c r="E15" s="13">
        <v>340000</v>
      </c>
      <c r="F15" s="13">
        <v>553000</v>
      </c>
      <c r="G15" s="13">
        <v>525000</v>
      </c>
      <c r="H15" s="13">
        <v>520000</v>
      </c>
      <c r="I15" s="13">
        <v>333000</v>
      </c>
      <c r="J15" s="13">
        <v>532000</v>
      </c>
      <c r="K15" s="13">
        <v>501000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7550000</v>
      </c>
      <c r="E17" s="13">
        <v>9598000</v>
      </c>
      <c r="F17" s="13">
        <v>10666000</v>
      </c>
      <c r="G17" s="13">
        <v>12062000</v>
      </c>
      <c r="H17" s="13">
        <v>9930000</v>
      </c>
      <c r="I17" s="13">
        <v>12332000</v>
      </c>
      <c r="J17" s="13">
        <v>12052000</v>
      </c>
      <c r="K17" s="13">
        <v>13337000</v>
      </c>
    </row>
    <row r="18" spans="3:11" x14ac:dyDescent="0.2">
      <c r="C18" s="11" t="s">
        <v>30</v>
      </c>
      <c r="D18" s="13">
        <v>958000</v>
      </c>
      <c r="E18" s="13">
        <v>1362000</v>
      </c>
      <c r="F18" s="13">
        <v>2486000</v>
      </c>
      <c r="G18" s="13">
        <v>3173000</v>
      </c>
      <c r="H18" s="13">
        <v>2255000</v>
      </c>
      <c r="I18" s="13">
        <v>3051000</v>
      </c>
      <c r="J18" s="13">
        <v>3749000</v>
      </c>
      <c r="K18" s="13">
        <v>4050000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-19000</v>
      </c>
      <c r="F20" s="13">
        <v>-18000</v>
      </c>
      <c r="G20" s="13">
        <v>-2000</v>
      </c>
      <c r="H20" s="13">
        <v>-2000</v>
      </c>
      <c r="I20" s="13">
        <v>-37000</v>
      </c>
      <c r="J20" s="13">
        <v>140000</v>
      </c>
      <c r="K20" s="13">
        <v>-2000</v>
      </c>
    </row>
    <row r="21" spans="3:11" x14ac:dyDescent="0.2">
      <c r="C21" s="11" t="s">
        <v>33</v>
      </c>
      <c r="D21" s="13">
        <v>1506000</v>
      </c>
      <c r="E21" s="13">
        <v>1721000</v>
      </c>
      <c r="F21" s="13">
        <v>3057000</v>
      </c>
      <c r="G21" s="13">
        <v>3700000</v>
      </c>
      <c r="H21" s="13">
        <v>2777000</v>
      </c>
      <c r="I21" s="13">
        <v>3421000</v>
      </c>
      <c r="J21" s="13">
        <v>4141000</v>
      </c>
      <c r="K21" s="13">
        <v>4553000</v>
      </c>
    </row>
    <row r="22" spans="3:11" x14ac:dyDescent="0.2">
      <c r="C22" s="11" t="s">
        <v>34</v>
      </c>
      <c r="D22" s="13">
        <v>63000</v>
      </c>
      <c r="E22" s="13">
        <v>42000</v>
      </c>
      <c r="F22" s="13">
        <v>28000</v>
      </c>
      <c r="G22" s="13">
        <v>56000</v>
      </c>
      <c r="H22" s="13">
        <v>40000</v>
      </c>
      <c r="I22" s="13">
        <v>24000</v>
      </c>
      <c r="J22" s="13">
        <v>1000</v>
      </c>
      <c r="K22" s="13">
        <v>29000</v>
      </c>
    </row>
    <row r="23" spans="3:11" x14ac:dyDescent="0.2">
      <c r="C23" s="11" t="s">
        <v>35</v>
      </c>
      <c r="D23" s="13">
        <v>894000</v>
      </c>
      <c r="E23" s="13">
        <v>1491000</v>
      </c>
      <c r="F23" s="13">
        <v>2356000</v>
      </c>
      <c r="G23" s="13">
        <v>3119000</v>
      </c>
      <c r="H23" s="13">
        <v>2217000</v>
      </c>
      <c r="I23" s="13">
        <v>3075000</v>
      </c>
      <c r="J23" s="13">
        <v>3608000</v>
      </c>
      <c r="K23" s="13">
        <v>3850000</v>
      </c>
    </row>
    <row r="24" spans="3:11" x14ac:dyDescent="0.2">
      <c r="C24" s="11" t="s">
        <v>36</v>
      </c>
      <c r="D24" s="13">
        <v>27000</v>
      </c>
      <c r="E24" s="13">
        <v>249000</v>
      </c>
      <c r="F24" s="13">
        <v>625000</v>
      </c>
      <c r="G24" s="13">
        <v>751000</v>
      </c>
      <c r="H24" s="13">
        <v>469000</v>
      </c>
      <c r="I24" s="13">
        <v>707000</v>
      </c>
      <c r="J24" s="13">
        <v>636000</v>
      </c>
      <c r="K24" s="13">
        <v>991000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867000</v>
      </c>
      <c r="E26" s="13">
        <v>1242000</v>
      </c>
      <c r="F26" s="13">
        <v>1731000</v>
      </c>
      <c r="G26" s="13">
        <v>2368000</v>
      </c>
      <c r="H26" s="13">
        <v>1748000</v>
      </c>
      <c r="I26" s="13">
        <v>2368000</v>
      </c>
      <c r="J26" s="13">
        <v>2972000</v>
      </c>
      <c r="K26" s="13">
        <v>2859000</v>
      </c>
    </row>
    <row r="27" spans="3:11" x14ac:dyDescent="0.2">
      <c r="C27" s="11" t="s">
        <v>38</v>
      </c>
      <c r="D27" s="13">
        <v>869000</v>
      </c>
      <c r="E27" s="13">
        <v>1245000</v>
      </c>
      <c r="F27" s="13">
        <v>1734000</v>
      </c>
      <c r="G27" s="13">
        <v>2370000</v>
      </c>
      <c r="H27" s="13">
        <v>1751000</v>
      </c>
      <c r="I27" s="13">
        <v>2369000</v>
      </c>
      <c r="J27" s="13">
        <v>2978000</v>
      </c>
      <c r="K27" s="13">
        <v>2860000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19000</v>
      </c>
      <c r="F32" s="13">
        <v>18000</v>
      </c>
      <c r="G32" s="13">
        <v>2000</v>
      </c>
      <c r="H32" s="13">
        <v>2000</v>
      </c>
      <c r="I32" s="13">
        <v>37000</v>
      </c>
      <c r="J32" s="13">
        <v>-140000</v>
      </c>
      <c r="K32" s="13">
        <v>2000</v>
      </c>
    </row>
    <row r="33" spans="2:11" x14ac:dyDescent="0.2">
      <c r="C33" s="11" t="s">
        <v>44</v>
      </c>
      <c r="D33" s="13">
        <v>869000</v>
      </c>
      <c r="E33" s="13">
        <v>1245000</v>
      </c>
      <c r="F33" s="13">
        <v>1734000</v>
      </c>
      <c r="G33" s="13">
        <v>2370000</v>
      </c>
      <c r="H33" s="13">
        <v>1751000</v>
      </c>
      <c r="I33" s="13">
        <v>2369000</v>
      </c>
      <c r="J33" s="13">
        <v>2978000</v>
      </c>
      <c r="K33" s="13">
        <v>2860000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869000</v>
      </c>
      <c r="E35" s="13">
        <v>1245000</v>
      </c>
      <c r="F35" s="13">
        <v>1734000</v>
      </c>
      <c r="G35" s="13">
        <v>2370000</v>
      </c>
      <c r="H35" s="13">
        <v>1751000</v>
      </c>
      <c r="I35" s="13">
        <v>2369000</v>
      </c>
      <c r="J35" s="13">
        <v>2978000</v>
      </c>
      <c r="K35" s="13">
        <v>2860000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45592</v>
      </c>
      <c r="F38" s="12">
        <v>45501</v>
      </c>
      <c r="G38" s="12">
        <v>45410</v>
      </c>
      <c r="H38" s="12">
        <v>45319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4840000</v>
      </c>
      <c r="E41" s="13">
        <v>5615000</v>
      </c>
      <c r="F41" s="13">
        <v>5385000</v>
      </c>
      <c r="G41" s="13">
        <v>3800000</v>
      </c>
      <c r="H41" s="13">
        <v>3467000</v>
      </c>
      <c r="I41" s="13">
        <v>5720000</v>
      </c>
      <c r="J41" s="13">
        <v>4858000</v>
      </c>
      <c r="K41" s="13">
        <v>3587000</v>
      </c>
    </row>
    <row r="42" spans="2:11" x14ac:dyDescent="0.2">
      <c r="C42" s="11" t="s">
        <v>50</v>
      </c>
      <c r="D42" s="13">
        <v>249000</v>
      </c>
      <c r="E42" s="13">
        <v>387000</v>
      </c>
      <c r="F42" s="13">
        <v>417000</v>
      </c>
      <c r="G42" s="13">
        <v>303000</v>
      </c>
      <c r="H42" s="13">
        <v>361000</v>
      </c>
      <c r="I42" s="13">
        <v>321000</v>
      </c>
      <c r="J42" s="13">
        <v>276000</v>
      </c>
      <c r="K42" s="13">
        <v>290000</v>
      </c>
    </row>
    <row r="43" spans="2:11" x14ac:dyDescent="0.2">
      <c r="C43" s="11" t="s">
        <v>51</v>
      </c>
      <c r="D43" s="13">
        <v>7990000</v>
      </c>
      <c r="E43" s="13">
        <v>7697000</v>
      </c>
      <c r="F43" s="13">
        <v>9823000</v>
      </c>
      <c r="G43" s="13">
        <v>11495000</v>
      </c>
      <c r="H43" s="13">
        <v>9884000</v>
      </c>
      <c r="I43" s="13">
        <v>9759000</v>
      </c>
      <c r="J43" s="13">
        <v>12475000</v>
      </c>
      <c r="K43" s="13">
        <v>12619000</v>
      </c>
    </row>
    <row r="44" spans="2:11" x14ac:dyDescent="0.2">
      <c r="C44" s="11" t="s">
        <v>52</v>
      </c>
      <c r="D44" s="13">
        <v>7744000</v>
      </c>
      <c r="E44" s="13">
        <v>7093000</v>
      </c>
      <c r="F44" s="13">
        <v>7696000</v>
      </c>
      <c r="G44" s="13">
        <v>8443000</v>
      </c>
      <c r="H44" s="13">
        <v>8937000</v>
      </c>
      <c r="I44" s="13">
        <v>8160000</v>
      </c>
      <c r="J44" s="13">
        <v>9350000</v>
      </c>
      <c r="K44" s="13">
        <v>9713000</v>
      </c>
    </row>
    <row r="45" spans="2:11" x14ac:dyDescent="0.2">
      <c r="C45" s="11" t="s">
        <v>53</v>
      </c>
      <c r="D45" s="13">
        <v>81000</v>
      </c>
      <c r="E45" s="13">
        <v>349000</v>
      </c>
      <c r="F45" s="13">
        <v>99000</v>
      </c>
      <c r="G45" s="13">
        <v>36000</v>
      </c>
      <c r="H45" s="13">
        <v>39000</v>
      </c>
      <c r="I45" s="13">
        <v>742000</v>
      </c>
      <c r="J45" s="13">
        <v>51000</v>
      </c>
      <c r="K45" s="13">
        <v>91000</v>
      </c>
    </row>
    <row r="46" spans="2:11" x14ac:dyDescent="0.2">
      <c r="C46" s="11" t="s">
        <v>54</v>
      </c>
      <c r="D46" s="13">
        <v>76457000</v>
      </c>
      <c r="E46" s="13">
        <v>80206000</v>
      </c>
      <c r="F46" s="13">
        <v>81256000</v>
      </c>
      <c r="G46" s="13">
        <v>79410000</v>
      </c>
      <c r="H46" s="13">
        <v>75546000</v>
      </c>
      <c r="I46" s="13">
        <v>78555000</v>
      </c>
      <c r="J46" s="13">
        <v>78011000</v>
      </c>
      <c r="K46" s="13">
        <v>73500000</v>
      </c>
    </row>
    <row r="47" spans="2:11" x14ac:dyDescent="0.2">
      <c r="C47" s="11" t="s">
        <v>55</v>
      </c>
      <c r="D47" s="13" t="s">
        <v>92</v>
      </c>
      <c r="E47" s="13">
        <v>122000</v>
      </c>
      <c r="F47" s="13" t="s">
        <v>92</v>
      </c>
      <c r="G47" s="13" t="s">
        <v>92</v>
      </c>
      <c r="H47" s="13" t="s">
        <v>92</v>
      </c>
      <c r="I47" s="13">
        <v>126000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7392000</v>
      </c>
      <c r="E48" s="13">
        <v>7854000</v>
      </c>
      <c r="F48" s="13">
        <v>7058000</v>
      </c>
      <c r="G48" s="13">
        <v>6999000</v>
      </c>
      <c r="H48" s="13">
        <v>6879000</v>
      </c>
      <c r="I48" s="13">
        <v>7162000</v>
      </c>
      <c r="J48" s="13">
        <v>6385000</v>
      </c>
      <c r="K48" s="13">
        <v>6254000</v>
      </c>
    </row>
    <row r="49" spans="3:11" x14ac:dyDescent="0.2">
      <c r="C49" s="11" t="s">
        <v>57</v>
      </c>
      <c r="D49" s="13">
        <v>4809000</v>
      </c>
      <c r="E49" s="13">
        <v>5462000</v>
      </c>
      <c r="F49" s="13">
        <v>4990000</v>
      </c>
      <c r="G49" s="13">
        <v>5000000</v>
      </c>
      <c r="H49" s="13">
        <v>5078000</v>
      </c>
      <c r="I49" s="13">
        <v>5483000</v>
      </c>
      <c r="J49" s="13">
        <v>5193000</v>
      </c>
      <c r="K49" s="13">
        <v>5185000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5419000</v>
      </c>
      <c r="E52" s="13">
        <v>3727000</v>
      </c>
      <c r="F52" s="13">
        <v>5487000</v>
      </c>
      <c r="G52" s="13">
        <v>5283000</v>
      </c>
      <c r="H52" s="13">
        <v>5249000</v>
      </c>
      <c r="I52" s="13">
        <v>3604000</v>
      </c>
      <c r="J52" s="13">
        <v>5706000</v>
      </c>
      <c r="K52" s="13">
        <v>5473000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103119000</v>
      </c>
      <c r="E54" s="13">
        <v>107320000</v>
      </c>
      <c r="F54" s="13">
        <v>107841000</v>
      </c>
      <c r="G54" s="13">
        <v>105628000</v>
      </c>
      <c r="H54" s="13">
        <v>101371000</v>
      </c>
      <c r="I54" s="13">
        <v>104087000</v>
      </c>
      <c r="J54" s="13">
        <v>103397000</v>
      </c>
      <c r="K54" s="13">
        <v>98347000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2608000</v>
      </c>
      <c r="E57" s="13">
        <v>2908000</v>
      </c>
      <c r="F57" s="13">
        <v>2757000</v>
      </c>
      <c r="G57" s="13">
        <v>3160000</v>
      </c>
      <c r="H57" s="13">
        <v>3373000</v>
      </c>
      <c r="I57" s="13">
        <v>3626000</v>
      </c>
      <c r="J57" s="13">
        <v>3485000</v>
      </c>
      <c r="K57" s="13">
        <v>3820000</v>
      </c>
    </row>
    <row r="58" spans="3:11" x14ac:dyDescent="0.2">
      <c r="C58" s="11" t="s">
        <v>66</v>
      </c>
      <c r="D58" s="13">
        <v>21532000</v>
      </c>
      <c r="E58" s="13">
        <v>22623000</v>
      </c>
      <c r="F58" s="13">
        <v>23729000</v>
      </c>
      <c r="G58" s="13">
        <v>25642000</v>
      </c>
      <c r="H58" s="13">
        <v>23924000</v>
      </c>
      <c r="I58" s="13">
        <v>26010000</v>
      </c>
      <c r="J58" s="13">
        <v>24617000</v>
      </c>
      <c r="K58" s="13">
        <v>23204000</v>
      </c>
    </row>
    <row r="59" spans="3:11" x14ac:dyDescent="0.2">
      <c r="C59" s="11" t="s">
        <v>67</v>
      </c>
      <c r="D59" s="13">
        <v>6012000</v>
      </c>
      <c r="E59" s="13">
        <v>6350000</v>
      </c>
      <c r="F59" s="13">
        <v>7690000</v>
      </c>
      <c r="G59" s="13">
        <v>7603000</v>
      </c>
      <c r="H59" s="13">
        <v>5775000</v>
      </c>
      <c r="I59" s="13">
        <v>6313000</v>
      </c>
      <c r="J59" s="13">
        <v>6000000</v>
      </c>
      <c r="K59" s="13">
        <v>5886000</v>
      </c>
    </row>
    <row r="60" spans="3:11" x14ac:dyDescent="0.2">
      <c r="C60" s="11" t="s">
        <v>68</v>
      </c>
      <c r="D60" s="13">
        <v>34543000</v>
      </c>
      <c r="E60" s="13">
        <v>38161000</v>
      </c>
      <c r="F60" s="13">
        <v>39105000</v>
      </c>
      <c r="G60" s="13">
        <v>39014000</v>
      </c>
      <c r="H60" s="13">
        <v>36301000</v>
      </c>
      <c r="I60" s="13">
        <v>40783000</v>
      </c>
      <c r="J60" s="13">
        <v>38783000</v>
      </c>
      <c r="K60" s="13">
        <v>36910000</v>
      </c>
    </row>
    <row r="61" spans="3:11" x14ac:dyDescent="0.2">
      <c r="C61" s="11" t="s">
        <v>69</v>
      </c>
      <c r="D61" s="13">
        <v>8781000</v>
      </c>
      <c r="E61" s="13">
        <v>6776000</v>
      </c>
      <c r="F61" s="13">
        <v>6850000</v>
      </c>
      <c r="G61" s="13">
        <v>6845000</v>
      </c>
      <c r="H61" s="13">
        <v>7563000</v>
      </c>
      <c r="I61" s="13">
        <v>7491000</v>
      </c>
      <c r="J61" s="13">
        <v>7607000</v>
      </c>
      <c r="K61" s="13">
        <v>7604000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80555000</v>
      </c>
      <c r="E66" s="13">
        <v>84395000</v>
      </c>
      <c r="F66" s="13">
        <v>84692000</v>
      </c>
      <c r="G66" s="13">
        <v>82842000</v>
      </c>
      <c r="H66" s="13">
        <v>79192000</v>
      </c>
      <c r="I66" s="13">
        <v>82201000</v>
      </c>
      <c r="J66" s="13">
        <v>80245000</v>
      </c>
      <c r="K66" s="13">
        <v>75846000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56829000</v>
      </c>
      <c r="E72" s="13">
        <v>56402000</v>
      </c>
      <c r="F72" s="13">
        <v>55559000</v>
      </c>
      <c r="G72" s="13">
        <v>54228000</v>
      </c>
      <c r="H72" s="13">
        <v>52266000</v>
      </c>
      <c r="I72" s="13">
        <v>50931000</v>
      </c>
      <c r="J72" s="13">
        <v>48947000</v>
      </c>
      <c r="K72" s="13">
        <v>46336000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22479000</v>
      </c>
      <c r="E76" s="13">
        <v>22836000</v>
      </c>
      <c r="F76" s="13">
        <v>23062000</v>
      </c>
      <c r="G76" s="13">
        <v>22684000</v>
      </c>
      <c r="H76" s="13">
        <v>22075000</v>
      </c>
      <c r="I76" s="13">
        <v>21785000</v>
      </c>
      <c r="J76" s="13">
        <v>23048000</v>
      </c>
      <c r="K76" s="13">
        <v>22395000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45592</v>
      </c>
      <c r="F80" s="12">
        <v>45501</v>
      </c>
      <c r="G80" s="12">
        <v>45410</v>
      </c>
      <c r="H80" s="12">
        <v>45319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869000</v>
      </c>
      <c r="E81" s="13">
        <v>1245000</v>
      </c>
      <c r="F81" s="13">
        <v>1734000</v>
      </c>
      <c r="G81" s="13">
        <v>2370000</v>
      </c>
      <c r="H81" s="13">
        <v>1751000</v>
      </c>
      <c r="I81" s="13">
        <v>2369000</v>
      </c>
      <c r="J81" s="13">
        <v>2978000</v>
      </c>
      <c r="K81" s="13">
        <v>2860000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290000</v>
      </c>
      <c r="F83" s="13">
        <v>490000</v>
      </c>
      <c r="G83" s="13">
        <v>456000</v>
      </c>
      <c r="H83" s="13">
        <v>455000</v>
      </c>
      <c r="I83" s="13">
        <v>294000</v>
      </c>
      <c r="J83" s="13">
        <v>490000</v>
      </c>
      <c r="K83" s="13">
        <v>391000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-1132000</v>
      </c>
      <c r="E89" s="13">
        <v>5092000</v>
      </c>
      <c r="F89" s="13">
        <v>3195000</v>
      </c>
      <c r="G89" s="13">
        <v>1852000</v>
      </c>
      <c r="H89" s="13">
        <v>-908000</v>
      </c>
      <c r="I89" s="13">
        <v>5693000</v>
      </c>
      <c r="J89" s="13">
        <v>3043000</v>
      </c>
      <c r="K89" s="13">
        <v>1099000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-1594000</v>
      </c>
      <c r="F91" s="13">
        <v>-1120000</v>
      </c>
      <c r="G91" s="13">
        <v>-1272000</v>
      </c>
      <c r="H91" s="13">
        <v>-816000</v>
      </c>
      <c r="I91" s="13">
        <v>-1613000</v>
      </c>
      <c r="J91" s="13">
        <v>-1042000</v>
      </c>
      <c r="K91" s="13">
        <v>-1001000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1416000</v>
      </c>
      <c r="E94" s="13">
        <v>-2793000</v>
      </c>
      <c r="F94" s="13">
        <v>-2001000</v>
      </c>
      <c r="G94" s="13">
        <v>-2887000</v>
      </c>
      <c r="H94" s="13">
        <v>1217000</v>
      </c>
      <c r="I94" s="13">
        <v>-4186000</v>
      </c>
      <c r="J94" s="13">
        <v>-3069000</v>
      </c>
      <c r="K94" s="13">
        <v>-2254000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403000</v>
      </c>
      <c r="E96" s="13">
        <v>403000</v>
      </c>
      <c r="F96" s="13">
        <v>406000</v>
      </c>
      <c r="G96" s="13">
        <v>410000</v>
      </c>
      <c r="H96" s="13">
        <v>386000</v>
      </c>
      <c r="I96" s="13">
        <v>362000</v>
      </c>
      <c r="J96" s="13">
        <v>368000</v>
      </c>
      <c r="K96" s="13">
        <v>356000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-923000</v>
      </c>
      <c r="E100" s="13">
        <v>-1928000</v>
      </c>
      <c r="F100" s="13">
        <v>373000</v>
      </c>
      <c r="G100" s="13">
        <v>1483000</v>
      </c>
      <c r="H100" s="13">
        <v>-2645000</v>
      </c>
      <c r="I100" s="13">
        <v>-571000</v>
      </c>
      <c r="J100" s="13">
        <v>1362000</v>
      </c>
      <c r="K100" s="13">
        <v>2356000</v>
      </c>
    </row>
    <row r="101" spans="3:11" x14ac:dyDescent="0.2">
      <c r="C101" s="11" t="s">
        <v>19</v>
      </c>
      <c r="D101" s="13">
        <v>16000</v>
      </c>
      <c r="E101" s="13">
        <v>-94000</v>
      </c>
      <c r="F101" s="13">
        <v>55000</v>
      </c>
      <c r="G101" s="13">
        <v>8000</v>
      </c>
      <c r="H101" s="13">
        <v>62000</v>
      </c>
      <c r="I101" s="13">
        <v>-81000</v>
      </c>
      <c r="J101" s="13">
        <v>-33000</v>
      </c>
      <c r="K101" s="13">
        <v>-36000</v>
      </c>
    </row>
    <row r="102" spans="3:11" x14ac:dyDescent="0.2">
      <c r="C102" s="11" t="s">
        <v>20</v>
      </c>
      <c r="D102" s="13">
        <v>-726000</v>
      </c>
      <c r="E102" s="13">
        <v>340000</v>
      </c>
      <c r="F102" s="13">
        <v>1566000</v>
      </c>
      <c r="G102" s="13">
        <v>427000</v>
      </c>
      <c r="H102" s="13">
        <v>-2320000</v>
      </c>
      <c r="I102" s="13">
        <v>842000</v>
      </c>
      <c r="J102" s="13">
        <v>1391000</v>
      </c>
      <c r="K102" s="13">
        <v>1209000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79900</v>
      </c>
      <c r="E8" s="13">
        <v>76400</v>
      </c>
      <c r="F8" s="13">
        <v>77600</v>
      </c>
      <c r="G8" s="13">
        <v>74200</v>
      </c>
      <c r="H8" s="13">
        <v>74000</v>
      </c>
      <c r="I8" s="13">
        <v>73400</v>
      </c>
      <c r="J8" s="13">
        <v>72800</v>
      </c>
      <c r="K8" s="13">
        <v>72600</v>
      </c>
    </row>
    <row r="9" spans="1:11" x14ac:dyDescent="0.2">
      <c r="C9" s="11" t="s">
        <v>22</v>
      </c>
      <c r="D9" s="13">
        <v>26000</v>
      </c>
      <c r="E9" s="13">
        <v>25300</v>
      </c>
      <c r="F9" s="13">
        <v>26400</v>
      </c>
      <c r="G9" s="13">
        <v>25200</v>
      </c>
      <c r="H9" s="13">
        <v>25700</v>
      </c>
      <c r="I9" s="13">
        <v>26900</v>
      </c>
      <c r="J9" s="13">
        <v>25700</v>
      </c>
      <c r="K9" s="13">
        <v>25800</v>
      </c>
    </row>
    <row r="10" spans="1:11" x14ac:dyDescent="0.2">
      <c r="C10" s="11" t="s">
        <v>23</v>
      </c>
      <c r="D10" s="13">
        <v>53900</v>
      </c>
      <c r="E10" s="13">
        <v>51000</v>
      </c>
      <c r="F10" s="13">
        <v>51200</v>
      </c>
      <c r="G10" s="13">
        <v>49000</v>
      </c>
      <c r="H10" s="13">
        <v>48300</v>
      </c>
      <c r="I10" s="13">
        <v>46500</v>
      </c>
      <c r="J10" s="13">
        <v>47100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24700</v>
      </c>
      <c r="E15" s="13">
        <v>23800</v>
      </c>
      <c r="F15" s="13">
        <v>24100</v>
      </c>
      <c r="G15" s="13">
        <v>23800</v>
      </c>
      <c r="H15" s="13">
        <v>23300</v>
      </c>
      <c r="I15" s="13">
        <v>22200</v>
      </c>
      <c r="J15" s="13">
        <v>22600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55000</v>
      </c>
      <c r="F17" s="13">
        <v>57600</v>
      </c>
      <c r="G17" s="13">
        <v>55500</v>
      </c>
      <c r="H17" s="13">
        <v>55700</v>
      </c>
      <c r="I17" s="13">
        <v>55200</v>
      </c>
      <c r="J17" s="13">
        <v>55300</v>
      </c>
      <c r="K17" s="13">
        <v>56200</v>
      </c>
    </row>
    <row r="18" spans="3:11" x14ac:dyDescent="0.2">
      <c r="C18" s="11" t="s">
        <v>30</v>
      </c>
      <c r="D18" s="13">
        <v>22800</v>
      </c>
      <c r="E18" s="13">
        <v>21300</v>
      </c>
      <c r="F18" s="13">
        <v>20000</v>
      </c>
      <c r="G18" s="13">
        <v>18700</v>
      </c>
      <c r="H18" s="13">
        <v>18200</v>
      </c>
      <c r="I18" s="13">
        <v>18100</v>
      </c>
      <c r="J18" s="13">
        <v>17500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47400</v>
      </c>
      <c r="E21" s="13">
        <v>45100</v>
      </c>
      <c r="F21" s="13">
        <v>44100</v>
      </c>
      <c r="G21" s="13">
        <v>42500</v>
      </c>
      <c r="H21" s="13">
        <v>41600</v>
      </c>
      <c r="I21" s="13">
        <v>40400</v>
      </c>
      <c r="J21" s="13">
        <v>40100</v>
      </c>
      <c r="K21" s="13">
        <v>39500</v>
      </c>
    </row>
    <row r="22" spans="3:11" x14ac:dyDescent="0.2">
      <c r="C22" s="11" t="s">
        <v>34</v>
      </c>
      <c r="D22" s="13">
        <v>17200</v>
      </c>
      <c r="E22" s="13">
        <v>16200</v>
      </c>
      <c r="F22" s="13">
        <v>14900</v>
      </c>
      <c r="G22" s="13">
        <v>13800</v>
      </c>
      <c r="H22" s="13">
        <v>13400</v>
      </c>
      <c r="I22" s="13">
        <v>12000</v>
      </c>
      <c r="J22" s="13">
        <v>11700</v>
      </c>
      <c r="K22" s="13">
        <v>12000</v>
      </c>
    </row>
    <row r="23" spans="3:11" x14ac:dyDescent="0.2">
      <c r="C23" s="11" t="s">
        <v>35</v>
      </c>
      <c r="D23" s="13">
        <v>5700</v>
      </c>
      <c r="E23" s="13">
        <v>5100</v>
      </c>
      <c r="F23" s="13">
        <v>4900</v>
      </c>
      <c r="G23" s="13">
        <v>4900</v>
      </c>
      <c r="H23" s="13">
        <v>4800</v>
      </c>
      <c r="I23" s="13">
        <v>6100</v>
      </c>
      <c r="J23" s="13">
        <v>5800</v>
      </c>
      <c r="K23" s="13">
        <v>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5100</v>
      </c>
      <c r="F26" s="13">
        <v>4900</v>
      </c>
      <c r="G26" s="13">
        <v>4900</v>
      </c>
      <c r="H26" s="13">
        <v>4800</v>
      </c>
      <c r="I26" s="13">
        <v>6100</v>
      </c>
      <c r="J26" s="13">
        <v>5800</v>
      </c>
      <c r="K26" s="13">
        <v>4400</v>
      </c>
    </row>
    <row r="27" spans="3:11" x14ac:dyDescent="0.2">
      <c r="C27" s="11" t="s">
        <v>38</v>
      </c>
      <c r="D27" s="13">
        <v>5300</v>
      </c>
      <c r="E27" s="13">
        <v>4700</v>
      </c>
      <c r="F27" s="13">
        <v>4500</v>
      </c>
      <c r="G27" s="13">
        <v>4500</v>
      </c>
      <c r="H27" s="13">
        <v>4300</v>
      </c>
      <c r="I27" s="13">
        <v>5200</v>
      </c>
      <c r="J27" s="13">
        <v>5000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4900</v>
      </c>
      <c r="F33" s="13">
        <v>4600</v>
      </c>
      <c r="G33" s="13">
        <v>4600</v>
      </c>
      <c r="H33" s="13">
        <v>4400</v>
      </c>
      <c r="I33" s="13">
        <v>5400</v>
      </c>
      <c r="J33" s="13">
        <v>5100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4900</v>
      </c>
      <c r="F35" s="13">
        <v>4600</v>
      </c>
      <c r="G35" s="13">
        <v>4600</v>
      </c>
      <c r="H35" s="13">
        <v>4400</v>
      </c>
      <c r="I35" s="13">
        <v>5400</v>
      </c>
      <c r="J35" s="13">
        <v>5100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31200</v>
      </c>
      <c r="F41" s="13">
        <v>14800</v>
      </c>
      <c r="G41" s="13">
        <v>43500</v>
      </c>
      <c r="H41" s="13">
        <v>9400</v>
      </c>
      <c r="I41" s="13">
        <v>20700</v>
      </c>
      <c r="J41" s="13">
        <v>9800</v>
      </c>
      <c r="K41" s="13">
        <v>8900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2500</v>
      </c>
      <c r="G42" s="13">
        <v>2900</v>
      </c>
      <c r="H42" s="13">
        <v>2000</v>
      </c>
      <c r="I42" s="13">
        <v>5000</v>
      </c>
      <c r="J42" s="13">
        <v>5100</v>
      </c>
      <c r="K42" s="13">
        <v>2500</v>
      </c>
    </row>
    <row r="43" spans="2:11" x14ac:dyDescent="0.2">
      <c r="C43" s="11" t="s">
        <v>51</v>
      </c>
      <c r="D43" s="13">
        <v>105300</v>
      </c>
      <c r="E43" s="13">
        <v>101000</v>
      </c>
      <c r="F43" s="13">
        <v>71300</v>
      </c>
      <c r="G43" s="13">
        <v>73100</v>
      </c>
      <c r="H43" s="13">
        <v>66300</v>
      </c>
      <c r="I43" s="13">
        <v>61100</v>
      </c>
      <c r="J43" s="13">
        <v>60900</v>
      </c>
      <c r="K43" s="13">
        <v>58300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133800</v>
      </c>
      <c r="E46" s="13">
        <v>142700</v>
      </c>
      <c r="F46" s="13">
        <v>101000</v>
      </c>
      <c r="G46" s="13">
        <v>132100</v>
      </c>
      <c r="H46" s="13">
        <v>90200</v>
      </c>
      <c r="I46" s="13">
        <v>99600</v>
      </c>
      <c r="J46" s="13">
        <v>87800</v>
      </c>
      <c r="K46" s="13">
        <v>81300</v>
      </c>
    </row>
    <row r="47" spans="2:11" x14ac:dyDescent="0.2">
      <c r="C47" s="11" t="s">
        <v>55</v>
      </c>
      <c r="D47" s="13">
        <v>316500</v>
      </c>
      <c r="E47" s="13">
        <v>315900</v>
      </c>
      <c r="F47" s="13">
        <v>280100</v>
      </c>
      <c r="G47" s="13">
        <v>282900</v>
      </c>
      <c r="H47" s="13">
        <v>284500</v>
      </c>
      <c r="I47" s="13">
        <v>284500</v>
      </c>
      <c r="J47" s="13">
        <v>268600</v>
      </c>
      <c r="K47" s="13">
        <v>270900</v>
      </c>
    </row>
    <row r="48" spans="2:11" x14ac:dyDescent="0.2">
      <c r="C48" s="11" t="s">
        <v>56</v>
      </c>
      <c r="D48" s="13">
        <v>2574400</v>
      </c>
      <c r="E48" s="13">
        <v>2459800</v>
      </c>
      <c r="F48" s="13">
        <v>2420300</v>
      </c>
      <c r="G48" s="13">
        <v>2340100</v>
      </c>
      <c r="H48" s="13">
        <v>2322100</v>
      </c>
      <c r="I48" s="13">
        <v>2265600</v>
      </c>
      <c r="J48" s="13">
        <v>2273700</v>
      </c>
      <c r="K48" s="13">
        <v>2277300</v>
      </c>
    </row>
    <row r="49" spans="3:11" x14ac:dyDescent="0.2">
      <c r="C49" s="11" t="s">
        <v>57</v>
      </c>
      <c r="D49" s="13">
        <v>161400</v>
      </c>
      <c r="E49" s="13">
        <v>146200</v>
      </c>
      <c r="F49" s="13">
        <v>147500</v>
      </c>
      <c r="G49" s="13">
        <v>143000</v>
      </c>
      <c r="H49" s="13">
        <v>148500</v>
      </c>
      <c r="I49" s="13">
        <v>140500</v>
      </c>
      <c r="J49" s="13">
        <v>145800</v>
      </c>
      <c r="K49" s="13">
        <v>151300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38600</v>
      </c>
      <c r="F52" s="13">
        <v>47100</v>
      </c>
      <c r="G52" s="13">
        <v>44700</v>
      </c>
      <c r="H52" s="13">
        <v>34400</v>
      </c>
      <c r="I52" s="13">
        <v>35300</v>
      </c>
      <c r="J52" s="13">
        <v>32000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3223100</v>
      </c>
      <c r="E54" s="13">
        <v>3103100</v>
      </c>
      <c r="F54" s="13">
        <v>2996000</v>
      </c>
      <c r="G54" s="13">
        <v>2942800</v>
      </c>
      <c r="H54" s="13">
        <v>2879800</v>
      </c>
      <c r="I54" s="13">
        <v>2825500</v>
      </c>
      <c r="J54" s="13">
        <v>2808000</v>
      </c>
      <c r="K54" s="13">
        <v>2819300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111300</v>
      </c>
      <c r="F57" s="13">
        <v>103500</v>
      </c>
      <c r="G57" s="13">
        <v>92800</v>
      </c>
      <c r="H57" s="13">
        <v>77200</v>
      </c>
      <c r="I57" s="13">
        <v>72700</v>
      </c>
      <c r="J57" s="13">
        <v>61100</v>
      </c>
      <c r="K57" s="13">
        <v>59500</v>
      </c>
    </row>
    <row r="58" spans="3:11" x14ac:dyDescent="0.2">
      <c r="C58" s="11" t="s">
        <v>66</v>
      </c>
      <c r="D58" s="13">
        <v>100800</v>
      </c>
      <c r="E58" s="13">
        <v>100200</v>
      </c>
      <c r="F58" s="13">
        <v>100400</v>
      </c>
      <c r="G58" s="13">
        <v>100600</v>
      </c>
      <c r="H58" s="13">
        <v>0</v>
      </c>
      <c r="I58" s="13">
        <v>100200</v>
      </c>
      <c r="J58" s="13">
        <v>100300</v>
      </c>
      <c r="K58" s="13">
        <v>100500</v>
      </c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202700</v>
      </c>
      <c r="E60" s="13">
        <v>211500</v>
      </c>
      <c r="F60" s="13">
        <v>203900</v>
      </c>
      <c r="G60" s="13">
        <v>193400</v>
      </c>
      <c r="H60" s="13">
        <v>77200</v>
      </c>
      <c r="I60" s="13">
        <v>172800</v>
      </c>
      <c r="J60" s="13">
        <v>161400</v>
      </c>
      <c r="K60" s="13">
        <v>159900</v>
      </c>
    </row>
    <row r="61" spans="3:11" x14ac:dyDescent="0.2">
      <c r="C61" s="11" t="s">
        <v>69</v>
      </c>
      <c r="D61" s="13">
        <v>1500300</v>
      </c>
      <c r="E61" s="13">
        <v>1376900</v>
      </c>
      <c r="F61" s="13">
        <v>1303200</v>
      </c>
      <c r="G61" s="13">
        <v>1261200</v>
      </c>
      <c r="H61" s="13">
        <v>1297800</v>
      </c>
      <c r="I61" s="13">
        <v>1119800</v>
      </c>
      <c r="J61" s="13">
        <v>1124100</v>
      </c>
      <c r="K61" s="13">
        <v>1122100</v>
      </c>
    </row>
    <row r="62" spans="3:11" x14ac:dyDescent="0.2">
      <c r="C62" s="11" t="s">
        <v>70</v>
      </c>
      <c r="D62" s="13">
        <v>12000</v>
      </c>
      <c r="E62" s="13">
        <v>11400</v>
      </c>
      <c r="F62" s="13">
        <v>10800</v>
      </c>
      <c r="G62" s="13">
        <v>11600</v>
      </c>
      <c r="H62" s="13">
        <v>12500</v>
      </c>
      <c r="I62" s="13">
        <v>13500</v>
      </c>
      <c r="J62" s="13">
        <v>14400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1836000</v>
      </c>
      <c r="E66" s="13">
        <v>1721500</v>
      </c>
      <c r="F66" s="13">
        <v>1623600</v>
      </c>
      <c r="G66" s="13">
        <v>1555000</v>
      </c>
      <c r="H66" s="13">
        <v>1470200</v>
      </c>
      <c r="I66" s="13">
        <v>1390300</v>
      </c>
      <c r="J66" s="13">
        <v>1385900</v>
      </c>
      <c r="K66" s="13">
        <v>1379200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1321100</v>
      </c>
      <c r="E76" s="13">
        <v>1315200</v>
      </c>
      <c r="F76" s="13">
        <v>1304900</v>
      </c>
      <c r="G76" s="13">
        <v>1318600</v>
      </c>
      <c r="H76" s="13">
        <v>1322200</v>
      </c>
      <c r="I76" s="13">
        <v>1270800</v>
      </c>
      <c r="J76" s="13">
        <v>1256500</v>
      </c>
      <c r="K76" s="13">
        <v>1272500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5500</v>
      </c>
      <c r="E81" s="13">
        <v>4900</v>
      </c>
      <c r="F81" s="13">
        <v>4600</v>
      </c>
      <c r="G81" s="13">
        <v>4600</v>
      </c>
      <c r="H81" s="13">
        <v>4400</v>
      </c>
      <c r="I81" s="13">
        <v>5400</v>
      </c>
      <c r="J81" s="13">
        <v>5100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21600</v>
      </c>
      <c r="F83" s="13">
        <v>21900</v>
      </c>
      <c r="G83" s="13">
        <v>23100</v>
      </c>
      <c r="H83" s="13">
        <v>24000</v>
      </c>
      <c r="I83" s="13">
        <v>24300</v>
      </c>
      <c r="J83" s="13">
        <v>23600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57200</v>
      </c>
      <c r="F89" s="13">
        <v>57000</v>
      </c>
      <c r="G89" s="13">
        <v>23900</v>
      </c>
      <c r="H89" s="13">
        <v>17500</v>
      </c>
      <c r="I89" s="13">
        <v>37900</v>
      </c>
      <c r="J89" s="13">
        <v>37400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-158400</v>
      </c>
      <c r="E94" s="13">
        <v>-125000</v>
      </c>
      <c r="F94" s="13">
        <v>-101400</v>
      </c>
      <c r="G94" s="13">
        <v>-24900</v>
      </c>
      <c r="H94" s="13">
        <v>-78300</v>
      </c>
      <c r="I94" s="13">
        <v>-27700</v>
      </c>
      <c r="J94" s="13">
        <v>-10400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27300</v>
      </c>
      <c r="F96" s="13">
        <v>25700</v>
      </c>
      <c r="G96" s="13">
        <v>28700</v>
      </c>
      <c r="H96" s="13">
        <v>26800</v>
      </c>
      <c r="I96" s="13">
        <v>24800</v>
      </c>
      <c r="J96" s="13">
        <v>21400</v>
      </c>
      <c r="K96" s="13">
        <v>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122400</v>
      </c>
      <c r="E100" s="13">
        <v>79800</v>
      </c>
      <c r="F100" s="13">
        <v>15500</v>
      </c>
      <c r="G100" s="13">
        <v>35200</v>
      </c>
      <c r="H100" s="13">
        <v>49300</v>
      </c>
      <c r="I100" s="13">
        <v>1500</v>
      </c>
      <c r="J100" s="13">
        <v>-25700</v>
      </c>
      <c r="K100" s="13">
        <v>-7900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12000</v>
      </c>
      <c r="F102" s="13">
        <v>-28900</v>
      </c>
      <c r="G102" s="13">
        <v>34200</v>
      </c>
      <c r="H102" s="13">
        <v>-11500</v>
      </c>
      <c r="I102" s="13">
        <v>11700</v>
      </c>
      <c r="J102" s="13">
        <v>1300</v>
      </c>
      <c r="K102" s="13">
        <v>3200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205100</v>
      </c>
      <c r="E8" s="13">
        <v>205100</v>
      </c>
      <c r="F8" s="13">
        <v>174300</v>
      </c>
      <c r="G8" s="13">
        <v>174300</v>
      </c>
      <c r="H8" s="13">
        <v>175400</v>
      </c>
      <c r="I8" s="13">
        <v>175400</v>
      </c>
      <c r="J8" s="13">
        <v>228000</v>
      </c>
      <c r="K8" s="13">
        <v>228000</v>
      </c>
    </row>
    <row r="9" spans="1:11" x14ac:dyDescent="0.2">
      <c r="C9" s="11" t="s">
        <v>22</v>
      </c>
      <c r="D9" s="13">
        <v>108400</v>
      </c>
      <c r="E9" s="13">
        <v>108400</v>
      </c>
      <c r="F9" s="13">
        <v>88100</v>
      </c>
      <c r="G9" s="13">
        <v>88100</v>
      </c>
      <c r="H9" s="13">
        <v>91500</v>
      </c>
      <c r="I9" s="13">
        <v>91500</v>
      </c>
      <c r="J9" s="13">
        <v>98000</v>
      </c>
      <c r="K9" s="13">
        <v>98000</v>
      </c>
    </row>
    <row r="10" spans="1:11" x14ac:dyDescent="0.2">
      <c r="C10" s="11" t="s">
        <v>23</v>
      </c>
      <c r="D10" s="13">
        <v>96700</v>
      </c>
      <c r="E10" s="13">
        <v>96700</v>
      </c>
      <c r="F10" s="13">
        <v>86300</v>
      </c>
      <c r="G10" s="13">
        <v>86300</v>
      </c>
      <c r="H10" s="13">
        <v>83800</v>
      </c>
      <c r="I10" s="13">
        <v>83800</v>
      </c>
      <c r="J10" s="13">
        <v>130000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14800</v>
      </c>
      <c r="F14" s="13">
        <v>2400</v>
      </c>
      <c r="G14" s="13">
        <v>2400</v>
      </c>
      <c r="H14" s="13">
        <v>-6900</v>
      </c>
      <c r="I14" s="13">
        <v>-6900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68600</v>
      </c>
      <c r="E15" s="13">
        <v>68600</v>
      </c>
      <c r="F15" s="13">
        <v>59600</v>
      </c>
      <c r="G15" s="13">
        <v>59600</v>
      </c>
      <c r="H15" s="13">
        <v>75600</v>
      </c>
      <c r="I15" s="13">
        <v>75600</v>
      </c>
      <c r="J15" s="13">
        <v>57500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228300</v>
      </c>
      <c r="F17" s="13">
        <v>178300</v>
      </c>
      <c r="G17" s="13">
        <v>178300</v>
      </c>
      <c r="H17" s="13">
        <v>64800</v>
      </c>
      <c r="I17" s="13">
        <v>64800</v>
      </c>
      <c r="J17" s="13">
        <v>-223800</v>
      </c>
      <c r="K17" s="13">
        <v>-223800</v>
      </c>
    </row>
    <row r="18" spans="3:11" x14ac:dyDescent="0.2">
      <c r="C18" s="11" t="s">
        <v>30</v>
      </c>
      <c r="D18" s="13">
        <v>-23300</v>
      </c>
      <c r="E18" s="13">
        <v>-23300</v>
      </c>
      <c r="F18" s="13">
        <v>-3900</v>
      </c>
      <c r="G18" s="13">
        <v>-3900</v>
      </c>
      <c r="H18" s="13">
        <v>110600</v>
      </c>
      <c r="I18" s="13">
        <v>110600</v>
      </c>
      <c r="J18" s="13">
        <v>451800</v>
      </c>
      <c r="K18" s="13">
        <v>451800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-5800</v>
      </c>
      <c r="F20" s="13">
        <v>4600</v>
      </c>
      <c r="G20" s="13">
        <v>4600</v>
      </c>
      <c r="H20" s="13">
        <v>-1700</v>
      </c>
      <c r="I20" s="13">
        <v>-1700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51100</v>
      </c>
      <c r="E21" s="13">
        <v>51100</v>
      </c>
      <c r="F21" s="13">
        <v>51100</v>
      </c>
      <c r="G21" s="13">
        <v>51100</v>
      </c>
      <c r="H21" s="13">
        <v>187900</v>
      </c>
      <c r="I21" s="13">
        <v>187900</v>
      </c>
      <c r="J21" s="13">
        <v>507500</v>
      </c>
      <c r="K21" s="13">
        <v>507500</v>
      </c>
    </row>
    <row r="22" spans="3:11" x14ac:dyDescent="0.2">
      <c r="C22" s="11" t="s">
        <v>34</v>
      </c>
      <c r="D22" s="13">
        <v>34100</v>
      </c>
      <c r="E22" s="13">
        <v>34100</v>
      </c>
      <c r="F22" s="13">
        <v>26200</v>
      </c>
      <c r="G22" s="13">
        <v>26200</v>
      </c>
      <c r="H22" s="13">
        <v>29500</v>
      </c>
      <c r="I22" s="13">
        <v>29500</v>
      </c>
      <c r="J22" s="13">
        <v>30800</v>
      </c>
      <c r="K22" s="13">
        <v>30800</v>
      </c>
    </row>
    <row r="23" spans="3:11" x14ac:dyDescent="0.2">
      <c r="C23" s="11" t="s">
        <v>35</v>
      </c>
      <c r="D23" s="13">
        <v>-70900</v>
      </c>
      <c r="E23" s="13">
        <v>-70900</v>
      </c>
      <c r="F23" s="13">
        <v>-41100</v>
      </c>
      <c r="G23" s="13">
        <v>-41100</v>
      </c>
      <c r="H23" s="13">
        <v>86000</v>
      </c>
      <c r="I23" s="13">
        <v>86000</v>
      </c>
      <c r="J23" s="13">
        <v>414100</v>
      </c>
      <c r="K23" s="13">
        <v>414100</v>
      </c>
    </row>
    <row r="24" spans="3:11" x14ac:dyDescent="0.2">
      <c r="C24" s="11" t="s">
        <v>36</v>
      </c>
      <c r="D24" s="13">
        <v>-19500</v>
      </c>
      <c r="E24" s="13">
        <v>-19500</v>
      </c>
      <c r="F24" s="13">
        <v>-49000</v>
      </c>
      <c r="G24" s="13">
        <v>-49000</v>
      </c>
      <c r="H24" s="13">
        <v>21700</v>
      </c>
      <c r="I24" s="13">
        <v>21700</v>
      </c>
      <c r="J24" s="13">
        <v>98700</v>
      </c>
      <c r="K24" s="13">
        <v>98700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-51400</v>
      </c>
      <c r="E26" s="13">
        <v>-51400</v>
      </c>
      <c r="F26" s="13">
        <v>7900</v>
      </c>
      <c r="G26" s="13">
        <v>7900</v>
      </c>
      <c r="H26" s="13">
        <v>64400</v>
      </c>
      <c r="I26" s="13">
        <v>64400</v>
      </c>
      <c r="J26" s="13">
        <v>315500</v>
      </c>
      <c r="K26" s="13">
        <v>315500</v>
      </c>
    </row>
    <row r="27" spans="3:11" x14ac:dyDescent="0.2">
      <c r="C27" s="11" t="s">
        <v>38</v>
      </c>
      <c r="D27" s="13">
        <v>-51700</v>
      </c>
      <c r="E27" s="13">
        <v>-51700</v>
      </c>
      <c r="F27" s="13">
        <v>7500</v>
      </c>
      <c r="G27" s="13">
        <v>7500</v>
      </c>
      <c r="H27" s="13">
        <v>64000</v>
      </c>
      <c r="I27" s="13">
        <v>64000</v>
      </c>
      <c r="J27" s="13">
        <v>315000</v>
      </c>
      <c r="K27" s="13">
        <v>315000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5800</v>
      </c>
      <c r="F32" s="13">
        <v>-4600</v>
      </c>
      <c r="G32" s="13">
        <v>-4600</v>
      </c>
      <c r="H32" s="13">
        <v>1700</v>
      </c>
      <c r="I32" s="13">
        <v>1700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-51700</v>
      </c>
      <c r="E33" s="13">
        <v>-51700</v>
      </c>
      <c r="F33" s="13">
        <v>7500</v>
      </c>
      <c r="G33" s="13">
        <v>7500</v>
      </c>
      <c r="H33" s="13">
        <v>64000</v>
      </c>
      <c r="I33" s="13">
        <v>64000</v>
      </c>
      <c r="J33" s="13">
        <v>315000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-51700</v>
      </c>
      <c r="E35" s="13">
        <v>-51700</v>
      </c>
      <c r="F35" s="13">
        <v>7500</v>
      </c>
      <c r="G35" s="13">
        <v>7500</v>
      </c>
      <c r="H35" s="13">
        <v>64000</v>
      </c>
      <c r="I35" s="13">
        <v>64000</v>
      </c>
      <c r="J35" s="13">
        <v>315000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6000</v>
      </c>
      <c r="F41" s="13">
        <v>3500</v>
      </c>
      <c r="G41" s="13">
        <v>3500</v>
      </c>
      <c r="H41" s="13">
        <v>3800</v>
      </c>
      <c r="I41" s="13">
        <v>3800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234400</v>
      </c>
      <c r="E43" s="13">
        <v>234400</v>
      </c>
      <c r="F43" s="13">
        <v>180000</v>
      </c>
      <c r="G43" s="13">
        <v>180000</v>
      </c>
      <c r="H43" s="13">
        <v>190200</v>
      </c>
      <c r="I43" s="13">
        <v>190200</v>
      </c>
      <c r="J43" s="13">
        <v>195000</v>
      </c>
      <c r="K43" s="13">
        <v>195000</v>
      </c>
    </row>
    <row r="44" spans="2:11" x14ac:dyDescent="0.2">
      <c r="C44" s="11" t="s">
        <v>52</v>
      </c>
      <c r="D44" s="13">
        <v>9600</v>
      </c>
      <c r="E44" s="13">
        <v>9600</v>
      </c>
      <c r="F44" s="13" t="s">
        <v>92</v>
      </c>
      <c r="G44" s="13" t="s">
        <v>92</v>
      </c>
      <c r="H44" s="13">
        <v>7800</v>
      </c>
      <c r="I44" s="13">
        <v>7800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33800</v>
      </c>
      <c r="E45" s="13">
        <v>33800</v>
      </c>
      <c r="F45" s="13">
        <v>86900</v>
      </c>
      <c r="G45" s="13">
        <v>86900</v>
      </c>
      <c r="H45" s="13">
        <v>87700</v>
      </c>
      <c r="I45" s="13">
        <v>87700</v>
      </c>
      <c r="J45" s="13">
        <v>130700</v>
      </c>
      <c r="K45" s="13">
        <v>130700</v>
      </c>
    </row>
    <row r="46" spans="2:11" x14ac:dyDescent="0.2">
      <c r="C46" s="11" t="s">
        <v>54</v>
      </c>
      <c r="D46" s="13">
        <v>304300</v>
      </c>
      <c r="E46" s="13">
        <v>304300</v>
      </c>
      <c r="F46" s="13">
        <v>289000</v>
      </c>
      <c r="G46" s="13">
        <v>289000</v>
      </c>
      <c r="H46" s="13">
        <v>304600</v>
      </c>
      <c r="I46" s="13">
        <v>304600</v>
      </c>
      <c r="J46" s="13">
        <v>338700</v>
      </c>
      <c r="K46" s="13">
        <v>338700</v>
      </c>
    </row>
    <row r="47" spans="2:11" x14ac:dyDescent="0.2">
      <c r="C47" s="11" t="s">
        <v>55</v>
      </c>
      <c r="D47" s="13">
        <v>5600</v>
      </c>
      <c r="E47" s="13">
        <v>5600</v>
      </c>
      <c r="F47" s="13" t="s">
        <v>92</v>
      </c>
      <c r="G47" s="13" t="s">
        <v>92</v>
      </c>
      <c r="H47" s="13">
        <v>7500</v>
      </c>
      <c r="I47" s="13">
        <v>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3355200</v>
      </c>
      <c r="E48" s="13">
        <v>3355200</v>
      </c>
      <c r="F48" s="13">
        <v>3173300</v>
      </c>
      <c r="G48" s="13">
        <v>3173300</v>
      </c>
      <c r="H48" s="13">
        <v>2946600</v>
      </c>
      <c r="I48" s="13">
        <v>2946600</v>
      </c>
      <c r="J48" s="13">
        <v>3155200</v>
      </c>
      <c r="K48" s="13">
        <v>3155200</v>
      </c>
    </row>
    <row r="49" spans="3:11" x14ac:dyDescent="0.2">
      <c r="C49" s="11" t="s">
        <v>57</v>
      </c>
      <c r="D49" s="13">
        <v>15200</v>
      </c>
      <c r="E49" s="13">
        <v>15200</v>
      </c>
      <c r="F49" s="13">
        <v>15700</v>
      </c>
      <c r="G49" s="13">
        <v>15700</v>
      </c>
      <c r="H49" s="13">
        <v>19400</v>
      </c>
      <c r="I49" s="13">
        <v>19400</v>
      </c>
      <c r="J49" s="13">
        <v>20800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64000</v>
      </c>
      <c r="F52" s="13">
        <v>89600</v>
      </c>
      <c r="G52" s="13">
        <v>89600</v>
      </c>
      <c r="H52" s="13">
        <v>51100</v>
      </c>
      <c r="I52" s="13">
        <v>51100</v>
      </c>
      <c r="J52" s="13">
        <v>71600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4003500</v>
      </c>
      <c r="E54" s="13">
        <v>4003500</v>
      </c>
      <c r="F54" s="13">
        <v>3816500</v>
      </c>
      <c r="G54" s="13">
        <v>3816500</v>
      </c>
      <c r="H54" s="13">
        <v>3474000</v>
      </c>
      <c r="I54" s="13">
        <v>3474000</v>
      </c>
      <c r="J54" s="13">
        <v>3763000</v>
      </c>
      <c r="K54" s="13">
        <v>3763000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31900</v>
      </c>
      <c r="F57" s="13">
        <v>60500</v>
      </c>
      <c r="G57" s="13">
        <v>60500</v>
      </c>
      <c r="H57" s="13">
        <v>49500</v>
      </c>
      <c r="I57" s="13">
        <v>49500</v>
      </c>
      <c r="J57" s="13">
        <v>69700</v>
      </c>
      <c r="K57" s="13">
        <v>69700</v>
      </c>
    </row>
    <row r="58" spans="3:11" x14ac:dyDescent="0.2">
      <c r="C58" s="11" t="s">
        <v>66</v>
      </c>
      <c r="D58" s="13">
        <v>223200</v>
      </c>
      <c r="E58" s="13">
        <v>223200</v>
      </c>
      <c r="F58" s="13">
        <v>225300</v>
      </c>
      <c r="G58" s="13">
        <v>225300</v>
      </c>
      <c r="H58" s="13">
        <v>211400</v>
      </c>
      <c r="I58" s="13">
        <v>211400</v>
      </c>
      <c r="J58" s="13">
        <v>242500</v>
      </c>
      <c r="K58" s="13">
        <v>242500</v>
      </c>
    </row>
    <row r="59" spans="3:11" x14ac:dyDescent="0.2">
      <c r="C59" s="11" t="s">
        <v>67</v>
      </c>
      <c r="D59" s="13">
        <v>384300</v>
      </c>
      <c r="E59" s="13">
        <v>384300</v>
      </c>
      <c r="F59" s="13">
        <v>372200</v>
      </c>
      <c r="G59" s="13">
        <v>372200</v>
      </c>
      <c r="H59" s="13">
        <v>277800</v>
      </c>
      <c r="I59" s="13">
        <v>277800</v>
      </c>
      <c r="J59" s="13">
        <v>400900</v>
      </c>
      <c r="K59" s="13">
        <v>400900</v>
      </c>
    </row>
    <row r="60" spans="3:11" x14ac:dyDescent="0.2">
      <c r="C60" s="11" t="s">
        <v>68</v>
      </c>
      <c r="D60" s="13">
        <v>760000</v>
      </c>
      <c r="E60" s="13">
        <v>760000</v>
      </c>
      <c r="F60" s="13">
        <v>658000</v>
      </c>
      <c r="G60" s="13">
        <v>658000</v>
      </c>
      <c r="H60" s="13">
        <v>638400</v>
      </c>
      <c r="I60" s="13">
        <v>638400</v>
      </c>
      <c r="J60" s="13">
        <v>713100</v>
      </c>
      <c r="K60" s="13">
        <v>713100</v>
      </c>
    </row>
    <row r="61" spans="3:11" x14ac:dyDescent="0.2">
      <c r="C61" s="11" t="s">
        <v>69</v>
      </c>
      <c r="D61" s="13">
        <v>1514600</v>
      </c>
      <c r="E61" s="13">
        <v>1514600</v>
      </c>
      <c r="F61" s="13">
        <v>1472300</v>
      </c>
      <c r="G61" s="13">
        <v>1472300</v>
      </c>
      <c r="H61" s="13">
        <v>1096400</v>
      </c>
      <c r="I61" s="13">
        <v>1096400</v>
      </c>
      <c r="J61" s="13">
        <v>1295500</v>
      </c>
      <c r="K61" s="13">
        <v>1295500</v>
      </c>
    </row>
    <row r="62" spans="3:11" x14ac:dyDescent="0.2">
      <c r="C62" s="11" t="s">
        <v>70</v>
      </c>
      <c r="D62" s="13">
        <v>1256400</v>
      </c>
      <c r="E62" s="13">
        <v>1256400</v>
      </c>
      <c r="F62" s="13">
        <v>1127000</v>
      </c>
      <c r="G62" s="13">
        <v>1127000</v>
      </c>
      <c r="H62" s="13">
        <v>1127200</v>
      </c>
      <c r="I62" s="13">
        <v>1127200</v>
      </c>
      <c r="J62" s="13">
        <v>1182200</v>
      </c>
      <c r="K62" s="13">
        <v>1182200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3539000</v>
      </c>
      <c r="E66" s="13">
        <v>3539000</v>
      </c>
      <c r="F66" s="13">
        <v>3268200</v>
      </c>
      <c r="G66" s="13">
        <v>3268200</v>
      </c>
      <c r="H66" s="13">
        <v>2875600</v>
      </c>
      <c r="I66" s="13">
        <v>2875600</v>
      </c>
      <c r="J66" s="13">
        <v>3202000</v>
      </c>
      <c r="K66" s="13">
        <v>3202000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-725000</v>
      </c>
      <c r="E72" s="13">
        <v>-725000</v>
      </c>
      <c r="F72" s="13">
        <v>-591600</v>
      </c>
      <c r="G72" s="13">
        <v>-591600</v>
      </c>
      <c r="H72" s="13">
        <v>-547300</v>
      </c>
      <c r="I72" s="13">
        <v>-547300</v>
      </c>
      <c r="J72" s="13">
        <v>-590100</v>
      </c>
      <c r="K72" s="13">
        <v>-590100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452700</v>
      </c>
      <c r="E76" s="13">
        <v>452700</v>
      </c>
      <c r="F76" s="13">
        <v>535900</v>
      </c>
      <c r="G76" s="13">
        <v>535900</v>
      </c>
      <c r="H76" s="13">
        <v>585800</v>
      </c>
      <c r="I76" s="13">
        <v>585800</v>
      </c>
      <c r="J76" s="13">
        <v>547900</v>
      </c>
      <c r="K76" s="13">
        <v>547900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-51700</v>
      </c>
      <c r="E81" s="13">
        <v>-51700</v>
      </c>
      <c r="F81" s="13">
        <v>7500</v>
      </c>
      <c r="G81" s="13">
        <v>7500</v>
      </c>
      <c r="H81" s="13">
        <v>64000</v>
      </c>
      <c r="I81" s="13">
        <v>64000</v>
      </c>
      <c r="J81" s="13">
        <v>315000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50900</v>
      </c>
      <c r="F83" s="13">
        <v>57500</v>
      </c>
      <c r="G83" s="13">
        <v>57500</v>
      </c>
      <c r="H83" s="13">
        <v>47700</v>
      </c>
      <c r="I83" s="13">
        <v>47700</v>
      </c>
      <c r="J83" s="13">
        <v>59200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92400</v>
      </c>
      <c r="F89" s="13">
        <v>80400</v>
      </c>
      <c r="G89" s="13">
        <v>80400</v>
      </c>
      <c r="H89" s="13">
        <v>118800</v>
      </c>
      <c r="I89" s="13">
        <v>118800</v>
      </c>
      <c r="J89" s="13">
        <v>86300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-71500</v>
      </c>
      <c r="F91" s="13">
        <v>-98800</v>
      </c>
      <c r="G91" s="13">
        <v>-98800</v>
      </c>
      <c r="H91" s="13">
        <v>-21000</v>
      </c>
      <c r="I91" s="13">
        <v>-21000</v>
      </c>
      <c r="J91" s="13">
        <v>-147300</v>
      </c>
      <c r="K91" s="13">
        <v>-147300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-44600</v>
      </c>
      <c r="F94" s="13">
        <v>-91800</v>
      </c>
      <c r="G94" s="13">
        <v>-91800</v>
      </c>
      <c r="H94" s="13">
        <v>5300</v>
      </c>
      <c r="I94" s="13">
        <v>5300</v>
      </c>
      <c r="J94" s="13">
        <v>-125000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14400</v>
      </c>
      <c r="F96" s="13">
        <v>27500</v>
      </c>
      <c r="G96" s="13">
        <v>27500</v>
      </c>
      <c r="H96" s="13">
        <v>42000</v>
      </c>
      <c r="I96" s="13">
        <v>42000</v>
      </c>
      <c r="J96" s="13">
        <v>42000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-46500</v>
      </c>
      <c r="F100" s="13">
        <v>11300</v>
      </c>
      <c r="G100" s="13">
        <v>11300</v>
      </c>
      <c r="H100" s="13">
        <v>-124300</v>
      </c>
      <c r="I100" s="13">
        <v>-124300</v>
      </c>
      <c r="J100" s="13">
        <v>37200</v>
      </c>
      <c r="K100" s="13">
        <v>37200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1827200</v>
      </c>
      <c r="E8" s="13">
        <v>1311300</v>
      </c>
      <c r="F8" s="13">
        <v>825300</v>
      </c>
      <c r="G8" s="13">
        <v>959800</v>
      </c>
      <c r="H8" s="13">
        <v>1560300</v>
      </c>
      <c r="I8" s="13">
        <v>1091900</v>
      </c>
      <c r="J8" s="13">
        <v>675800</v>
      </c>
      <c r="K8" s="13">
        <v>791600</v>
      </c>
    </row>
    <row r="9" spans="1:11" x14ac:dyDescent="0.2">
      <c r="C9" s="11" t="s">
        <v>22</v>
      </c>
      <c r="D9" s="13">
        <v>724500</v>
      </c>
      <c r="E9" s="13">
        <v>578000</v>
      </c>
      <c r="F9" s="13">
        <v>355300</v>
      </c>
      <c r="G9" s="13">
        <v>420300</v>
      </c>
      <c r="H9" s="13">
        <v>643700</v>
      </c>
      <c r="I9" s="13">
        <v>508900</v>
      </c>
      <c r="J9" s="13">
        <v>329400</v>
      </c>
      <c r="K9" s="13">
        <v>395400</v>
      </c>
    </row>
    <row r="10" spans="1:11" x14ac:dyDescent="0.2">
      <c r="C10" s="11" t="s">
        <v>23</v>
      </c>
      <c r="D10" s="13">
        <v>1102600</v>
      </c>
      <c r="E10" s="13">
        <v>733300</v>
      </c>
      <c r="F10" s="13">
        <v>470000</v>
      </c>
      <c r="G10" s="13">
        <v>539500</v>
      </c>
      <c r="H10" s="13">
        <v>916600</v>
      </c>
      <c r="I10" s="13">
        <v>583000</v>
      </c>
      <c r="J10" s="13">
        <v>346400</v>
      </c>
      <c r="K10" s="13">
        <v>396200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49200</v>
      </c>
      <c r="H12" s="13" t="s">
        <v>92</v>
      </c>
      <c r="I12" s="13" t="s">
        <v>92</v>
      </c>
      <c r="J12" s="13" t="s">
        <v>92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9200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17200</v>
      </c>
      <c r="E15" s="13">
        <v>16700</v>
      </c>
      <c r="F15" s="13">
        <v>17100</v>
      </c>
      <c r="G15" s="13">
        <v>16700</v>
      </c>
      <c r="H15" s="13">
        <v>15800</v>
      </c>
      <c r="I15" s="13">
        <v>12800</v>
      </c>
      <c r="J15" s="13">
        <v>12400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1259900</v>
      </c>
      <c r="E17" s="13">
        <v>1006200</v>
      </c>
      <c r="F17" s="13">
        <v>692500</v>
      </c>
      <c r="G17" s="13">
        <v>806300</v>
      </c>
      <c r="H17" s="13">
        <v>1072400</v>
      </c>
      <c r="I17" s="13">
        <v>867300</v>
      </c>
      <c r="J17" s="13">
        <v>605100</v>
      </c>
      <c r="K17" s="13">
        <v>682800</v>
      </c>
    </row>
    <row r="18" spans="3:11" x14ac:dyDescent="0.2">
      <c r="C18" s="11" t="s">
        <v>30</v>
      </c>
      <c r="D18" s="13">
        <v>567300</v>
      </c>
      <c r="E18" s="13">
        <v>305100</v>
      </c>
      <c r="F18" s="13">
        <v>132800</v>
      </c>
      <c r="G18" s="13">
        <v>153400</v>
      </c>
      <c r="H18" s="13">
        <v>487900</v>
      </c>
      <c r="I18" s="13">
        <v>224600</v>
      </c>
      <c r="J18" s="13">
        <v>70700</v>
      </c>
      <c r="K18" s="13">
        <v>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-100</v>
      </c>
      <c r="G20" s="13">
        <v>-600</v>
      </c>
      <c r="H20" s="13">
        <v>-200</v>
      </c>
      <c r="I20" s="13">
        <v>-600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585700</v>
      </c>
      <c r="E21" s="13">
        <v>322000</v>
      </c>
      <c r="F21" s="13">
        <v>150000</v>
      </c>
      <c r="G21" s="13">
        <v>170800</v>
      </c>
      <c r="H21" s="13">
        <v>503800</v>
      </c>
      <c r="I21" s="13">
        <v>238000</v>
      </c>
      <c r="J21" s="13">
        <v>83400</v>
      </c>
      <c r="K21" s="13">
        <v>121700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-400</v>
      </c>
      <c r="H22" s="13">
        <v>900</v>
      </c>
      <c r="I22" s="13">
        <v>1000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583900</v>
      </c>
      <c r="E23" s="13">
        <v>318900</v>
      </c>
      <c r="F23" s="13">
        <v>149200</v>
      </c>
      <c r="G23" s="13">
        <v>164200</v>
      </c>
      <c r="H23" s="13">
        <v>499100</v>
      </c>
      <c r="I23" s="13">
        <v>234300</v>
      </c>
      <c r="J23" s="13">
        <v>81400</v>
      </c>
      <c r="K23" s="13">
        <v>114900</v>
      </c>
    </row>
    <row r="24" spans="3:11" x14ac:dyDescent="0.2">
      <c r="C24" s="11" t="s">
        <v>36</v>
      </c>
      <c r="D24" s="13">
        <v>127200</v>
      </c>
      <c r="E24" s="13">
        <v>76600</v>
      </c>
      <c r="F24" s="13">
        <v>33500</v>
      </c>
      <c r="G24" s="13">
        <v>36700</v>
      </c>
      <c r="H24" s="13">
        <v>109100</v>
      </c>
      <c r="I24" s="13">
        <v>55800</v>
      </c>
      <c r="J24" s="13">
        <v>17800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456700</v>
      </c>
      <c r="E26" s="13">
        <v>242300</v>
      </c>
      <c r="F26" s="13">
        <v>115600</v>
      </c>
      <c r="G26" s="13">
        <v>127500</v>
      </c>
      <c r="H26" s="13">
        <v>389900</v>
      </c>
      <c r="I26" s="13">
        <v>178500</v>
      </c>
      <c r="J26" s="13">
        <v>63600</v>
      </c>
      <c r="K26" s="13">
        <v>91800</v>
      </c>
    </row>
    <row r="27" spans="3:11" x14ac:dyDescent="0.2">
      <c r="C27" s="11" t="s">
        <v>38</v>
      </c>
      <c r="D27" s="13">
        <v>456700</v>
      </c>
      <c r="E27" s="13">
        <v>242300</v>
      </c>
      <c r="F27" s="13">
        <v>115600</v>
      </c>
      <c r="G27" s="13">
        <v>127500</v>
      </c>
      <c r="H27" s="13">
        <v>389900</v>
      </c>
      <c r="I27" s="13">
        <v>178500</v>
      </c>
      <c r="J27" s="13">
        <v>63600</v>
      </c>
      <c r="K27" s="13">
        <v>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200</v>
      </c>
      <c r="F32" s="13">
        <v>100</v>
      </c>
      <c r="G32" s="13">
        <v>600</v>
      </c>
      <c r="H32" s="13">
        <v>200</v>
      </c>
      <c r="I32" s="13">
        <v>600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456700</v>
      </c>
      <c r="E33" s="13">
        <v>242300</v>
      </c>
      <c r="F33" s="13">
        <v>115600</v>
      </c>
      <c r="G33" s="13">
        <v>127500</v>
      </c>
      <c r="H33" s="13">
        <v>389900</v>
      </c>
      <c r="I33" s="13">
        <v>178500</v>
      </c>
      <c r="J33" s="13">
        <v>63600</v>
      </c>
      <c r="K33" s="13">
        <v>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456700</v>
      </c>
      <c r="E35" s="13">
        <v>242300</v>
      </c>
      <c r="F35" s="13">
        <v>115600</v>
      </c>
      <c r="G35" s="13">
        <v>127500</v>
      </c>
      <c r="H35" s="13">
        <v>389900</v>
      </c>
      <c r="I35" s="13">
        <v>178500</v>
      </c>
      <c r="J35" s="13">
        <v>63600</v>
      </c>
      <c r="K35" s="13">
        <v>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2240900</v>
      </c>
      <c r="E41" s="13">
        <v>1225700</v>
      </c>
      <c r="F41" s="13">
        <v>1438400</v>
      </c>
      <c r="G41" s="13">
        <v>1502100</v>
      </c>
      <c r="H41" s="13">
        <v>1650800</v>
      </c>
      <c r="I41" s="13">
        <v>823100</v>
      </c>
      <c r="J41" s="13">
        <v>1046900</v>
      </c>
      <c r="K41" s="13">
        <v>981800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330300</v>
      </c>
      <c r="E43" s="13">
        <v>571000</v>
      </c>
      <c r="F43" s="13">
        <v>332600</v>
      </c>
      <c r="G43" s="13">
        <v>340100</v>
      </c>
      <c r="H43" s="13">
        <v>347000</v>
      </c>
      <c r="I43" s="13">
        <v>500900</v>
      </c>
      <c r="J43" s="13">
        <v>289500</v>
      </c>
      <c r="K43" s="13">
        <v>306300</v>
      </c>
    </row>
    <row r="44" spans="2:11" x14ac:dyDescent="0.2">
      <c r="C44" s="11" t="s">
        <v>52</v>
      </c>
      <c r="D44" s="13">
        <v>576700</v>
      </c>
      <c r="E44" s="13">
        <v>777900</v>
      </c>
      <c r="F44" s="13">
        <v>753300</v>
      </c>
      <c r="G44" s="13">
        <v>474300</v>
      </c>
      <c r="H44" s="13">
        <v>539000</v>
      </c>
      <c r="I44" s="13">
        <v>726300</v>
      </c>
      <c r="J44" s="13">
        <v>740600</v>
      </c>
      <c r="K44" s="13">
        <v>532900</v>
      </c>
    </row>
    <row r="45" spans="2:11" x14ac:dyDescent="0.2">
      <c r="C45" s="11" t="s">
        <v>53</v>
      </c>
      <c r="D45" s="13">
        <v>79200</v>
      </c>
      <c r="E45" s="13">
        <v>80200</v>
      </c>
      <c r="F45" s="13">
        <v>43300</v>
      </c>
      <c r="G45" s="13">
        <v>92700</v>
      </c>
      <c r="H45" s="13">
        <v>75900</v>
      </c>
      <c r="I45" s="13">
        <v>83500</v>
      </c>
      <c r="J45" s="13">
        <v>58200</v>
      </c>
      <c r="K45" s="13">
        <v>55500</v>
      </c>
    </row>
    <row r="46" spans="2:11" x14ac:dyDescent="0.2">
      <c r="C46" s="11" t="s">
        <v>54</v>
      </c>
      <c r="D46" s="13">
        <v>3274100</v>
      </c>
      <c r="E46" s="13">
        <v>2701300</v>
      </c>
      <c r="F46" s="13">
        <v>2612800</v>
      </c>
      <c r="G46" s="13">
        <v>2443500</v>
      </c>
      <c r="H46" s="13">
        <v>2648900</v>
      </c>
      <c r="I46" s="13">
        <v>2179900</v>
      </c>
      <c r="J46" s="13">
        <v>2175200</v>
      </c>
      <c r="K46" s="13">
        <v>1910300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542300</v>
      </c>
      <c r="E48" s="13">
        <v>537000</v>
      </c>
      <c r="F48" s="13">
        <v>526800</v>
      </c>
      <c r="G48" s="13">
        <v>527800</v>
      </c>
      <c r="H48" s="13">
        <v>533000</v>
      </c>
      <c r="I48" s="13">
        <v>504600</v>
      </c>
      <c r="J48" s="13">
        <v>508000</v>
      </c>
      <c r="K48" s="13">
        <v>480000</v>
      </c>
    </row>
    <row r="49" spans="3:11" x14ac:dyDescent="0.2">
      <c r="C49" s="11" t="s">
        <v>57</v>
      </c>
      <c r="D49" s="13">
        <v>29800</v>
      </c>
      <c r="E49" s="13">
        <v>29900</v>
      </c>
      <c r="F49" s="13">
        <v>40700</v>
      </c>
      <c r="G49" s="13">
        <v>41100</v>
      </c>
      <c r="H49" s="13">
        <v>49800</v>
      </c>
      <c r="I49" s="13">
        <v>50300</v>
      </c>
      <c r="J49" s="13">
        <v>50900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56600</v>
      </c>
      <c r="F52" s="13">
        <v>54300</v>
      </c>
      <c r="G52" s="13">
        <v>47600</v>
      </c>
      <c r="H52" s="13">
        <v>46900</v>
      </c>
      <c r="I52" s="13">
        <v>42700</v>
      </c>
      <c r="J52" s="13">
        <v>43300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3964400</v>
      </c>
      <c r="E54" s="13">
        <v>3398100</v>
      </c>
      <c r="F54" s="13">
        <v>3306200</v>
      </c>
      <c r="G54" s="13">
        <v>3135600</v>
      </c>
      <c r="H54" s="13">
        <v>3347500</v>
      </c>
      <c r="I54" s="13">
        <v>2848500</v>
      </c>
      <c r="J54" s="13">
        <v>2847900</v>
      </c>
      <c r="K54" s="13">
        <v>2556200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586400</v>
      </c>
      <c r="E57" s="13">
        <v>536600</v>
      </c>
      <c r="F57" s="13">
        <v>642600</v>
      </c>
      <c r="G57" s="13">
        <v>378500</v>
      </c>
      <c r="H57" s="13">
        <v>507200</v>
      </c>
      <c r="I57" s="13">
        <v>476900</v>
      </c>
      <c r="J57" s="13">
        <v>523000</v>
      </c>
      <c r="K57" s="13">
        <v>265600</v>
      </c>
    </row>
    <row r="58" spans="3:11" x14ac:dyDescent="0.2">
      <c r="C58" s="11" t="s">
        <v>66</v>
      </c>
      <c r="D58" s="13">
        <v>46000</v>
      </c>
      <c r="E58" s="13">
        <v>48700</v>
      </c>
      <c r="F58" s="13">
        <v>46400</v>
      </c>
      <c r="G58" s="13">
        <v>53600</v>
      </c>
      <c r="H58" s="13">
        <v>51100</v>
      </c>
      <c r="I58" s="13">
        <v>49500</v>
      </c>
      <c r="J58" s="13">
        <v>51200</v>
      </c>
      <c r="K58" s="13">
        <v>50800</v>
      </c>
    </row>
    <row r="59" spans="3:11" x14ac:dyDescent="0.2">
      <c r="C59" s="11" t="s">
        <v>67</v>
      </c>
      <c r="D59" s="13">
        <v>251200</v>
      </c>
      <c r="E59" s="13">
        <v>188700</v>
      </c>
      <c r="F59" s="13">
        <v>139300</v>
      </c>
      <c r="G59" s="13">
        <v>134800</v>
      </c>
      <c r="H59" s="13">
        <v>239700</v>
      </c>
      <c r="I59" s="13">
        <v>146600</v>
      </c>
      <c r="J59" s="13">
        <v>97600</v>
      </c>
      <c r="K59" s="13">
        <v>89200</v>
      </c>
    </row>
    <row r="60" spans="3:11" x14ac:dyDescent="0.2">
      <c r="C60" s="11" t="s">
        <v>68</v>
      </c>
      <c r="D60" s="13">
        <v>1032900</v>
      </c>
      <c r="E60" s="13">
        <v>875600</v>
      </c>
      <c r="F60" s="13">
        <v>912500</v>
      </c>
      <c r="G60" s="13">
        <v>720000</v>
      </c>
      <c r="H60" s="13">
        <v>927400</v>
      </c>
      <c r="I60" s="13">
        <v>759400</v>
      </c>
      <c r="J60" s="13">
        <v>735800</v>
      </c>
      <c r="K60" s="13">
        <v>497400</v>
      </c>
    </row>
    <row r="61" spans="3:11" x14ac:dyDescent="0.2">
      <c r="C61" s="11" t="s">
        <v>69</v>
      </c>
      <c r="D61" s="13">
        <v>211000</v>
      </c>
      <c r="E61" s="13">
        <v>210000</v>
      </c>
      <c r="F61" s="13">
        <v>216000</v>
      </c>
      <c r="G61" s="13">
        <v>213300</v>
      </c>
      <c r="H61" s="13">
        <v>222900</v>
      </c>
      <c r="I61" s="13">
        <v>201600</v>
      </c>
      <c r="J61" s="13">
        <v>209400</v>
      </c>
      <c r="K61" s="13">
        <v>195700</v>
      </c>
    </row>
    <row r="62" spans="3:11" x14ac:dyDescent="0.2">
      <c r="C62" s="11" t="s">
        <v>70</v>
      </c>
      <c r="D62" s="13">
        <v>89500</v>
      </c>
      <c r="E62" s="13">
        <v>89300</v>
      </c>
      <c r="F62" s="13">
        <v>103300</v>
      </c>
      <c r="G62" s="13">
        <v>94800</v>
      </c>
      <c r="H62" s="13">
        <v>93000</v>
      </c>
      <c r="I62" s="13">
        <v>92400</v>
      </c>
      <c r="J62" s="13">
        <v>100600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1333400</v>
      </c>
      <c r="E66" s="13">
        <v>1174900</v>
      </c>
      <c r="F66" s="13">
        <v>1231700</v>
      </c>
      <c r="G66" s="13">
        <v>1028100</v>
      </c>
      <c r="H66" s="13">
        <v>1243300</v>
      </c>
      <c r="I66" s="13">
        <v>1053400</v>
      </c>
      <c r="J66" s="13">
        <v>1045800</v>
      </c>
      <c r="K66" s="13">
        <v>790500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2424900</v>
      </c>
      <c r="E72" s="13">
        <v>2013300</v>
      </c>
      <c r="F72" s="13">
        <v>1875300</v>
      </c>
      <c r="G72" s="13">
        <v>1912800</v>
      </c>
      <c r="H72" s="13">
        <v>1890300</v>
      </c>
      <c r="I72" s="13">
        <v>1600900</v>
      </c>
      <c r="J72" s="13">
        <v>1609500</v>
      </c>
      <c r="K72" s="13">
        <v>1571600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2630900</v>
      </c>
      <c r="E76" s="13">
        <v>2223200</v>
      </c>
      <c r="F76" s="13">
        <v>2074500</v>
      </c>
      <c r="G76" s="13">
        <v>2107500</v>
      </c>
      <c r="H76" s="13">
        <v>2104200</v>
      </c>
      <c r="I76" s="13">
        <v>1795100</v>
      </c>
      <c r="J76" s="13">
        <v>1802100</v>
      </c>
      <c r="K76" s="13">
        <v>1765700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456700</v>
      </c>
      <c r="E81" s="13">
        <v>242300</v>
      </c>
      <c r="F81" s="13">
        <v>115600</v>
      </c>
      <c r="G81" s="13">
        <v>127500</v>
      </c>
      <c r="H81" s="13">
        <v>389900</v>
      </c>
      <c r="I81" s="13">
        <v>178500</v>
      </c>
      <c r="J81" s="13">
        <v>63600</v>
      </c>
      <c r="K81" s="13">
        <v>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12800</v>
      </c>
      <c r="F83" s="13">
        <v>12400</v>
      </c>
      <c r="G83" s="13">
        <v>10000</v>
      </c>
      <c r="H83" s="13">
        <v>12100</v>
      </c>
      <c r="I83" s="13">
        <v>11300</v>
      </c>
      <c r="J83" s="13">
        <v>11700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1095400</v>
      </c>
      <c r="E89" s="13">
        <v>-90600</v>
      </c>
      <c r="F89" s="13">
        <v>112700</v>
      </c>
      <c r="G89" s="13">
        <v>-28700</v>
      </c>
      <c r="H89" s="13">
        <v>940300</v>
      </c>
      <c r="I89" s="13">
        <v>-3700</v>
      </c>
      <c r="J89" s="13">
        <v>125300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-22800</v>
      </c>
      <c r="F91" s="13">
        <v>-22500</v>
      </c>
      <c r="G91" s="13">
        <v>-15300</v>
      </c>
      <c r="H91" s="13">
        <v>-16600</v>
      </c>
      <c r="I91" s="13">
        <v>-26700</v>
      </c>
      <c r="J91" s="13">
        <v>-30700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-11900</v>
      </c>
      <c r="F94" s="13">
        <v>-22500</v>
      </c>
      <c r="G94" s="13">
        <v>-15300</v>
      </c>
      <c r="H94" s="13">
        <v>-16600</v>
      </c>
      <c r="I94" s="13">
        <v>-26700</v>
      </c>
      <c r="J94" s="13">
        <v>-30700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-115200</v>
      </c>
      <c r="F100" s="13">
        <v>-151900</v>
      </c>
      <c r="G100" s="13">
        <v>-101600</v>
      </c>
      <c r="H100" s="13">
        <v>-98900</v>
      </c>
      <c r="I100" s="13">
        <v>-191500</v>
      </c>
      <c r="J100" s="13">
        <v>-25600</v>
      </c>
      <c r="K100" s="13">
        <v>-110100</v>
      </c>
    </row>
    <row r="101" spans="3:11" x14ac:dyDescent="0.2">
      <c r="C101" s="11" t="s">
        <v>19</v>
      </c>
      <c r="D101" s="13">
        <v>3000</v>
      </c>
      <c r="E101" s="13">
        <v>-1900</v>
      </c>
      <c r="F101" s="13">
        <v>-3800</v>
      </c>
      <c r="G101" s="13">
        <v>-500</v>
      </c>
      <c r="H101" s="13">
        <v>2100</v>
      </c>
      <c r="I101" s="13">
        <v>-3800</v>
      </c>
      <c r="J101" s="13">
        <v>-6900</v>
      </c>
      <c r="K101" s="13">
        <v>-900</v>
      </c>
    </row>
    <row r="102" spans="3:11" x14ac:dyDescent="0.2">
      <c r="C102" s="11" t="s">
        <v>20</v>
      </c>
      <c r="D102" s="13">
        <v>1015200</v>
      </c>
      <c r="E102" s="13">
        <v>-212700</v>
      </c>
      <c r="F102" s="13">
        <v>-63700</v>
      </c>
      <c r="G102" s="13">
        <v>-148800</v>
      </c>
      <c r="H102" s="13">
        <v>827800</v>
      </c>
      <c r="I102" s="13">
        <v>-223800</v>
      </c>
      <c r="J102" s="13">
        <v>65100</v>
      </c>
      <c r="K102" s="13">
        <v>-76000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245800</v>
      </c>
      <c r="E8" s="13">
        <v>251400</v>
      </c>
      <c r="F8" s="13">
        <v>246900</v>
      </c>
      <c r="G8" s="13">
        <v>244900</v>
      </c>
      <c r="H8" s="13">
        <v>222200</v>
      </c>
      <c r="I8" s="13">
        <v>255700</v>
      </c>
      <c r="J8" s="13">
        <v>254000</v>
      </c>
      <c r="K8" s="13">
        <v>252700</v>
      </c>
    </row>
    <row r="9" spans="1:11" x14ac:dyDescent="0.2">
      <c r="C9" s="11" t="s">
        <v>22</v>
      </c>
      <c r="D9" s="13">
        <v>89300</v>
      </c>
      <c r="E9" s="13">
        <v>94800</v>
      </c>
      <c r="F9" s="13">
        <v>83100</v>
      </c>
      <c r="G9" s="13">
        <v>83100</v>
      </c>
      <c r="H9" s="13">
        <v>90900</v>
      </c>
      <c r="I9" s="13">
        <v>91900</v>
      </c>
      <c r="J9" s="13">
        <v>89200</v>
      </c>
      <c r="K9" s="13">
        <v>89700</v>
      </c>
    </row>
    <row r="10" spans="1:11" x14ac:dyDescent="0.2">
      <c r="C10" s="11" t="s">
        <v>23</v>
      </c>
      <c r="D10" s="13">
        <v>156500</v>
      </c>
      <c r="E10" s="13">
        <v>156700</v>
      </c>
      <c r="F10" s="13">
        <v>163800</v>
      </c>
      <c r="G10" s="13">
        <v>161900</v>
      </c>
      <c r="H10" s="13">
        <v>131300</v>
      </c>
      <c r="I10" s="13">
        <v>163800</v>
      </c>
      <c r="J10" s="13">
        <v>164800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95600</v>
      </c>
      <c r="E15" s="13">
        <v>97200</v>
      </c>
      <c r="F15" s="13">
        <v>95500</v>
      </c>
      <c r="G15" s="13">
        <v>95800</v>
      </c>
      <c r="H15" s="13">
        <v>41100</v>
      </c>
      <c r="I15" s="13">
        <v>122000</v>
      </c>
      <c r="J15" s="13">
        <v>121600</v>
      </c>
      <c r="K15" s="13">
        <v>93200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202100</v>
      </c>
      <c r="F17" s="13">
        <v>190100</v>
      </c>
      <c r="G17" s="13">
        <v>190400</v>
      </c>
      <c r="H17" s="13">
        <v>146500</v>
      </c>
      <c r="I17" s="13">
        <v>226700</v>
      </c>
      <c r="J17" s="13">
        <v>221700</v>
      </c>
      <c r="K17" s="13">
        <v>193800</v>
      </c>
    </row>
    <row r="18" spans="3:11" x14ac:dyDescent="0.2">
      <c r="C18" s="11" t="s">
        <v>30</v>
      </c>
      <c r="D18" s="13">
        <v>48700</v>
      </c>
      <c r="E18" s="13">
        <v>49400</v>
      </c>
      <c r="F18" s="13">
        <v>56800</v>
      </c>
      <c r="G18" s="13">
        <v>54500</v>
      </c>
      <c r="H18" s="13">
        <v>75600</v>
      </c>
      <c r="I18" s="13">
        <v>29000</v>
      </c>
      <c r="J18" s="13">
        <v>32300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-7200</v>
      </c>
      <c r="F20" s="13">
        <v>-7400</v>
      </c>
      <c r="G20" s="13">
        <v>-6900</v>
      </c>
      <c r="H20" s="13">
        <v>-6900</v>
      </c>
      <c r="I20" s="13">
        <v>-6100</v>
      </c>
      <c r="J20" s="13">
        <v>-2900</v>
      </c>
      <c r="K20" s="13">
        <v>-2800</v>
      </c>
    </row>
    <row r="21" spans="3:11" x14ac:dyDescent="0.2">
      <c r="C21" s="11" t="s">
        <v>33</v>
      </c>
      <c r="D21" s="13">
        <v>150400</v>
      </c>
      <c r="E21" s="13">
        <v>153700</v>
      </c>
      <c r="F21" s="13">
        <v>159700</v>
      </c>
      <c r="G21" s="13">
        <v>157200</v>
      </c>
      <c r="H21" s="13">
        <v>123600</v>
      </c>
      <c r="I21" s="13">
        <v>157000</v>
      </c>
      <c r="J21" s="13">
        <v>156800</v>
      </c>
      <c r="K21" s="13">
        <v>154800</v>
      </c>
    </row>
    <row r="22" spans="3:11" x14ac:dyDescent="0.2">
      <c r="C22" s="11" t="s">
        <v>34</v>
      </c>
      <c r="D22" s="13">
        <v>62300</v>
      </c>
      <c r="E22" s="13">
        <v>56800</v>
      </c>
      <c r="F22" s="13">
        <v>55000</v>
      </c>
      <c r="G22" s="13">
        <v>55300</v>
      </c>
      <c r="H22" s="13">
        <v>57600</v>
      </c>
      <c r="I22" s="13">
        <v>56000</v>
      </c>
      <c r="J22" s="13">
        <v>50300</v>
      </c>
      <c r="K22" s="13">
        <v>45500</v>
      </c>
    </row>
    <row r="23" spans="3:11" x14ac:dyDescent="0.2">
      <c r="C23" s="11" t="s">
        <v>35</v>
      </c>
      <c r="D23" s="13">
        <v>-7500</v>
      </c>
      <c r="E23" s="13">
        <v>-300</v>
      </c>
      <c r="F23" s="13">
        <v>9200</v>
      </c>
      <c r="G23" s="13">
        <v>6100</v>
      </c>
      <c r="H23" s="13">
        <v>-55900</v>
      </c>
      <c r="I23" s="13">
        <v>-21000</v>
      </c>
      <c r="J23" s="13">
        <v>-15100</v>
      </c>
      <c r="K23" s="13">
        <v>16200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-300</v>
      </c>
      <c r="F26" s="13">
        <v>9200</v>
      </c>
      <c r="G26" s="13">
        <v>6100</v>
      </c>
      <c r="H26" s="13">
        <v>-55900</v>
      </c>
      <c r="I26" s="13">
        <v>-21000</v>
      </c>
      <c r="J26" s="13">
        <v>-15100</v>
      </c>
      <c r="K26" s="13">
        <v>16200</v>
      </c>
    </row>
    <row r="27" spans="3:11" x14ac:dyDescent="0.2">
      <c r="C27" s="11" t="s">
        <v>38</v>
      </c>
      <c r="D27" s="13">
        <v>-1200</v>
      </c>
      <c r="E27" s="13">
        <v>4300</v>
      </c>
      <c r="F27" s="13">
        <v>10500</v>
      </c>
      <c r="G27" s="13">
        <v>8600</v>
      </c>
      <c r="H27" s="13">
        <v>-40800</v>
      </c>
      <c r="I27" s="13">
        <v>-13600</v>
      </c>
      <c r="J27" s="13">
        <v>-7500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7200</v>
      </c>
      <c r="F32" s="13">
        <v>7400</v>
      </c>
      <c r="G32" s="13">
        <v>6900</v>
      </c>
      <c r="H32" s="13">
        <v>6900</v>
      </c>
      <c r="I32" s="13">
        <v>6100</v>
      </c>
      <c r="J32" s="13">
        <v>2900</v>
      </c>
      <c r="K32" s="13">
        <v>2800</v>
      </c>
    </row>
    <row r="33" spans="2:11" x14ac:dyDescent="0.2">
      <c r="C33" s="11" t="s">
        <v>44</v>
      </c>
      <c r="D33" s="13">
        <v>-900</v>
      </c>
      <c r="E33" s="13">
        <v>4600</v>
      </c>
      <c r="F33" s="13">
        <v>10900</v>
      </c>
      <c r="G33" s="13">
        <v>8900</v>
      </c>
      <c r="H33" s="13">
        <v>-40500</v>
      </c>
      <c r="I33" s="13">
        <v>-13400</v>
      </c>
      <c r="J33" s="13">
        <v>-7300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4600</v>
      </c>
      <c r="F35" s="13">
        <v>10900</v>
      </c>
      <c r="G35" s="13">
        <v>8900</v>
      </c>
      <c r="H35" s="13">
        <v>-40500</v>
      </c>
      <c r="I35" s="13">
        <v>-13400</v>
      </c>
      <c r="J35" s="13">
        <v>-7300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444600</v>
      </c>
      <c r="E41" s="13">
        <v>544200</v>
      </c>
      <c r="F41" s="13">
        <v>561100</v>
      </c>
      <c r="G41" s="13">
        <v>556700</v>
      </c>
      <c r="H41" s="13">
        <v>523100</v>
      </c>
      <c r="I41" s="13">
        <v>526200</v>
      </c>
      <c r="J41" s="13">
        <v>263200</v>
      </c>
      <c r="K41" s="13">
        <v>302000</v>
      </c>
    </row>
    <row r="42" spans="2:11" x14ac:dyDescent="0.2">
      <c r="C42" s="11" t="s">
        <v>50</v>
      </c>
      <c r="D42" s="13">
        <v>77600</v>
      </c>
      <c r="E42" s="13">
        <v>76900</v>
      </c>
      <c r="F42" s="13">
        <v>144200</v>
      </c>
      <c r="G42" s="13">
        <v>170600</v>
      </c>
      <c r="H42" s="13">
        <v>170900</v>
      </c>
      <c r="I42" s="13">
        <v>248200</v>
      </c>
      <c r="J42" s="13">
        <v>253800</v>
      </c>
      <c r="K42" s="13">
        <v>218300</v>
      </c>
    </row>
    <row r="43" spans="2:11" x14ac:dyDescent="0.2">
      <c r="C43" s="11" t="s">
        <v>51</v>
      </c>
      <c r="D43" s="13">
        <v>121800</v>
      </c>
      <c r="E43" s="13">
        <v>121200</v>
      </c>
      <c r="F43" s="13">
        <v>121600</v>
      </c>
      <c r="G43" s="13">
        <v>120900</v>
      </c>
      <c r="H43" s="13">
        <v>121400</v>
      </c>
      <c r="I43" s="13">
        <v>125500</v>
      </c>
      <c r="J43" s="13">
        <v>126000</v>
      </c>
      <c r="K43" s="13">
        <v>119700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138500</v>
      </c>
      <c r="E45" s="13">
        <v>42800</v>
      </c>
      <c r="F45" s="13">
        <v>19100</v>
      </c>
      <c r="G45" s="13">
        <v>30000</v>
      </c>
      <c r="H45" s="13">
        <v>40300</v>
      </c>
      <c r="I45" s="13">
        <v>30800</v>
      </c>
      <c r="J45" s="13">
        <v>5400</v>
      </c>
      <c r="K45" s="13">
        <v>16000</v>
      </c>
    </row>
    <row r="46" spans="2:11" x14ac:dyDescent="0.2">
      <c r="C46" s="11" t="s">
        <v>54</v>
      </c>
      <c r="D46" s="13">
        <v>782600</v>
      </c>
      <c r="E46" s="13">
        <v>785200</v>
      </c>
      <c r="F46" s="13">
        <v>846100</v>
      </c>
      <c r="G46" s="13">
        <v>878200</v>
      </c>
      <c r="H46" s="13">
        <v>855600</v>
      </c>
      <c r="I46" s="13">
        <v>930900</v>
      </c>
      <c r="J46" s="13">
        <v>648500</v>
      </c>
      <c r="K46" s="13">
        <v>656000</v>
      </c>
    </row>
    <row r="47" spans="2:11" x14ac:dyDescent="0.2">
      <c r="C47" s="11" t="s">
        <v>55</v>
      </c>
      <c r="D47" s="13">
        <v>23800</v>
      </c>
      <c r="E47" s="13">
        <v>23100</v>
      </c>
      <c r="F47" s="13">
        <v>25200</v>
      </c>
      <c r="G47" s="13">
        <v>25000</v>
      </c>
      <c r="H47" s="13">
        <v>16000</v>
      </c>
      <c r="I47" s="13">
        <v>48000</v>
      </c>
      <c r="J47" s="13">
        <v>48000</v>
      </c>
      <c r="K47" s="13">
        <v>47300</v>
      </c>
    </row>
    <row r="48" spans="2:11" x14ac:dyDescent="0.2">
      <c r="C48" s="11" t="s">
        <v>56</v>
      </c>
      <c r="D48" s="13">
        <v>8592900</v>
      </c>
      <c r="E48" s="13">
        <v>8633000</v>
      </c>
      <c r="F48" s="13">
        <v>8680800</v>
      </c>
      <c r="G48" s="13">
        <v>8725000</v>
      </c>
      <c r="H48" s="13">
        <v>8767600</v>
      </c>
      <c r="I48" s="13">
        <v>8841600</v>
      </c>
      <c r="J48" s="13">
        <v>8907400</v>
      </c>
      <c r="K48" s="13">
        <v>8964400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4800</v>
      </c>
      <c r="H49" s="13">
        <v>5000</v>
      </c>
      <c r="I49" s="13">
        <v>5100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5900</v>
      </c>
      <c r="F52" s="13">
        <v>6800</v>
      </c>
      <c r="G52" s="13">
        <v>4000</v>
      </c>
      <c r="H52" s="13" t="s">
        <v>92</v>
      </c>
      <c r="I52" s="13">
        <v>20500</v>
      </c>
      <c r="J52" s="13">
        <v>5700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9403700</v>
      </c>
      <c r="E54" s="13">
        <v>9451800</v>
      </c>
      <c r="F54" s="13">
        <v>9563700</v>
      </c>
      <c r="G54" s="13">
        <v>9637100</v>
      </c>
      <c r="H54" s="13">
        <v>9644200</v>
      </c>
      <c r="I54" s="13">
        <v>9846100</v>
      </c>
      <c r="J54" s="13">
        <v>9614900</v>
      </c>
      <c r="K54" s="13">
        <v>9677700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99200</v>
      </c>
      <c r="F57" s="13">
        <v>70100</v>
      </c>
      <c r="G57" s="13">
        <v>88500</v>
      </c>
      <c r="H57" s="13">
        <v>61800</v>
      </c>
      <c r="I57" s="13">
        <v>99800</v>
      </c>
      <c r="J57" s="13">
        <v>74200</v>
      </c>
      <c r="K57" s="13">
        <v>94100</v>
      </c>
    </row>
    <row r="58" spans="3:11" x14ac:dyDescent="0.2">
      <c r="C58" s="11" t="s">
        <v>66</v>
      </c>
      <c r="D58" s="13">
        <v>439100</v>
      </c>
      <c r="E58" s="13">
        <v>839100</v>
      </c>
      <c r="F58" s="13">
        <v>839100</v>
      </c>
      <c r="G58" s="13">
        <v>736600</v>
      </c>
      <c r="H58" s="13">
        <v>0</v>
      </c>
      <c r="I58" s="13">
        <v>1600</v>
      </c>
      <c r="J58" s="13">
        <v>71600</v>
      </c>
      <c r="K58" s="13">
        <v>2700</v>
      </c>
    </row>
    <row r="59" spans="3:11" x14ac:dyDescent="0.2">
      <c r="C59" s="11" t="s">
        <v>67</v>
      </c>
      <c r="D59" s="13">
        <v>94300</v>
      </c>
      <c r="E59" s="13">
        <v>94600</v>
      </c>
      <c r="F59" s="13">
        <v>94600</v>
      </c>
      <c r="G59" s="13">
        <v>94200</v>
      </c>
      <c r="H59" s="13">
        <v>93700</v>
      </c>
      <c r="I59" s="13">
        <v>94100</v>
      </c>
      <c r="J59" s="13">
        <v>94000</v>
      </c>
      <c r="K59" s="13">
        <v>94900</v>
      </c>
    </row>
    <row r="60" spans="3:11" x14ac:dyDescent="0.2">
      <c r="C60" s="11" t="s">
        <v>68</v>
      </c>
      <c r="D60" s="13">
        <v>613100</v>
      </c>
      <c r="E60" s="13">
        <v>1052000</v>
      </c>
      <c r="F60" s="13">
        <v>1021700</v>
      </c>
      <c r="G60" s="13">
        <v>938000</v>
      </c>
      <c r="H60" s="13">
        <v>174200</v>
      </c>
      <c r="I60" s="13">
        <v>213600</v>
      </c>
      <c r="J60" s="13">
        <v>256000</v>
      </c>
      <c r="K60" s="13">
        <v>207400</v>
      </c>
    </row>
    <row r="61" spans="3:11" x14ac:dyDescent="0.2">
      <c r="C61" s="11" t="s">
        <v>69</v>
      </c>
      <c r="D61" s="13">
        <v>5069800</v>
      </c>
      <c r="E61" s="13">
        <v>4684800</v>
      </c>
      <c r="F61" s="13">
        <v>4718100</v>
      </c>
      <c r="G61" s="13">
        <v>4818700</v>
      </c>
      <c r="H61" s="13">
        <v>5554000</v>
      </c>
      <c r="I61" s="13">
        <v>5551100</v>
      </c>
      <c r="J61" s="13">
        <v>5203900</v>
      </c>
      <c r="K61" s="13">
        <v>5202200</v>
      </c>
    </row>
    <row r="62" spans="3:11" x14ac:dyDescent="0.2">
      <c r="C62" s="11" t="s">
        <v>70</v>
      </c>
      <c r="D62" s="13">
        <v>11300</v>
      </c>
      <c r="E62" s="13">
        <v>13200</v>
      </c>
      <c r="F62" s="13">
        <v>15300</v>
      </c>
      <c r="G62" s="13">
        <v>17400</v>
      </c>
      <c r="H62" s="13">
        <v>19800</v>
      </c>
      <c r="I62" s="13">
        <v>22800</v>
      </c>
      <c r="J62" s="13">
        <v>25400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5745500</v>
      </c>
      <c r="E66" s="13">
        <v>5794300</v>
      </c>
      <c r="F66" s="13">
        <v>5800700</v>
      </c>
      <c r="G66" s="13">
        <v>5820200</v>
      </c>
      <c r="H66" s="13">
        <v>5798800</v>
      </c>
      <c r="I66" s="13">
        <v>5838600</v>
      </c>
      <c r="J66" s="13">
        <v>5540500</v>
      </c>
      <c r="K66" s="13">
        <v>5493900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-1394400</v>
      </c>
      <c r="E72" s="13">
        <v>-1361700</v>
      </c>
      <c r="F72" s="13">
        <v>-1334500</v>
      </c>
      <c r="G72" s="13">
        <v>-1313600</v>
      </c>
      <c r="H72" s="13">
        <v>-1290700</v>
      </c>
      <c r="I72" s="13">
        <v>-1218500</v>
      </c>
      <c r="J72" s="13">
        <v>-1173400</v>
      </c>
      <c r="K72" s="13">
        <v>-1134500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2058600</v>
      </c>
      <c r="E76" s="13">
        <v>2089800</v>
      </c>
      <c r="F76" s="13">
        <v>2163700</v>
      </c>
      <c r="G76" s="13">
        <v>2202600</v>
      </c>
      <c r="H76" s="13">
        <v>2219900</v>
      </c>
      <c r="I76" s="13">
        <v>2337300</v>
      </c>
      <c r="J76" s="13">
        <v>2387400</v>
      </c>
      <c r="K76" s="13">
        <v>2495200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4600</v>
      </c>
      <c r="F81" s="13">
        <v>10900</v>
      </c>
      <c r="G81" s="13">
        <v>8900</v>
      </c>
      <c r="H81" s="13">
        <v>-40500</v>
      </c>
      <c r="I81" s="13">
        <v>-13400</v>
      </c>
      <c r="J81" s="13">
        <v>-7300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64800</v>
      </c>
      <c r="F83" s="13">
        <v>118900</v>
      </c>
      <c r="G83" s="13">
        <v>93200</v>
      </c>
      <c r="H83" s="13">
        <v>90000</v>
      </c>
      <c r="I83" s="13">
        <v>92900</v>
      </c>
      <c r="J83" s="13">
        <v>91000</v>
      </c>
      <c r="K83" s="13">
        <v>89400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103700</v>
      </c>
      <c r="F89" s="13">
        <v>91900</v>
      </c>
      <c r="G89" s="13">
        <v>139000</v>
      </c>
      <c r="H89" s="13">
        <v>94800</v>
      </c>
      <c r="I89" s="13">
        <v>90500</v>
      </c>
      <c r="J89" s="13">
        <v>96200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</v>
      </c>
      <c r="E94" s="13">
        <v>-46300</v>
      </c>
      <c r="F94" s="13">
        <v>-47800</v>
      </c>
      <c r="G94" s="13">
        <v>-62400</v>
      </c>
      <c r="H94" s="13">
        <v>-53200</v>
      </c>
      <c r="I94" s="13">
        <v>-60400</v>
      </c>
      <c r="J94" s="13">
        <v>-68500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31800</v>
      </c>
      <c r="F96" s="13">
        <v>31800</v>
      </c>
      <c r="G96" s="13">
        <v>31800</v>
      </c>
      <c r="H96" s="13">
        <v>31700</v>
      </c>
      <c r="I96" s="13">
        <v>31700</v>
      </c>
      <c r="J96" s="13">
        <v>33100</v>
      </c>
      <c r="K96" s="13">
        <v>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-89500</v>
      </c>
      <c r="E100" s="13">
        <v>-74300</v>
      </c>
      <c r="F100" s="13">
        <v>-39700</v>
      </c>
      <c r="G100" s="13">
        <v>-43000</v>
      </c>
      <c r="H100" s="13">
        <v>-44700</v>
      </c>
      <c r="I100" s="13">
        <v>233000</v>
      </c>
      <c r="J100" s="13">
        <v>-66500</v>
      </c>
      <c r="K100" s="13">
        <v>-60900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-99600</v>
      </c>
      <c r="E102" s="13">
        <v>-16900</v>
      </c>
      <c r="F102" s="13">
        <v>4400</v>
      </c>
      <c r="G102" s="13">
        <v>33600</v>
      </c>
      <c r="H102" s="13">
        <v>-3100</v>
      </c>
      <c r="I102" s="13">
        <v>263000</v>
      </c>
      <c r="J102" s="13">
        <v>-38800</v>
      </c>
      <c r="K102" s="13">
        <v>33100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1881400</v>
      </c>
      <c r="E41" s="13">
        <v>1894400</v>
      </c>
      <c r="F41" s="13">
        <v>1834200</v>
      </c>
      <c r="G41" s="13">
        <v>1756400</v>
      </c>
      <c r="H41" s="13">
        <v>2100500</v>
      </c>
      <c r="I41" s="13">
        <v>2090500</v>
      </c>
      <c r="J41" s="13">
        <v>2583900</v>
      </c>
      <c r="K41" s="13">
        <v>2370900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877700</v>
      </c>
      <c r="E43" s="13">
        <v>883800</v>
      </c>
      <c r="F43" s="13">
        <v>764600</v>
      </c>
      <c r="G43" s="13">
        <v>732100</v>
      </c>
      <c r="H43" s="13">
        <v>644300</v>
      </c>
      <c r="I43" s="13">
        <v>641200</v>
      </c>
      <c r="J43" s="13">
        <v>645800</v>
      </c>
      <c r="K43" s="13">
        <v>592600</v>
      </c>
    </row>
    <row r="44" spans="2:11" x14ac:dyDescent="0.2">
      <c r="C44" s="11" t="s">
        <v>52</v>
      </c>
      <c r="D44" s="13">
        <v>168100</v>
      </c>
      <c r="E44" s="13">
        <v>169300</v>
      </c>
      <c r="F44" s="13">
        <v>158600</v>
      </c>
      <c r="G44" s="13">
        <v>151900</v>
      </c>
      <c r="H44" s="13">
        <v>162800</v>
      </c>
      <c r="I44" s="13">
        <v>162000</v>
      </c>
      <c r="J44" s="13">
        <v>151000</v>
      </c>
      <c r="K44" s="13">
        <v>138600</v>
      </c>
    </row>
    <row r="45" spans="2:11" x14ac:dyDescent="0.2">
      <c r="C45" s="11" t="s">
        <v>53</v>
      </c>
      <c r="D45" s="13">
        <v>345000</v>
      </c>
      <c r="E45" s="13">
        <v>347400</v>
      </c>
      <c r="F45" s="13">
        <v>375700</v>
      </c>
      <c r="G45" s="13">
        <v>359800</v>
      </c>
      <c r="H45" s="13">
        <v>353200</v>
      </c>
      <c r="I45" s="13">
        <v>351500</v>
      </c>
      <c r="J45" s="13">
        <v>390500</v>
      </c>
      <c r="K45" s="13">
        <v>358300</v>
      </c>
    </row>
    <row r="46" spans="2:11" x14ac:dyDescent="0.2">
      <c r="C46" s="11" t="s">
        <v>54</v>
      </c>
      <c r="D46" s="13">
        <v>3272300</v>
      </c>
      <c r="E46" s="13">
        <v>3294900</v>
      </c>
      <c r="F46" s="13">
        <v>3133100</v>
      </c>
      <c r="G46" s="13">
        <v>3000100</v>
      </c>
      <c r="H46" s="13">
        <v>3260800</v>
      </c>
      <c r="I46" s="13">
        <v>3245200</v>
      </c>
      <c r="J46" s="13">
        <v>3771300</v>
      </c>
      <c r="K46" s="13">
        <v>3460300</v>
      </c>
    </row>
    <row r="47" spans="2:11" x14ac:dyDescent="0.2">
      <c r="C47" s="11" t="s">
        <v>55</v>
      </c>
      <c r="D47" s="13">
        <v>275000</v>
      </c>
      <c r="E47" s="13">
        <v>276900</v>
      </c>
      <c r="F47" s="13">
        <v>459700</v>
      </c>
      <c r="G47" s="13">
        <v>440200</v>
      </c>
      <c r="H47" s="13">
        <v>407500</v>
      </c>
      <c r="I47" s="13">
        <v>405600</v>
      </c>
      <c r="J47" s="13">
        <v>555200</v>
      </c>
      <c r="K47" s="13">
        <v>509400</v>
      </c>
    </row>
    <row r="48" spans="2:11" x14ac:dyDescent="0.2">
      <c r="C48" s="11" t="s">
        <v>56</v>
      </c>
      <c r="D48" s="13">
        <v>808100</v>
      </c>
      <c r="E48" s="13">
        <v>813700</v>
      </c>
      <c r="F48" s="13">
        <v>776500</v>
      </c>
      <c r="G48" s="13">
        <v>743500</v>
      </c>
      <c r="H48" s="13">
        <v>827100</v>
      </c>
      <c r="I48" s="13">
        <v>823100</v>
      </c>
      <c r="J48" s="13">
        <v>819800</v>
      </c>
      <c r="K48" s="13">
        <v>752200</v>
      </c>
    </row>
    <row r="49" spans="3:11" x14ac:dyDescent="0.2">
      <c r="C49" s="11" t="s">
        <v>57</v>
      </c>
      <c r="D49" s="13">
        <v>6723700</v>
      </c>
      <c r="E49" s="13">
        <v>6770100</v>
      </c>
      <c r="F49" s="13">
        <v>7135700</v>
      </c>
      <c r="G49" s="13">
        <v>6832900</v>
      </c>
      <c r="H49" s="13">
        <v>8144100</v>
      </c>
      <c r="I49" s="13">
        <v>8105200</v>
      </c>
      <c r="J49" s="13">
        <v>8426600</v>
      </c>
      <c r="K49" s="13">
        <v>7731700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48000</v>
      </c>
      <c r="F52" s="13">
        <v>77800</v>
      </c>
      <c r="G52" s="13">
        <v>74500</v>
      </c>
      <c r="H52" s="13">
        <v>100200</v>
      </c>
      <c r="I52" s="13">
        <v>99700</v>
      </c>
      <c r="J52" s="13">
        <v>163800</v>
      </c>
      <c r="K52" s="13">
        <v>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11141000</v>
      </c>
      <c r="E54" s="13">
        <v>11217900</v>
      </c>
      <c r="F54" s="13">
        <v>11592600</v>
      </c>
      <c r="G54" s="13">
        <v>11100600</v>
      </c>
      <c r="H54" s="13">
        <v>12756000</v>
      </c>
      <c r="I54" s="13">
        <v>12695000</v>
      </c>
      <c r="J54" s="13">
        <v>13743900</v>
      </c>
      <c r="K54" s="13">
        <v>12610500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414800</v>
      </c>
      <c r="F57" s="13">
        <v>324600</v>
      </c>
      <c r="G57" s="13">
        <v>310900</v>
      </c>
      <c r="H57" s="13">
        <v>307000</v>
      </c>
      <c r="I57" s="13">
        <v>305500</v>
      </c>
      <c r="J57" s="13">
        <v>342600</v>
      </c>
      <c r="K57" s="13">
        <v>314400</v>
      </c>
    </row>
    <row r="58" spans="3:11" x14ac:dyDescent="0.2">
      <c r="C58" s="11" t="s">
        <v>66</v>
      </c>
      <c r="D58" s="13">
        <v>133400</v>
      </c>
      <c r="E58" s="13">
        <v>134300</v>
      </c>
      <c r="F58" s="13">
        <v>448500</v>
      </c>
      <c r="G58" s="13">
        <v>429500</v>
      </c>
      <c r="H58" s="13">
        <v>449200</v>
      </c>
      <c r="I58" s="13">
        <v>447100</v>
      </c>
      <c r="J58" s="13">
        <v>136700</v>
      </c>
      <c r="K58" s="13">
        <v>125400</v>
      </c>
    </row>
    <row r="59" spans="3:11" x14ac:dyDescent="0.2">
      <c r="C59" s="11" t="s">
        <v>67</v>
      </c>
      <c r="D59" s="13">
        <v>2416100</v>
      </c>
      <c r="E59" s="13">
        <v>2432700</v>
      </c>
      <c r="F59" s="13">
        <v>1979800</v>
      </c>
      <c r="G59" s="13">
        <v>1895700</v>
      </c>
      <c r="H59" s="13">
        <v>2126400</v>
      </c>
      <c r="I59" s="13">
        <v>2116300</v>
      </c>
      <c r="J59" s="13">
        <v>1678600</v>
      </c>
      <c r="K59" s="13">
        <v>1540200</v>
      </c>
    </row>
    <row r="60" spans="3:11" x14ac:dyDescent="0.2">
      <c r="C60" s="11" t="s">
        <v>68</v>
      </c>
      <c r="D60" s="13">
        <v>3012600</v>
      </c>
      <c r="E60" s="13">
        <v>3033400</v>
      </c>
      <c r="F60" s="13">
        <v>3254600</v>
      </c>
      <c r="G60" s="13">
        <v>3116400</v>
      </c>
      <c r="H60" s="13">
        <v>2935300</v>
      </c>
      <c r="I60" s="13">
        <v>2921200</v>
      </c>
      <c r="J60" s="13">
        <v>2567400</v>
      </c>
      <c r="K60" s="13">
        <v>2355700</v>
      </c>
    </row>
    <row r="61" spans="3:11" x14ac:dyDescent="0.2">
      <c r="C61" s="11" t="s">
        <v>69</v>
      </c>
      <c r="D61" s="13">
        <v>5859500</v>
      </c>
      <c r="E61" s="13">
        <v>5900000</v>
      </c>
      <c r="F61" s="13">
        <v>5788500</v>
      </c>
      <c r="G61" s="13">
        <v>5542900</v>
      </c>
      <c r="H61" s="13">
        <v>5662000</v>
      </c>
      <c r="I61" s="13">
        <v>5634900</v>
      </c>
      <c r="J61" s="13">
        <v>5938500</v>
      </c>
      <c r="K61" s="13">
        <v>5448800</v>
      </c>
    </row>
    <row r="62" spans="3:11" x14ac:dyDescent="0.2">
      <c r="C62" s="11" t="s">
        <v>70</v>
      </c>
      <c r="D62" s="13">
        <v>665800</v>
      </c>
      <c r="E62" s="13">
        <v>670400</v>
      </c>
      <c r="F62" s="13">
        <v>413200</v>
      </c>
      <c r="G62" s="13">
        <v>395600</v>
      </c>
      <c r="H62" s="13">
        <v>508500</v>
      </c>
      <c r="I62" s="13">
        <v>506100</v>
      </c>
      <c r="J62" s="13">
        <v>874400</v>
      </c>
      <c r="K62" s="13">
        <v>802300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9807100</v>
      </c>
      <c r="E66" s="13">
        <v>9874900</v>
      </c>
      <c r="F66" s="13">
        <v>9769400</v>
      </c>
      <c r="G66" s="13">
        <v>9354800</v>
      </c>
      <c r="H66" s="13">
        <v>9442500</v>
      </c>
      <c r="I66" s="13">
        <v>9397300</v>
      </c>
      <c r="J66" s="13">
        <v>9710900</v>
      </c>
      <c r="K66" s="13">
        <v>8910100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-10401100</v>
      </c>
      <c r="E72" s="13">
        <v>-10472900</v>
      </c>
      <c r="F72" s="13">
        <v>-9739100</v>
      </c>
      <c r="G72" s="13">
        <v>-9325800</v>
      </c>
      <c r="H72" s="13">
        <v>-7930300</v>
      </c>
      <c r="I72" s="13">
        <v>-7892400</v>
      </c>
      <c r="J72" s="13">
        <v>-6833800</v>
      </c>
      <c r="K72" s="13">
        <v>-6270200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1340300</v>
      </c>
      <c r="E76" s="13">
        <v>1349600</v>
      </c>
      <c r="F76" s="13">
        <v>1827700</v>
      </c>
      <c r="G76" s="13">
        <v>1750100</v>
      </c>
      <c r="H76" s="13">
        <v>3316800</v>
      </c>
      <c r="I76" s="13">
        <v>3301000</v>
      </c>
      <c r="J76" s="13">
        <v>3975300</v>
      </c>
      <c r="K76" s="13">
        <v>3647500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99300</v>
      </c>
      <c r="F83" s="13">
        <v>71000</v>
      </c>
      <c r="G83" s="13">
        <v>65200</v>
      </c>
      <c r="H83" s="13">
        <v>84700</v>
      </c>
      <c r="I83" s="13">
        <v>90000</v>
      </c>
      <c r="J83" s="13">
        <v>57900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55700</v>
      </c>
      <c r="F89" s="13">
        <v>87200</v>
      </c>
      <c r="G89" s="13">
        <v>83500</v>
      </c>
      <c r="H89" s="13">
        <v>-96700</v>
      </c>
      <c r="I89" s="13">
        <v>-96300</v>
      </c>
      <c r="J89" s="13">
        <v>-153300</v>
      </c>
      <c r="K89" s="13">
        <v>-140700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-34000</v>
      </c>
      <c r="F91" s="13">
        <v>-46900</v>
      </c>
      <c r="G91" s="13">
        <v>-44900</v>
      </c>
      <c r="H91" s="13">
        <v>-34300</v>
      </c>
      <c r="I91" s="13">
        <v>-34100</v>
      </c>
      <c r="J91" s="13">
        <v>-42900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30000</v>
      </c>
      <c r="F94" s="13">
        <v>-42300</v>
      </c>
      <c r="G94" s="13">
        <v>-40500</v>
      </c>
      <c r="H94" s="13">
        <v>-50400</v>
      </c>
      <c r="I94" s="13">
        <v>-50200</v>
      </c>
      <c r="J94" s="13">
        <v>23100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1800</v>
      </c>
      <c r="G96" s="13">
        <v>1700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-22900</v>
      </c>
      <c r="F100" s="13">
        <v>-177900</v>
      </c>
      <c r="G100" s="13">
        <v>-170400</v>
      </c>
      <c r="H100" s="13">
        <v>-78700</v>
      </c>
      <c r="I100" s="13">
        <v>-78300</v>
      </c>
      <c r="J100" s="13">
        <v>-128500</v>
      </c>
      <c r="K100" s="13">
        <v>-117900</v>
      </c>
    </row>
    <row r="101" spans="3:11" x14ac:dyDescent="0.2">
      <c r="C101" s="11" t="s">
        <v>19</v>
      </c>
      <c r="D101" s="13">
        <v>-43400</v>
      </c>
      <c r="E101" s="13">
        <v>-43200</v>
      </c>
      <c r="F101" s="13">
        <v>-19200</v>
      </c>
      <c r="G101" s="13">
        <v>-17600</v>
      </c>
      <c r="H101" s="13">
        <v>23300</v>
      </c>
      <c r="I101" s="13">
        <v>24700</v>
      </c>
      <c r="J101" s="13">
        <v>3900</v>
      </c>
      <c r="K101" s="13">
        <v>4000</v>
      </c>
    </row>
    <row r="102" spans="3:11" x14ac:dyDescent="0.2">
      <c r="C102" s="11" t="s">
        <v>20</v>
      </c>
      <c r="D102" s="13">
        <v>51800</v>
      </c>
      <c r="E102" s="13">
        <v>52100</v>
      </c>
      <c r="F102" s="13">
        <v>-146500</v>
      </c>
      <c r="G102" s="13">
        <v>-140300</v>
      </c>
      <c r="H102" s="13">
        <v>-269300</v>
      </c>
      <c r="I102" s="13">
        <v>-268000</v>
      </c>
      <c r="J102" s="13">
        <v>-277900</v>
      </c>
      <c r="K102" s="13">
        <v>-255000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737900</v>
      </c>
      <c r="E41" s="13">
        <v>614900</v>
      </c>
      <c r="F41" s="13">
        <v>602100</v>
      </c>
      <c r="G41" s="13">
        <v>443500</v>
      </c>
      <c r="H41" s="13">
        <v>419700</v>
      </c>
      <c r="I41" s="13">
        <v>424400</v>
      </c>
      <c r="J41" s="13">
        <v>298900</v>
      </c>
      <c r="K41" s="13">
        <v>614000</v>
      </c>
    </row>
    <row r="42" spans="2:11" x14ac:dyDescent="0.2">
      <c r="C42" s="11" t="s">
        <v>50</v>
      </c>
      <c r="D42" s="13">
        <v>649700</v>
      </c>
      <c r="E42" s="13">
        <v>283400</v>
      </c>
      <c r="F42" s="13">
        <v>167400</v>
      </c>
      <c r="G42" s="13">
        <v>600</v>
      </c>
      <c r="H42" s="13">
        <v>163900</v>
      </c>
      <c r="I42" s="13">
        <v>60300</v>
      </c>
      <c r="J42" s="13">
        <v>501700</v>
      </c>
      <c r="K42" s="13">
        <v>1100</v>
      </c>
    </row>
    <row r="43" spans="2:11" x14ac:dyDescent="0.2">
      <c r="C43" s="11" t="s">
        <v>51</v>
      </c>
      <c r="D43" s="13">
        <v>805400</v>
      </c>
      <c r="E43" s="13">
        <v>829200</v>
      </c>
      <c r="F43" s="13">
        <v>832600</v>
      </c>
      <c r="G43" s="13">
        <v>833900</v>
      </c>
      <c r="H43" s="13">
        <v>887500</v>
      </c>
      <c r="I43" s="13">
        <v>734300</v>
      </c>
      <c r="J43" s="13">
        <v>759900</v>
      </c>
      <c r="K43" s="13">
        <v>762400</v>
      </c>
    </row>
    <row r="44" spans="2:11" x14ac:dyDescent="0.2">
      <c r="C44" s="11" t="s">
        <v>52</v>
      </c>
      <c r="D44" s="13">
        <v>165700</v>
      </c>
      <c r="E44" s="13">
        <v>153000</v>
      </c>
      <c r="F44" s="13">
        <v>188200</v>
      </c>
      <c r="G44" s="13">
        <v>188500</v>
      </c>
      <c r="H44" s="13">
        <v>194300</v>
      </c>
      <c r="I44" s="13">
        <v>173400</v>
      </c>
      <c r="J44" s="13">
        <v>181300</v>
      </c>
      <c r="K44" s="13">
        <v>176900</v>
      </c>
    </row>
    <row r="45" spans="2:11" x14ac:dyDescent="0.2">
      <c r="C45" s="11" t="s">
        <v>53</v>
      </c>
      <c r="D45" s="13">
        <v>73400</v>
      </c>
      <c r="E45" s="13">
        <v>49900</v>
      </c>
      <c r="F45" s="13">
        <v>113200</v>
      </c>
      <c r="G45" s="13">
        <v>341800</v>
      </c>
      <c r="H45" s="13">
        <v>73400</v>
      </c>
      <c r="I45" s="13">
        <v>146700</v>
      </c>
      <c r="J45" s="13">
        <v>180800</v>
      </c>
      <c r="K45" s="13">
        <v>589800</v>
      </c>
    </row>
    <row r="46" spans="2:11" x14ac:dyDescent="0.2">
      <c r="C46" s="11" t="s">
        <v>54</v>
      </c>
      <c r="D46" s="13">
        <v>2432100</v>
      </c>
      <c r="E46" s="13">
        <v>1930400</v>
      </c>
      <c r="F46" s="13">
        <v>1903600</v>
      </c>
      <c r="G46" s="13">
        <v>1869000</v>
      </c>
      <c r="H46" s="13">
        <v>1738800</v>
      </c>
      <c r="I46" s="13">
        <v>1539100</v>
      </c>
      <c r="J46" s="13">
        <v>1922600</v>
      </c>
      <c r="K46" s="13">
        <v>2159700</v>
      </c>
    </row>
    <row r="47" spans="2:11" x14ac:dyDescent="0.2">
      <c r="C47" s="11" t="s">
        <v>55</v>
      </c>
      <c r="D47" s="13">
        <v>178900</v>
      </c>
      <c r="E47" s="13">
        <v>175000</v>
      </c>
      <c r="F47" s="13">
        <v>176600</v>
      </c>
      <c r="G47" s="13">
        <v>177700</v>
      </c>
      <c r="H47" s="13">
        <v>160200</v>
      </c>
      <c r="I47" s="13">
        <v>135400</v>
      </c>
      <c r="J47" s="13">
        <v>137600</v>
      </c>
      <c r="K47" s="13">
        <v>139900</v>
      </c>
    </row>
    <row r="48" spans="2:11" x14ac:dyDescent="0.2">
      <c r="C48" s="11" t="s">
        <v>56</v>
      </c>
      <c r="D48" s="13">
        <v>7637300</v>
      </c>
      <c r="E48" s="13">
        <v>7584100</v>
      </c>
      <c r="F48" s="13">
        <v>7549300</v>
      </c>
      <c r="G48" s="13">
        <v>7623400</v>
      </c>
      <c r="H48" s="13">
        <v>7649600</v>
      </c>
      <c r="I48" s="13">
        <v>7555600</v>
      </c>
      <c r="J48" s="13">
        <v>7653800</v>
      </c>
      <c r="K48" s="13">
        <v>7658300</v>
      </c>
    </row>
    <row r="49" spans="3:11" x14ac:dyDescent="0.2">
      <c r="C49" s="11" t="s">
        <v>57</v>
      </c>
      <c r="D49" s="13">
        <v>930000</v>
      </c>
      <c r="E49" s="13">
        <v>929100</v>
      </c>
      <c r="F49" s="13">
        <v>929600</v>
      </c>
      <c r="G49" s="13">
        <v>939100</v>
      </c>
      <c r="H49" s="13">
        <v>931500</v>
      </c>
      <c r="I49" s="13">
        <v>928400</v>
      </c>
      <c r="J49" s="13">
        <v>938400</v>
      </c>
      <c r="K49" s="13">
        <v>933100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156300</v>
      </c>
      <c r="E52" s="13">
        <v>148500</v>
      </c>
      <c r="F52" s="13">
        <v>153800</v>
      </c>
      <c r="G52" s="13">
        <v>994400</v>
      </c>
      <c r="H52" s="13">
        <v>139700</v>
      </c>
      <c r="I52" s="13">
        <v>105300</v>
      </c>
      <c r="J52" s="13">
        <v>100800</v>
      </c>
      <c r="K52" s="13">
        <v>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12600300</v>
      </c>
      <c r="E54" s="13">
        <v>12017200</v>
      </c>
      <c r="F54" s="13">
        <v>12106700</v>
      </c>
      <c r="G54" s="13">
        <v>12173700</v>
      </c>
      <c r="H54" s="13">
        <v>12063900</v>
      </c>
      <c r="I54" s="13">
        <v>11454300</v>
      </c>
      <c r="J54" s="13">
        <v>11898900</v>
      </c>
      <c r="K54" s="13">
        <v>12248700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1021400</v>
      </c>
      <c r="E57" s="13">
        <v>878900</v>
      </c>
      <c r="F57" s="13" t="s">
        <v>92</v>
      </c>
      <c r="G57" s="13">
        <v>66400</v>
      </c>
      <c r="H57" s="13">
        <v>964300</v>
      </c>
      <c r="I57" s="13">
        <v>789500</v>
      </c>
      <c r="J57" s="13">
        <v>947900</v>
      </c>
      <c r="K57" s="13">
        <v>14800</v>
      </c>
    </row>
    <row r="58" spans="3:11" x14ac:dyDescent="0.2">
      <c r="C58" s="11" t="s">
        <v>66</v>
      </c>
      <c r="D58" s="13">
        <v>681900</v>
      </c>
      <c r="E58" s="13">
        <v>706800</v>
      </c>
      <c r="F58" s="13">
        <v>234000</v>
      </c>
      <c r="G58" s="13">
        <v>306300</v>
      </c>
      <c r="H58" s="13">
        <v>446000</v>
      </c>
      <c r="I58" s="13">
        <v>356200</v>
      </c>
      <c r="J58" s="13">
        <v>739300</v>
      </c>
      <c r="K58" s="13">
        <v>858600</v>
      </c>
    </row>
    <row r="59" spans="3:11" x14ac:dyDescent="0.2">
      <c r="C59" s="11" t="s">
        <v>67</v>
      </c>
      <c r="D59" s="13">
        <v>472400</v>
      </c>
      <c r="E59" s="13">
        <v>344500</v>
      </c>
      <c r="F59" s="13">
        <v>1454000</v>
      </c>
      <c r="G59" s="13">
        <v>920500</v>
      </c>
      <c r="H59" s="13">
        <v>370500</v>
      </c>
      <c r="I59" s="13">
        <v>319600</v>
      </c>
      <c r="J59" s="13">
        <v>239000</v>
      </c>
      <c r="K59" s="13">
        <v>1022700</v>
      </c>
    </row>
    <row r="60" spans="3:11" x14ac:dyDescent="0.2">
      <c r="C60" s="11" t="s">
        <v>68</v>
      </c>
      <c r="D60" s="13">
        <v>2175800</v>
      </c>
      <c r="E60" s="13">
        <v>1930100</v>
      </c>
      <c r="F60" s="13">
        <v>1688000</v>
      </c>
      <c r="G60" s="13">
        <v>1635800</v>
      </c>
      <c r="H60" s="13">
        <v>1780700</v>
      </c>
      <c r="I60" s="13">
        <v>1465300</v>
      </c>
      <c r="J60" s="13">
        <v>1926200</v>
      </c>
      <c r="K60" s="13">
        <v>2249200</v>
      </c>
    </row>
    <row r="61" spans="3:11" x14ac:dyDescent="0.2">
      <c r="C61" s="11" t="s">
        <v>69</v>
      </c>
      <c r="D61" s="13">
        <v>3510100</v>
      </c>
      <c r="E61" s="13">
        <v>3211100</v>
      </c>
      <c r="F61" s="13">
        <v>3634300</v>
      </c>
      <c r="G61" s="13">
        <v>3722300</v>
      </c>
      <c r="H61" s="13">
        <v>3566700</v>
      </c>
      <c r="I61" s="13">
        <v>3502900</v>
      </c>
      <c r="J61" s="13">
        <v>3687200</v>
      </c>
      <c r="K61" s="13">
        <v>3935700</v>
      </c>
    </row>
    <row r="62" spans="3:11" x14ac:dyDescent="0.2">
      <c r="C62" s="11" t="s">
        <v>70</v>
      </c>
      <c r="D62" s="13">
        <v>2094500</v>
      </c>
      <c r="E62" s="13">
        <v>2117300</v>
      </c>
      <c r="F62" s="13">
        <v>2101300</v>
      </c>
      <c r="G62" s="13">
        <v>2110600</v>
      </c>
      <c r="H62" s="13">
        <v>2095100</v>
      </c>
      <c r="I62" s="13">
        <v>2088700</v>
      </c>
      <c r="J62" s="13">
        <v>1981100</v>
      </c>
      <c r="K62" s="13">
        <v>1917400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8367600</v>
      </c>
      <c r="E66" s="13">
        <v>7843600</v>
      </c>
      <c r="F66" s="13">
        <v>7990800</v>
      </c>
      <c r="G66" s="13">
        <v>8026500</v>
      </c>
      <c r="H66" s="13">
        <v>8000400</v>
      </c>
      <c r="I66" s="13">
        <v>7575500</v>
      </c>
      <c r="J66" s="13">
        <v>8103100</v>
      </c>
      <c r="K66" s="13">
        <v>8586000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2120600</v>
      </c>
      <c r="E72" s="13">
        <v>2045100</v>
      </c>
      <c r="F72" s="13">
        <v>2041700</v>
      </c>
      <c r="G72" s="13">
        <v>2087900</v>
      </c>
      <c r="H72" s="13">
        <v>1983600</v>
      </c>
      <c r="I72" s="13">
        <v>1977200</v>
      </c>
      <c r="J72" s="13">
        <v>1988000</v>
      </c>
      <c r="K72" s="13">
        <v>1998100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2692800</v>
      </c>
      <c r="E76" s="13">
        <v>2661800</v>
      </c>
      <c r="F76" s="13">
        <v>2621900</v>
      </c>
      <c r="G76" s="13">
        <v>2644600</v>
      </c>
      <c r="H76" s="13">
        <v>2658000</v>
      </c>
      <c r="I76" s="13">
        <v>2587100</v>
      </c>
      <c r="J76" s="13">
        <v>2522600</v>
      </c>
      <c r="K76" s="13">
        <v>2433500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295900</v>
      </c>
      <c r="F83" s="13">
        <v>191100</v>
      </c>
      <c r="G83" s="13">
        <v>122300</v>
      </c>
      <c r="H83" s="13">
        <v>167600</v>
      </c>
      <c r="I83" s="13">
        <v>249000</v>
      </c>
      <c r="J83" s="13">
        <v>176900</v>
      </c>
      <c r="K83" s="13">
        <v>-14500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400600</v>
      </c>
      <c r="E89" s="13">
        <v>274100</v>
      </c>
      <c r="F89" s="13">
        <v>400300</v>
      </c>
      <c r="G89" s="13">
        <v>403200</v>
      </c>
      <c r="H89" s="13">
        <v>403500</v>
      </c>
      <c r="I89" s="13">
        <v>421900</v>
      </c>
      <c r="J89" s="13">
        <v>467100</v>
      </c>
      <c r="K89" s="13">
        <v>327600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-113400</v>
      </c>
      <c r="F91" s="13">
        <v>-152800</v>
      </c>
      <c r="G91" s="13">
        <v>-184100</v>
      </c>
      <c r="H91" s="13">
        <v>-159100</v>
      </c>
      <c r="I91" s="13">
        <v>-169600</v>
      </c>
      <c r="J91" s="13">
        <v>-121400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-372900</v>
      </c>
      <c r="E94" s="13">
        <v>-81000</v>
      </c>
      <c r="F94" s="13">
        <v>-55500</v>
      </c>
      <c r="G94" s="13">
        <v>-208300</v>
      </c>
      <c r="H94" s="13">
        <v>-382000</v>
      </c>
      <c r="I94" s="13">
        <v>269500</v>
      </c>
      <c r="J94" s="13">
        <v>-205600</v>
      </c>
      <c r="K94" s="13">
        <v>-181200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</v>
      </c>
      <c r="E96" s="13">
        <v>124800</v>
      </c>
      <c r="F96" s="13" t="s">
        <v>92</v>
      </c>
      <c r="G96" s="13">
        <v>69400</v>
      </c>
      <c r="H96" s="13">
        <v>52400</v>
      </c>
      <c r="I96" s="13">
        <v>53900</v>
      </c>
      <c r="J96" s="13">
        <v>125300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89000</v>
      </c>
      <c r="E100" s="13">
        <v>-178000</v>
      </c>
      <c r="F100" s="13">
        <v>-178500</v>
      </c>
      <c r="G100" s="13">
        <v>-183300</v>
      </c>
      <c r="H100" s="13">
        <v>-21800</v>
      </c>
      <c r="I100" s="13">
        <v>-569000</v>
      </c>
      <c r="J100" s="13">
        <v>-566900</v>
      </c>
      <c r="K100" s="13">
        <v>241400</v>
      </c>
    </row>
    <row r="101" spans="3:11" x14ac:dyDescent="0.2">
      <c r="C101" s="11" t="s">
        <v>19</v>
      </c>
      <c r="D101" s="13">
        <v>6800</v>
      </c>
      <c r="E101" s="13">
        <v>12900</v>
      </c>
      <c r="F101" s="13">
        <v>2800</v>
      </c>
      <c r="G101" s="13">
        <v>600</v>
      </c>
      <c r="H101" s="13">
        <v>600</v>
      </c>
      <c r="I101" s="13">
        <v>16000</v>
      </c>
      <c r="J101" s="13">
        <v>5600</v>
      </c>
      <c r="K101" s="13">
        <v>-10900</v>
      </c>
    </row>
    <row r="102" spans="3:11" x14ac:dyDescent="0.2">
      <c r="C102" s="11" t="s">
        <v>20</v>
      </c>
      <c r="D102" s="13">
        <v>115100</v>
      </c>
      <c r="E102" s="13">
        <v>24400</v>
      </c>
      <c r="F102" s="13">
        <v>169600</v>
      </c>
      <c r="G102" s="13">
        <v>-1100</v>
      </c>
      <c r="H102" s="13">
        <v>6600</v>
      </c>
      <c r="I102" s="13">
        <v>135400</v>
      </c>
      <c r="J102" s="13">
        <v>-302500</v>
      </c>
      <c r="K102" s="13">
        <v>388500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45597</v>
      </c>
      <c r="F7" s="12">
        <v>45506</v>
      </c>
      <c r="G7" s="12">
        <v>45415</v>
      </c>
      <c r="H7" s="12">
        <v>45324</v>
      </c>
      <c r="I7" s="12">
        <v>45233</v>
      </c>
      <c r="J7" s="12">
        <v>45142</v>
      </c>
      <c r="K7" s="12">
        <v>45051</v>
      </c>
    </row>
    <row r="8" spans="1:11" x14ac:dyDescent="0.2">
      <c r="C8" s="11" t="s">
        <v>21</v>
      </c>
      <c r="D8" s="13">
        <v>23931000</v>
      </c>
      <c r="E8" s="13">
        <v>24366000</v>
      </c>
      <c r="F8" s="13">
        <v>25026000</v>
      </c>
      <c r="G8" s="13">
        <v>22244000</v>
      </c>
      <c r="H8" s="13">
        <v>22318000</v>
      </c>
      <c r="I8" s="13">
        <v>22251000</v>
      </c>
      <c r="J8" s="13">
        <v>22934000</v>
      </c>
      <c r="K8" s="13">
        <v>20922000</v>
      </c>
    </row>
    <row r="9" spans="1:11" x14ac:dyDescent="0.2">
      <c r="C9" s="11" t="s">
        <v>22</v>
      </c>
      <c r="D9" s="13">
        <v>18253000</v>
      </c>
      <c r="E9" s="13">
        <v>19028000</v>
      </c>
      <c r="F9" s="13">
        <v>19659000</v>
      </c>
      <c r="G9" s="13">
        <v>17409000</v>
      </c>
      <c r="H9" s="13">
        <v>16916000</v>
      </c>
      <c r="I9" s="13">
        <v>17096000</v>
      </c>
      <c r="J9" s="13">
        <v>17520000</v>
      </c>
      <c r="K9" s="13">
        <v>15883000</v>
      </c>
    </row>
    <row r="10" spans="1:11" x14ac:dyDescent="0.2">
      <c r="C10" s="11" t="s">
        <v>23</v>
      </c>
      <c r="D10" s="13">
        <v>5678000</v>
      </c>
      <c r="E10" s="13">
        <v>5338000</v>
      </c>
      <c r="F10" s="13">
        <v>5367000</v>
      </c>
      <c r="G10" s="13">
        <v>4835000</v>
      </c>
      <c r="H10" s="13">
        <v>5402000</v>
      </c>
      <c r="I10" s="13">
        <v>5155000</v>
      </c>
      <c r="J10" s="13">
        <v>5414000</v>
      </c>
      <c r="K10" s="13">
        <v>5039000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773000</v>
      </c>
      <c r="E12" s="13">
        <v>702000</v>
      </c>
      <c r="F12" s="13">
        <v>735000</v>
      </c>
      <c r="G12" s="13">
        <v>743000</v>
      </c>
      <c r="H12" s="13">
        <v>676000</v>
      </c>
      <c r="I12" s="13">
        <v>691000</v>
      </c>
      <c r="J12" s="13">
        <v>692000</v>
      </c>
      <c r="K12" s="13">
        <v>687000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99000</v>
      </c>
      <c r="F14" s="13">
        <v>323000</v>
      </c>
      <c r="G14" s="13">
        <v>122000</v>
      </c>
      <c r="H14" s="13">
        <v>497000</v>
      </c>
      <c r="I14" s="13">
        <v>14000</v>
      </c>
      <c r="J14" s="13">
        <v>393000</v>
      </c>
      <c r="K14" s="13">
        <v>63000</v>
      </c>
    </row>
    <row r="15" spans="1:11" x14ac:dyDescent="0.2">
      <c r="C15" s="11" t="s">
        <v>28</v>
      </c>
      <c r="D15" s="13">
        <v>163000</v>
      </c>
      <c r="E15" s="13">
        <v>765000</v>
      </c>
      <c r="F15" s="13">
        <v>784000</v>
      </c>
      <c r="G15" s="13">
        <v>800000</v>
      </c>
      <c r="H15" s="13">
        <v>425000</v>
      </c>
      <c r="I15" s="13">
        <v>822000</v>
      </c>
      <c r="J15" s="13">
        <v>831000</v>
      </c>
      <c r="K15" s="13">
        <v>809000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21772000</v>
      </c>
      <c r="E17" s="13">
        <v>22553000</v>
      </c>
      <c r="F17" s="13">
        <v>23356000</v>
      </c>
      <c r="G17" s="13">
        <v>21232000</v>
      </c>
      <c r="H17" s="13">
        <v>20179000</v>
      </c>
      <c r="I17" s="13">
        <v>20743000</v>
      </c>
      <c r="J17" s="13">
        <v>21405000</v>
      </c>
      <c r="K17" s="13">
        <v>19805000</v>
      </c>
    </row>
    <row r="18" spans="3:11" x14ac:dyDescent="0.2">
      <c r="C18" s="11" t="s">
        <v>30</v>
      </c>
      <c r="D18" s="13">
        <v>2159000</v>
      </c>
      <c r="E18" s="13">
        <v>1813000</v>
      </c>
      <c r="F18" s="13">
        <v>1670000</v>
      </c>
      <c r="G18" s="13">
        <v>1012000</v>
      </c>
      <c r="H18" s="13">
        <v>2139000</v>
      </c>
      <c r="I18" s="13">
        <v>1508000</v>
      </c>
      <c r="J18" s="13">
        <v>1529000</v>
      </c>
      <c r="K18" s="13">
        <v>1117000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36000</v>
      </c>
      <c r="F20" s="13">
        <v>9000</v>
      </c>
      <c r="G20" s="13">
        <v>54000</v>
      </c>
      <c r="H20" s="13">
        <v>73000</v>
      </c>
      <c r="I20" s="13">
        <v>31000</v>
      </c>
      <c r="J20" s="13">
        <v>136000</v>
      </c>
      <c r="K20" s="13">
        <v>3000</v>
      </c>
    </row>
    <row r="21" spans="3:11" x14ac:dyDescent="0.2">
      <c r="C21" s="11" t="s">
        <v>33</v>
      </c>
      <c r="D21" s="13">
        <v>2322000</v>
      </c>
      <c r="E21" s="13">
        <v>2542000</v>
      </c>
      <c r="F21" s="13">
        <v>2445000</v>
      </c>
      <c r="G21" s="13">
        <v>1758000</v>
      </c>
      <c r="H21" s="13">
        <v>2491000</v>
      </c>
      <c r="I21" s="13">
        <v>2299000</v>
      </c>
      <c r="J21" s="13">
        <v>2224000</v>
      </c>
      <c r="K21" s="13">
        <v>1923000</v>
      </c>
    </row>
    <row r="22" spans="3:11" x14ac:dyDescent="0.2">
      <c r="C22" s="11" t="s">
        <v>34</v>
      </c>
      <c r="D22" s="13">
        <v>187000</v>
      </c>
      <c r="E22" s="13">
        <v>321000</v>
      </c>
      <c r="F22" s="13">
        <v>387000</v>
      </c>
      <c r="G22" s="13">
        <v>343000</v>
      </c>
      <c r="H22" s="13">
        <v>373000</v>
      </c>
      <c r="I22" s="13">
        <v>371000</v>
      </c>
      <c r="J22" s="13">
        <v>352000</v>
      </c>
      <c r="K22" s="13">
        <v>405000</v>
      </c>
    </row>
    <row r="23" spans="3:11" x14ac:dyDescent="0.2">
      <c r="C23" s="11" t="s">
        <v>35</v>
      </c>
      <c r="D23" s="13">
        <v>1972000</v>
      </c>
      <c r="E23" s="13">
        <v>1392000</v>
      </c>
      <c r="F23" s="13">
        <v>989000</v>
      </c>
      <c r="G23" s="13">
        <v>547000</v>
      </c>
      <c r="H23" s="13">
        <v>1288000</v>
      </c>
      <c r="I23" s="13">
        <v>1180000</v>
      </c>
      <c r="J23" s="13">
        <v>714000</v>
      </c>
      <c r="K23" s="13">
        <v>705000</v>
      </c>
    </row>
    <row r="24" spans="3:11" x14ac:dyDescent="0.2">
      <c r="C24" s="11" t="s">
        <v>36</v>
      </c>
      <c r="D24" s="13">
        <v>440000</v>
      </c>
      <c r="E24" s="13">
        <v>265000</v>
      </c>
      <c r="F24" s="13">
        <v>148000</v>
      </c>
      <c r="G24" s="13">
        <v>-408000</v>
      </c>
      <c r="H24" s="13">
        <v>130000</v>
      </c>
      <c r="I24" s="13">
        <v>176000</v>
      </c>
      <c r="J24" s="13">
        <v>259000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1532000</v>
      </c>
      <c r="E26" s="13">
        <v>1127000</v>
      </c>
      <c r="F26" s="13">
        <v>841000</v>
      </c>
      <c r="G26" s="13">
        <v>955000</v>
      </c>
      <c r="H26" s="13">
        <v>1158000</v>
      </c>
      <c r="I26" s="13">
        <v>1004000</v>
      </c>
      <c r="J26" s="13">
        <v>455000</v>
      </c>
      <c r="K26" s="13">
        <v>578000</v>
      </c>
    </row>
    <row r="27" spans="3:11" x14ac:dyDescent="0.2">
      <c r="C27" s="11" t="s">
        <v>38</v>
      </c>
      <c r="D27" s="13">
        <v>1533000</v>
      </c>
      <c r="E27" s="13">
        <v>1132000</v>
      </c>
      <c r="F27" s="13">
        <v>846000</v>
      </c>
      <c r="G27" s="13">
        <v>960000</v>
      </c>
      <c r="H27" s="13">
        <v>1160000</v>
      </c>
      <c r="I27" s="13">
        <v>1006000</v>
      </c>
      <c r="J27" s="13">
        <v>462000</v>
      </c>
      <c r="K27" s="13">
        <v>583000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-36000</v>
      </c>
      <c r="F32" s="13">
        <v>-9000</v>
      </c>
      <c r="G32" s="13">
        <v>-54000</v>
      </c>
      <c r="H32" s="13">
        <v>-73000</v>
      </c>
      <c r="I32" s="13">
        <v>-31000</v>
      </c>
      <c r="J32" s="13">
        <v>-136000</v>
      </c>
      <c r="K32" s="13">
        <v>-3000</v>
      </c>
    </row>
    <row r="33" spans="2:11" x14ac:dyDescent="0.2">
      <c r="C33" s="11" t="s">
        <v>44</v>
      </c>
      <c r="D33" s="13">
        <v>1533000</v>
      </c>
      <c r="E33" s="13">
        <v>1132000</v>
      </c>
      <c r="F33" s="13">
        <v>846000</v>
      </c>
      <c r="G33" s="13">
        <v>960000</v>
      </c>
      <c r="H33" s="13">
        <v>1160000</v>
      </c>
      <c r="I33" s="13">
        <v>1006000</v>
      </c>
      <c r="J33" s="13">
        <v>462000</v>
      </c>
      <c r="K33" s="13">
        <v>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1533000</v>
      </c>
      <c r="E35" s="13">
        <v>1132000</v>
      </c>
      <c r="F35" s="13">
        <v>846000</v>
      </c>
      <c r="G35" s="13">
        <v>960000</v>
      </c>
      <c r="H35" s="13">
        <v>1160000</v>
      </c>
      <c r="I35" s="13">
        <v>1006000</v>
      </c>
      <c r="J35" s="13">
        <v>462000</v>
      </c>
      <c r="K35" s="13">
        <v>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45597</v>
      </c>
      <c r="F38" s="12">
        <v>45506</v>
      </c>
      <c r="G38" s="12">
        <v>45415</v>
      </c>
      <c r="H38" s="12">
        <v>45324</v>
      </c>
      <c r="I38" s="12">
        <v>45233</v>
      </c>
      <c r="J38" s="12">
        <v>45142</v>
      </c>
      <c r="K38" s="12">
        <v>45051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</v>
      </c>
      <c r="E41" s="13">
        <v>5225000</v>
      </c>
      <c r="F41" s="13">
        <v>4550000</v>
      </c>
      <c r="G41" s="13">
        <v>5830000</v>
      </c>
      <c r="H41" s="13">
        <v>7366000</v>
      </c>
      <c r="I41" s="13">
        <v>8298000</v>
      </c>
      <c r="J41" s="13">
        <v>8364000</v>
      </c>
      <c r="K41" s="13">
        <v>7631000</v>
      </c>
    </row>
    <row r="42" spans="2:11" x14ac:dyDescent="0.2">
      <c r="C42" s="11" t="s">
        <v>50</v>
      </c>
      <c r="D42" s="13">
        <v>0</v>
      </c>
      <c r="E42" s="13">
        <v>60000</v>
      </c>
      <c r="F42" s="13">
        <v>123000</v>
      </c>
      <c r="G42" s="13">
        <v>198000</v>
      </c>
      <c r="H42" s="13">
        <v>0</v>
      </c>
      <c r="I42" s="13">
        <v>0</v>
      </c>
      <c r="J42" s="13">
        <v>0</v>
      </c>
      <c r="K42" s="13">
        <v>205000</v>
      </c>
    </row>
    <row r="43" spans="2:11" x14ac:dyDescent="0.2">
      <c r="C43" s="11" t="s">
        <v>51</v>
      </c>
      <c r="D43" s="13">
        <v>10298000</v>
      </c>
      <c r="E43" s="13">
        <v>11189000</v>
      </c>
      <c r="F43" s="13">
        <v>11391000</v>
      </c>
      <c r="G43" s="13">
        <v>8563000</v>
      </c>
      <c r="H43" s="13">
        <v>9343000</v>
      </c>
      <c r="I43" s="13">
        <v>10106000</v>
      </c>
      <c r="J43" s="13">
        <v>10755000</v>
      </c>
      <c r="K43" s="13">
        <v>9783000</v>
      </c>
    </row>
    <row r="44" spans="2:11" x14ac:dyDescent="0.2">
      <c r="C44" s="11" t="s">
        <v>52</v>
      </c>
      <c r="D44" s="13">
        <v>6716000</v>
      </c>
      <c r="E44" s="13">
        <v>6652000</v>
      </c>
      <c r="F44" s="13">
        <v>5953000</v>
      </c>
      <c r="G44" s="13">
        <v>4782000</v>
      </c>
      <c r="H44" s="13">
        <v>3622000</v>
      </c>
      <c r="I44" s="13">
        <v>3381000</v>
      </c>
      <c r="J44" s="13">
        <v>3584000</v>
      </c>
      <c r="K44" s="13">
        <v>4016000</v>
      </c>
    </row>
    <row r="45" spans="2:11" x14ac:dyDescent="0.2">
      <c r="C45" s="11" t="s">
        <v>53</v>
      </c>
      <c r="D45" s="13">
        <v>10278000</v>
      </c>
      <c r="E45" s="13">
        <v>9786000</v>
      </c>
      <c r="F45" s="13">
        <v>9678000</v>
      </c>
      <c r="G45" s="13">
        <v>10467000</v>
      </c>
      <c r="H45" s="13">
        <v>10248000</v>
      </c>
      <c r="I45" s="13">
        <v>10517000</v>
      </c>
      <c r="J45" s="13">
        <v>11208000</v>
      </c>
      <c r="K45" s="13">
        <v>10453000</v>
      </c>
    </row>
    <row r="46" spans="2:11" x14ac:dyDescent="0.2">
      <c r="C46" s="11" t="s">
        <v>54</v>
      </c>
      <c r="D46" s="13">
        <v>36229000</v>
      </c>
      <c r="E46" s="13">
        <v>38035000</v>
      </c>
      <c r="F46" s="13">
        <v>37543000</v>
      </c>
      <c r="G46" s="13">
        <v>34627000</v>
      </c>
      <c r="H46" s="13">
        <v>35947000</v>
      </c>
      <c r="I46" s="13">
        <v>36987000</v>
      </c>
      <c r="J46" s="13">
        <v>38999000</v>
      </c>
      <c r="K46" s="13">
        <v>37392000</v>
      </c>
    </row>
    <row r="47" spans="2:11" x14ac:dyDescent="0.2">
      <c r="C47" s="11" t="s">
        <v>55</v>
      </c>
      <c r="D47" s="13">
        <v>1496000</v>
      </c>
      <c r="E47" s="13">
        <v>1352000</v>
      </c>
      <c r="F47" s="13">
        <v>1331000</v>
      </c>
      <c r="G47" s="13">
        <v>1327000</v>
      </c>
      <c r="H47" s="13">
        <v>1356000</v>
      </c>
      <c r="I47" s="13">
        <v>1351000</v>
      </c>
      <c r="J47" s="13">
        <v>1399000</v>
      </c>
      <c r="K47" s="13">
        <v>1471000</v>
      </c>
    </row>
    <row r="48" spans="2:11" x14ac:dyDescent="0.2">
      <c r="C48" s="11" t="s">
        <v>56</v>
      </c>
      <c r="D48" s="13">
        <v>6336000</v>
      </c>
      <c r="E48" s="13">
        <v>7027000</v>
      </c>
      <c r="F48" s="13">
        <v>7016000</v>
      </c>
      <c r="G48" s="13">
        <v>6880000</v>
      </c>
      <c r="H48" s="13">
        <v>7139000</v>
      </c>
      <c r="I48" s="13">
        <v>6933000</v>
      </c>
      <c r="J48" s="13">
        <v>6968000</v>
      </c>
      <c r="K48" s="13">
        <v>6995000</v>
      </c>
    </row>
    <row r="49" spans="3:11" x14ac:dyDescent="0.2">
      <c r="C49" s="11" t="s">
        <v>57</v>
      </c>
      <c r="D49" s="13">
        <v>24108000</v>
      </c>
      <c r="E49" s="13">
        <v>24390000</v>
      </c>
      <c r="F49" s="13">
        <v>25028000</v>
      </c>
      <c r="G49" s="13">
        <v>25178000</v>
      </c>
      <c r="H49" s="13">
        <v>26047000</v>
      </c>
      <c r="I49" s="13">
        <v>25523000</v>
      </c>
      <c r="J49" s="13">
        <v>25700000</v>
      </c>
      <c r="K49" s="13">
        <v>25930000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5650000</v>
      </c>
      <c r="E52" s="13">
        <v>5298000</v>
      </c>
      <c r="F52" s="13">
        <v>5645000</v>
      </c>
      <c r="G52" s="13">
        <v>6237000</v>
      </c>
      <c r="H52" s="13">
        <v>2804000</v>
      </c>
      <c r="I52" s="13">
        <v>4496000</v>
      </c>
      <c r="J52" s="13">
        <v>4502000</v>
      </c>
      <c r="K52" s="13">
        <v>4548000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79746000</v>
      </c>
      <c r="E54" s="13">
        <v>81951000</v>
      </c>
      <c r="F54" s="13">
        <v>82687000</v>
      </c>
      <c r="G54" s="13">
        <v>80190000</v>
      </c>
      <c r="H54" s="13">
        <v>82089000</v>
      </c>
      <c r="I54" s="13">
        <v>83264000</v>
      </c>
      <c r="J54" s="13">
        <v>85658000</v>
      </c>
      <c r="K54" s="13">
        <v>84094000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20832000</v>
      </c>
      <c r="E57" s="13">
        <v>23400000</v>
      </c>
      <c r="F57" s="13">
        <v>24095000</v>
      </c>
      <c r="G57" s="13">
        <v>20586000</v>
      </c>
      <c r="H57" s="13">
        <v>19389000</v>
      </c>
      <c r="I57" s="13">
        <v>20724000</v>
      </c>
      <c r="J57" s="13">
        <v>21221000</v>
      </c>
      <c r="K57" s="13">
        <v>18390000</v>
      </c>
    </row>
    <row r="58" spans="3:11" x14ac:dyDescent="0.2">
      <c r="C58" s="11" t="s">
        <v>66</v>
      </c>
      <c r="D58" s="13">
        <v>5204000</v>
      </c>
      <c r="E58" s="13">
        <v>5854000</v>
      </c>
      <c r="F58" s="13">
        <v>6957000</v>
      </c>
      <c r="G58" s="13">
        <v>6340000</v>
      </c>
      <c r="H58" s="13">
        <v>7235000</v>
      </c>
      <c r="I58" s="13">
        <v>6744000</v>
      </c>
      <c r="J58" s="13">
        <v>7216000</v>
      </c>
      <c r="K58" s="13">
        <v>5738000</v>
      </c>
    </row>
    <row r="59" spans="3:11" x14ac:dyDescent="0.2">
      <c r="C59" s="11" t="s">
        <v>67</v>
      </c>
      <c r="D59" s="13">
        <v>13894000</v>
      </c>
      <c r="E59" s="13">
        <v>14064000</v>
      </c>
      <c r="F59" s="13">
        <v>14871000</v>
      </c>
      <c r="G59" s="13">
        <v>15049000</v>
      </c>
      <c r="H59" s="13">
        <v>15644000</v>
      </c>
      <c r="I59" s="13">
        <v>15265000</v>
      </c>
      <c r="J59" s="13">
        <v>16233000</v>
      </c>
      <c r="K59" s="13">
        <v>15575000</v>
      </c>
    </row>
    <row r="60" spans="3:11" x14ac:dyDescent="0.2">
      <c r="C60" s="11" t="s">
        <v>68</v>
      </c>
      <c r="D60" s="13">
        <v>46527000</v>
      </c>
      <c r="E60" s="13">
        <v>49500000</v>
      </c>
      <c r="F60" s="13">
        <v>52033000</v>
      </c>
      <c r="G60" s="13">
        <v>47734000</v>
      </c>
      <c r="H60" s="13">
        <v>48494000</v>
      </c>
      <c r="I60" s="13">
        <v>48877000</v>
      </c>
      <c r="J60" s="13">
        <v>50942000</v>
      </c>
      <c r="K60" s="13">
        <v>46825000</v>
      </c>
    </row>
    <row r="61" spans="3:11" x14ac:dyDescent="0.2">
      <c r="C61" s="11" t="s">
        <v>69</v>
      </c>
      <c r="D61" s="13">
        <v>19363000</v>
      </c>
      <c r="E61" s="13">
        <v>16419000</v>
      </c>
      <c r="F61" s="13">
        <v>14994000</v>
      </c>
      <c r="G61" s="13">
        <v>15916000</v>
      </c>
      <c r="H61" s="13">
        <v>15987000</v>
      </c>
      <c r="I61" s="13">
        <v>16478000</v>
      </c>
      <c r="J61" s="13">
        <v>16552000</v>
      </c>
      <c r="K61" s="13">
        <v>18703000</v>
      </c>
    </row>
    <row r="62" spans="3:11" x14ac:dyDescent="0.2">
      <c r="C62" s="11" t="s">
        <v>70</v>
      </c>
      <c r="D62" s="13">
        <v>2951000</v>
      </c>
      <c r="E62" s="13">
        <v>2209000</v>
      </c>
      <c r="F62" s="13">
        <v>2147000</v>
      </c>
      <c r="G62" s="13">
        <v>2147000</v>
      </c>
      <c r="H62" s="13">
        <v>761000</v>
      </c>
      <c r="I62" s="13">
        <v>2386000</v>
      </c>
      <c r="J62" s="13">
        <v>2461000</v>
      </c>
      <c r="K62" s="13">
        <v>2397000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81133000</v>
      </c>
      <c r="E66" s="13">
        <v>84141000</v>
      </c>
      <c r="F66" s="13">
        <v>85484000</v>
      </c>
      <c r="G66" s="13">
        <v>82913000</v>
      </c>
      <c r="H66" s="13">
        <v>84398000</v>
      </c>
      <c r="I66" s="13">
        <v>85834000</v>
      </c>
      <c r="J66" s="13">
        <v>88335000</v>
      </c>
      <c r="K66" s="13">
        <v>87018000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-1160000</v>
      </c>
      <c r="E72" s="13">
        <v>-2669000</v>
      </c>
      <c r="F72" s="13">
        <v>-3478000</v>
      </c>
      <c r="G72" s="13">
        <v>-4001000</v>
      </c>
      <c r="H72" s="13">
        <v>-4630000</v>
      </c>
      <c r="I72" s="13">
        <v>-5519000</v>
      </c>
      <c r="J72" s="13">
        <v>-6249000</v>
      </c>
      <c r="K72" s="13">
        <v>-6430000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-1482000</v>
      </c>
      <c r="E76" s="13">
        <v>-2285000</v>
      </c>
      <c r="F76" s="13">
        <v>-2894000</v>
      </c>
      <c r="G76" s="13">
        <v>-2822000</v>
      </c>
      <c r="H76" s="13">
        <v>-2404000</v>
      </c>
      <c r="I76" s="13">
        <v>-2664000</v>
      </c>
      <c r="J76" s="13">
        <v>-2772000</v>
      </c>
      <c r="K76" s="13">
        <v>-3023000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45597</v>
      </c>
      <c r="F80" s="12">
        <v>45506</v>
      </c>
      <c r="G80" s="12">
        <v>45415</v>
      </c>
      <c r="H80" s="12">
        <v>45324</v>
      </c>
      <c r="I80" s="12">
        <v>45233</v>
      </c>
      <c r="J80" s="12">
        <v>45142</v>
      </c>
      <c r="K80" s="12">
        <v>45051</v>
      </c>
    </row>
    <row r="81" spans="3:11" x14ac:dyDescent="0.2">
      <c r="C81" s="11" t="s">
        <v>44</v>
      </c>
      <c r="D81" s="13">
        <v>1533000</v>
      </c>
      <c r="E81" s="13">
        <v>1132000</v>
      </c>
      <c r="F81" s="13">
        <v>846000</v>
      </c>
      <c r="G81" s="13">
        <v>960000</v>
      </c>
      <c r="H81" s="13">
        <v>1160000</v>
      </c>
      <c r="I81" s="13">
        <v>1006000</v>
      </c>
      <c r="J81" s="13">
        <v>462000</v>
      </c>
      <c r="K81" s="13">
        <v>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822000</v>
      </c>
      <c r="F83" s="13">
        <v>623000</v>
      </c>
      <c r="G83" s="13">
        <v>609000</v>
      </c>
      <c r="H83" s="13">
        <v>299000</v>
      </c>
      <c r="I83" s="13">
        <v>587000</v>
      </c>
      <c r="J83" s="13">
        <v>500000</v>
      </c>
      <c r="K83" s="13">
        <v>483000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585000</v>
      </c>
      <c r="E89" s="13">
        <v>1553000</v>
      </c>
      <c r="F89" s="13">
        <v>1340000</v>
      </c>
      <c r="G89" s="13">
        <v>1043000</v>
      </c>
      <c r="H89" s="13">
        <v>1533000</v>
      </c>
      <c r="I89" s="13">
        <v>2152000</v>
      </c>
      <c r="J89" s="13">
        <v>3214000</v>
      </c>
      <c r="K89" s="13">
        <v>1777000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-735000</v>
      </c>
      <c r="E91" s="13">
        <v>-639000</v>
      </c>
      <c r="F91" s="13">
        <v>-682000</v>
      </c>
      <c r="G91" s="13">
        <v>-596000</v>
      </c>
      <c r="H91" s="13">
        <v>-727000</v>
      </c>
      <c r="I91" s="13">
        <v>-704000</v>
      </c>
      <c r="J91" s="13">
        <v>-624000</v>
      </c>
      <c r="K91" s="13">
        <v>-701000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-678000</v>
      </c>
      <c r="E94" s="13">
        <v>-524000</v>
      </c>
      <c r="F94" s="13">
        <v>-557000</v>
      </c>
      <c r="G94" s="13">
        <v>-456000</v>
      </c>
      <c r="H94" s="13">
        <v>-669000</v>
      </c>
      <c r="I94" s="13">
        <v>-825000</v>
      </c>
      <c r="J94" s="13">
        <v>-605000</v>
      </c>
      <c r="K94" s="13">
        <v>-684000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311000</v>
      </c>
      <c r="E96" s="13">
        <v>312000</v>
      </c>
      <c r="F96" s="13">
        <v>316000</v>
      </c>
      <c r="G96" s="13">
        <v>336000</v>
      </c>
      <c r="H96" s="13">
        <v>261000</v>
      </c>
      <c r="I96" s="13">
        <v>266000</v>
      </c>
      <c r="J96" s="13">
        <v>269000</v>
      </c>
      <c r="K96" s="13">
        <v>276000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-1391000</v>
      </c>
      <c r="E100" s="13">
        <v>-315000</v>
      </c>
      <c r="F100" s="13">
        <v>-2032000</v>
      </c>
      <c r="G100" s="13">
        <v>-2077000</v>
      </c>
      <c r="H100" s="13">
        <v>-1819000</v>
      </c>
      <c r="I100" s="13">
        <v>-1446000</v>
      </c>
      <c r="J100" s="13">
        <v>-1827000</v>
      </c>
      <c r="K100" s="13">
        <v>-2002000</v>
      </c>
    </row>
    <row r="101" spans="3:11" x14ac:dyDescent="0.2">
      <c r="C101" s="11" t="s">
        <v>19</v>
      </c>
      <c r="D101" s="13">
        <v>14000</v>
      </c>
      <c r="E101" s="13">
        <v>-83000</v>
      </c>
      <c r="F101" s="13">
        <v>-59000</v>
      </c>
      <c r="G101" s="13">
        <v>-58000</v>
      </c>
      <c r="H101" s="13">
        <v>239000</v>
      </c>
      <c r="I101" s="13">
        <v>-149000</v>
      </c>
      <c r="J101" s="13">
        <v>-83000</v>
      </c>
      <c r="K101" s="13">
        <v>-111000</v>
      </c>
    </row>
    <row r="102" spans="3:11" x14ac:dyDescent="0.2">
      <c r="C102" s="11" t="s">
        <v>20</v>
      </c>
      <c r="D102" s="13">
        <v>-1585000</v>
      </c>
      <c r="E102" s="13">
        <v>733000</v>
      </c>
      <c r="F102" s="13">
        <v>-1291000</v>
      </c>
      <c r="G102" s="13">
        <v>-1545000</v>
      </c>
      <c r="H102" s="13">
        <v>-941000</v>
      </c>
      <c r="I102" s="13">
        <v>-202000</v>
      </c>
      <c r="J102" s="13">
        <v>723000</v>
      </c>
      <c r="K102" s="13">
        <v>-967000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45560</v>
      </c>
      <c r="F7" s="12">
        <v>45469</v>
      </c>
      <c r="G7" s="12">
        <v>45378</v>
      </c>
      <c r="H7" s="12">
        <v>45287</v>
      </c>
      <c r="I7" s="12">
        <v>45196</v>
      </c>
      <c r="J7" s="12">
        <v>45105</v>
      </c>
      <c r="K7" s="12">
        <v>45014</v>
      </c>
    </row>
    <row r="8" spans="1:11" x14ac:dyDescent="0.2">
      <c r="C8" s="11" t="s">
        <v>21</v>
      </c>
      <c r="D8" s="13">
        <v>114700</v>
      </c>
      <c r="E8" s="13">
        <v>111800</v>
      </c>
      <c r="F8" s="13">
        <v>115900</v>
      </c>
      <c r="G8" s="13">
        <v>110000</v>
      </c>
      <c r="H8" s="13">
        <v>115400</v>
      </c>
      <c r="I8" s="13">
        <v>114200</v>
      </c>
      <c r="J8" s="13">
        <v>116900</v>
      </c>
      <c r="K8" s="13">
        <v>117500</v>
      </c>
    </row>
    <row r="9" spans="1:11" x14ac:dyDescent="0.2">
      <c r="C9" s="11" t="s">
        <v>22</v>
      </c>
      <c r="D9" s="13">
        <v>69100</v>
      </c>
      <c r="E9" s="13">
        <v>67900</v>
      </c>
      <c r="F9" s="13">
        <v>73200</v>
      </c>
      <c r="G9" s="13">
        <v>66700</v>
      </c>
      <c r="H9" s="13">
        <v>69500</v>
      </c>
      <c r="I9" s="13">
        <v>68200</v>
      </c>
      <c r="J9" s="13">
        <v>70000</v>
      </c>
      <c r="K9" s="13">
        <v>71600</v>
      </c>
    </row>
    <row r="10" spans="1:11" x14ac:dyDescent="0.2">
      <c r="C10" s="11" t="s">
        <v>23</v>
      </c>
      <c r="D10" s="13">
        <v>45600</v>
      </c>
      <c r="E10" s="13">
        <v>43900</v>
      </c>
      <c r="F10" s="13">
        <v>42700</v>
      </c>
      <c r="G10" s="13">
        <v>43200</v>
      </c>
      <c r="H10" s="13">
        <v>45800</v>
      </c>
      <c r="I10" s="13">
        <v>46000</v>
      </c>
      <c r="J10" s="13">
        <v>46900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900</v>
      </c>
      <c r="F14" s="13">
        <v>1800</v>
      </c>
      <c r="G14" s="13">
        <v>1100</v>
      </c>
      <c r="H14" s="13">
        <v>8300</v>
      </c>
      <c r="I14" s="13">
        <v>2900</v>
      </c>
      <c r="J14" s="13">
        <v>1300</v>
      </c>
      <c r="K14" s="13">
        <v>-1200</v>
      </c>
    </row>
    <row r="15" spans="1:11" x14ac:dyDescent="0.2">
      <c r="C15" s="11" t="s">
        <v>28</v>
      </c>
      <c r="D15" s="13">
        <v>3900</v>
      </c>
      <c r="E15" s="13">
        <v>3600</v>
      </c>
      <c r="F15" s="13">
        <v>3700</v>
      </c>
      <c r="G15" s="13">
        <v>3600</v>
      </c>
      <c r="H15" s="13">
        <v>3500</v>
      </c>
      <c r="I15" s="13">
        <v>3600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99100</v>
      </c>
      <c r="F17" s="13">
        <v>105000</v>
      </c>
      <c r="G17" s="13">
        <v>98800</v>
      </c>
      <c r="H17" s="13">
        <v>99400</v>
      </c>
      <c r="I17" s="13">
        <v>97300</v>
      </c>
      <c r="J17" s="13">
        <v>100700</v>
      </c>
      <c r="K17" s="13">
        <v>102500</v>
      </c>
    </row>
    <row r="18" spans="3:11" x14ac:dyDescent="0.2">
      <c r="C18" s="11" t="s">
        <v>30</v>
      </c>
      <c r="D18" s="13">
        <v>14300</v>
      </c>
      <c r="E18" s="13">
        <v>12600</v>
      </c>
      <c r="F18" s="13">
        <v>10900</v>
      </c>
      <c r="G18" s="13">
        <v>11100</v>
      </c>
      <c r="H18" s="13">
        <v>16000</v>
      </c>
      <c r="I18" s="13">
        <v>16900</v>
      </c>
      <c r="J18" s="13">
        <v>16200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-200</v>
      </c>
      <c r="G20" s="13">
        <v>-600</v>
      </c>
      <c r="H20" s="13">
        <v>-1200</v>
      </c>
      <c r="I20" s="13">
        <v>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18500</v>
      </c>
      <c r="E21" s="13">
        <v>17100</v>
      </c>
      <c r="F21" s="13">
        <v>14900</v>
      </c>
      <c r="G21" s="13">
        <v>15300</v>
      </c>
      <c r="H21" s="13">
        <v>20700</v>
      </c>
      <c r="I21" s="13">
        <v>20400</v>
      </c>
      <c r="J21" s="13">
        <v>20500</v>
      </c>
      <c r="K21" s="13">
        <v>19100</v>
      </c>
    </row>
    <row r="22" spans="3:11" x14ac:dyDescent="0.2">
      <c r="C22" s="11" t="s">
        <v>34</v>
      </c>
      <c r="D22" s="13">
        <v>-300</v>
      </c>
      <c r="E22" s="13">
        <v>6000</v>
      </c>
      <c r="F22" s="13">
        <v>6000</v>
      </c>
      <c r="G22" s="13">
        <v>5800</v>
      </c>
      <c r="H22" s="13">
        <v>600</v>
      </c>
      <c r="I22" s="13">
        <v>5600</v>
      </c>
      <c r="J22" s="13">
        <v>5500</v>
      </c>
      <c r="K22" s="13">
        <v>15900</v>
      </c>
    </row>
    <row r="23" spans="3:11" x14ac:dyDescent="0.2">
      <c r="C23" s="11" t="s">
        <v>35</v>
      </c>
      <c r="D23" s="13">
        <v>10300</v>
      </c>
      <c r="E23" s="13">
        <v>8000</v>
      </c>
      <c r="F23" s="13">
        <v>4800</v>
      </c>
      <c r="G23" s="13">
        <v>6200</v>
      </c>
      <c r="H23" s="13">
        <v>4600</v>
      </c>
      <c r="I23" s="13">
        <v>9600</v>
      </c>
      <c r="J23" s="13">
        <v>11200</v>
      </c>
      <c r="K23" s="13">
        <v>1500</v>
      </c>
    </row>
    <row r="24" spans="3:11" x14ac:dyDescent="0.2">
      <c r="C24" s="11" t="s">
        <v>36</v>
      </c>
      <c r="D24" s="13">
        <v>3500</v>
      </c>
      <c r="E24" s="13">
        <v>1500</v>
      </c>
      <c r="F24" s="13">
        <v>1200</v>
      </c>
      <c r="G24" s="13">
        <v>1500</v>
      </c>
      <c r="H24" s="13">
        <v>1700</v>
      </c>
      <c r="I24" s="13">
        <v>1700</v>
      </c>
      <c r="J24" s="13">
        <v>2700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6500</v>
      </c>
      <c r="F26" s="13">
        <v>3600</v>
      </c>
      <c r="G26" s="13">
        <v>4700</v>
      </c>
      <c r="H26" s="13">
        <v>2900</v>
      </c>
      <c r="I26" s="13">
        <v>7900</v>
      </c>
      <c r="J26" s="13">
        <v>8500</v>
      </c>
      <c r="K26" s="13">
        <v>600</v>
      </c>
    </row>
    <row r="27" spans="3:11" x14ac:dyDescent="0.2">
      <c r="C27" s="11" t="s">
        <v>38</v>
      </c>
      <c r="D27" s="13">
        <v>6800</v>
      </c>
      <c r="E27" s="13">
        <v>6500</v>
      </c>
      <c r="F27" s="13">
        <v>3600</v>
      </c>
      <c r="G27" s="13">
        <v>4700</v>
      </c>
      <c r="H27" s="13">
        <v>2900</v>
      </c>
      <c r="I27" s="13">
        <v>7900</v>
      </c>
      <c r="J27" s="13">
        <v>8500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200</v>
      </c>
      <c r="G32" s="13">
        <v>600</v>
      </c>
      <c r="H32" s="13">
        <v>1200</v>
      </c>
      <c r="I32" s="13">
        <v>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6800</v>
      </c>
      <c r="E33" s="13">
        <v>6500</v>
      </c>
      <c r="F33" s="13">
        <v>3600</v>
      </c>
      <c r="G33" s="13">
        <v>4700</v>
      </c>
      <c r="H33" s="13">
        <v>2900</v>
      </c>
      <c r="I33" s="13">
        <v>7900</v>
      </c>
      <c r="J33" s="13">
        <v>8500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6500</v>
      </c>
      <c r="F35" s="13">
        <v>3600</v>
      </c>
      <c r="G35" s="13">
        <v>4700</v>
      </c>
      <c r="H35" s="13">
        <v>2900</v>
      </c>
      <c r="I35" s="13">
        <v>7900</v>
      </c>
      <c r="J35" s="13">
        <v>8500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45560</v>
      </c>
      <c r="F38" s="12">
        <v>45469</v>
      </c>
      <c r="G38" s="12">
        <v>45378</v>
      </c>
      <c r="H38" s="12">
        <v>45287</v>
      </c>
      <c r="I38" s="12">
        <v>45196</v>
      </c>
      <c r="J38" s="12">
        <v>45105</v>
      </c>
      <c r="K38" s="12">
        <v>45014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1200</v>
      </c>
      <c r="G41" s="13">
        <v>1200</v>
      </c>
      <c r="H41" s="13">
        <v>4900</v>
      </c>
      <c r="I41" s="13">
        <v>1000</v>
      </c>
      <c r="J41" s="13">
        <v>1100</v>
      </c>
      <c r="K41" s="13">
        <v>8900</v>
      </c>
    </row>
    <row r="42" spans="2:11" x14ac:dyDescent="0.2">
      <c r="C42" s="11" t="s">
        <v>50</v>
      </c>
      <c r="D42" s="13">
        <v>1100</v>
      </c>
      <c r="E42" s="13">
        <v>2900</v>
      </c>
      <c r="F42" s="13">
        <v>2800</v>
      </c>
      <c r="G42" s="13">
        <v>2800</v>
      </c>
      <c r="H42" s="13">
        <v>1300</v>
      </c>
      <c r="I42" s="13">
        <v>1300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25400</v>
      </c>
      <c r="E43" s="13">
        <v>18000</v>
      </c>
      <c r="F43" s="13">
        <v>20800</v>
      </c>
      <c r="G43" s="13">
        <v>18300</v>
      </c>
      <c r="H43" s="13">
        <v>21400</v>
      </c>
      <c r="I43" s="13">
        <v>18000</v>
      </c>
      <c r="J43" s="13">
        <v>19400</v>
      </c>
      <c r="K43" s="13">
        <v>24300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1900</v>
      </c>
      <c r="G44" s="13">
        <v>2100</v>
      </c>
      <c r="H44" s="13">
        <v>2200</v>
      </c>
      <c r="I44" s="13">
        <v>2400</v>
      </c>
      <c r="J44" s="13">
        <v>2500</v>
      </c>
      <c r="K44" s="13">
        <v>3300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400</v>
      </c>
      <c r="G45" s="13">
        <v>1100</v>
      </c>
      <c r="H45" s="13">
        <v>1500</v>
      </c>
      <c r="I45" s="13">
        <v>1600</v>
      </c>
      <c r="J45" s="13">
        <v>1600</v>
      </c>
      <c r="K45" s="13">
        <v>2300</v>
      </c>
    </row>
    <row r="46" spans="2:11" x14ac:dyDescent="0.2">
      <c r="C46" s="11" t="s">
        <v>54</v>
      </c>
      <c r="D46" s="13">
        <v>40000</v>
      </c>
      <c r="E46" s="13">
        <v>33900</v>
      </c>
      <c r="F46" s="13">
        <v>35200</v>
      </c>
      <c r="G46" s="13">
        <v>34000</v>
      </c>
      <c r="H46" s="13">
        <v>44100</v>
      </c>
      <c r="I46" s="13">
        <v>35000</v>
      </c>
      <c r="J46" s="13">
        <v>36800</v>
      </c>
      <c r="K46" s="13">
        <v>50800</v>
      </c>
    </row>
    <row r="47" spans="2:11" x14ac:dyDescent="0.2">
      <c r="C47" s="11" t="s">
        <v>55</v>
      </c>
      <c r="D47" s="13">
        <v>20800</v>
      </c>
      <c r="E47" s="13">
        <v>5900</v>
      </c>
      <c r="F47" s="13">
        <v>18100</v>
      </c>
      <c r="G47" s="13">
        <v>17000</v>
      </c>
      <c r="H47" s="13" t="s">
        <v>92</v>
      </c>
      <c r="I47" s="13">
        <v>27300</v>
      </c>
      <c r="J47" s="13">
        <v>10600</v>
      </c>
      <c r="K47" s="13">
        <v>8000</v>
      </c>
    </row>
    <row r="48" spans="2:11" x14ac:dyDescent="0.2">
      <c r="C48" s="11" t="s">
        <v>56</v>
      </c>
      <c r="D48" s="13">
        <v>242400</v>
      </c>
      <c r="E48" s="13">
        <v>229100</v>
      </c>
      <c r="F48" s="13">
        <v>213000</v>
      </c>
      <c r="G48" s="13">
        <v>215700</v>
      </c>
      <c r="H48" s="13">
        <v>216400</v>
      </c>
      <c r="I48" s="13">
        <v>216700</v>
      </c>
      <c r="J48" s="13">
        <v>217800</v>
      </c>
      <c r="K48" s="13">
        <v>221300</v>
      </c>
    </row>
    <row r="49" spans="3:11" x14ac:dyDescent="0.2">
      <c r="C49" s="11" t="s">
        <v>57</v>
      </c>
      <c r="D49" s="13">
        <v>158100</v>
      </c>
      <c r="E49" s="13">
        <v>158500</v>
      </c>
      <c r="F49" s="13">
        <v>158900</v>
      </c>
      <c r="G49" s="13">
        <v>159000</v>
      </c>
      <c r="H49" s="13">
        <v>159300</v>
      </c>
      <c r="I49" s="13">
        <v>166000</v>
      </c>
      <c r="J49" s="13">
        <v>166400</v>
      </c>
      <c r="K49" s="13">
        <v>166800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28100</v>
      </c>
      <c r="F52" s="13">
        <v>28100</v>
      </c>
      <c r="G52" s="13">
        <v>27900</v>
      </c>
      <c r="H52" s="13">
        <v>43300</v>
      </c>
      <c r="I52" s="13">
        <v>27400</v>
      </c>
      <c r="J52" s="13">
        <v>27300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496300</v>
      </c>
      <c r="E54" s="13">
        <v>461600</v>
      </c>
      <c r="F54" s="13">
        <v>459900</v>
      </c>
      <c r="G54" s="13">
        <v>460400</v>
      </c>
      <c r="H54" s="13">
        <v>464800</v>
      </c>
      <c r="I54" s="13">
        <v>479800</v>
      </c>
      <c r="J54" s="13">
        <v>465600</v>
      </c>
      <c r="K54" s="13">
        <v>480400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14700</v>
      </c>
      <c r="F57" s="13">
        <v>17200</v>
      </c>
      <c r="G57" s="13">
        <v>15100</v>
      </c>
      <c r="H57" s="13">
        <v>24100</v>
      </c>
      <c r="I57" s="13">
        <v>15600</v>
      </c>
      <c r="J57" s="13">
        <v>13100</v>
      </c>
      <c r="K57" s="13">
        <v>18300</v>
      </c>
    </row>
    <row r="58" spans="3:11" x14ac:dyDescent="0.2">
      <c r="C58" s="11" t="s">
        <v>66</v>
      </c>
      <c r="D58" s="13">
        <v>16800</v>
      </c>
      <c r="E58" s="13">
        <v>16500</v>
      </c>
      <c r="F58" s="13">
        <v>16300</v>
      </c>
      <c r="G58" s="13">
        <v>16900</v>
      </c>
      <c r="H58" s="13">
        <v>16200</v>
      </c>
      <c r="I58" s="13">
        <v>16300</v>
      </c>
      <c r="J58" s="13">
        <v>16600</v>
      </c>
      <c r="K58" s="13">
        <v>16700</v>
      </c>
    </row>
    <row r="59" spans="3:11" x14ac:dyDescent="0.2">
      <c r="C59" s="11" t="s">
        <v>67</v>
      </c>
      <c r="D59" s="13">
        <v>22800</v>
      </c>
      <c r="E59" s="13">
        <v>22500</v>
      </c>
      <c r="F59" s="13">
        <v>27800</v>
      </c>
      <c r="G59" s="13">
        <v>26600</v>
      </c>
      <c r="H59" s="13">
        <v>27700</v>
      </c>
      <c r="I59" s="13">
        <v>27900</v>
      </c>
      <c r="J59" s="13">
        <v>27100</v>
      </c>
      <c r="K59" s="13">
        <v>27600</v>
      </c>
    </row>
    <row r="60" spans="3:11" x14ac:dyDescent="0.2">
      <c r="C60" s="11" t="s">
        <v>68</v>
      </c>
      <c r="D60" s="13">
        <v>95600</v>
      </c>
      <c r="E60" s="13">
        <v>87700</v>
      </c>
      <c r="F60" s="13">
        <v>96100</v>
      </c>
      <c r="G60" s="13">
        <v>89000</v>
      </c>
      <c r="H60" s="13">
        <v>103300</v>
      </c>
      <c r="I60" s="13">
        <v>90900</v>
      </c>
      <c r="J60" s="13">
        <v>86700</v>
      </c>
      <c r="K60" s="13">
        <v>85400</v>
      </c>
    </row>
    <row r="61" spans="3:11" x14ac:dyDescent="0.2">
      <c r="C61" s="11" t="s">
        <v>69</v>
      </c>
      <c r="D61" s="13">
        <v>391400</v>
      </c>
      <c r="E61" s="13">
        <v>387900</v>
      </c>
      <c r="F61" s="13">
        <v>373200</v>
      </c>
      <c r="G61" s="13">
        <v>381600</v>
      </c>
      <c r="H61" s="13">
        <v>379100</v>
      </c>
      <c r="I61" s="13">
        <v>374200</v>
      </c>
      <c r="J61" s="13">
        <v>373600</v>
      </c>
      <c r="K61" s="13">
        <v>393400</v>
      </c>
    </row>
    <row r="62" spans="3:11" x14ac:dyDescent="0.2">
      <c r="C62" s="11" t="s">
        <v>70</v>
      </c>
      <c r="D62" s="13">
        <v>18000</v>
      </c>
      <c r="E62" s="13">
        <v>20500</v>
      </c>
      <c r="F62" s="13">
        <v>20900</v>
      </c>
      <c r="G62" s="13">
        <v>21300</v>
      </c>
      <c r="H62" s="13">
        <v>38000</v>
      </c>
      <c r="I62" s="13">
        <v>20200</v>
      </c>
      <c r="J62" s="13">
        <v>21100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530300</v>
      </c>
      <c r="E66" s="13">
        <v>516100</v>
      </c>
      <c r="F66" s="13">
        <v>513200</v>
      </c>
      <c r="G66" s="13">
        <v>516200</v>
      </c>
      <c r="H66" s="13">
        <v>527500</v>
      </c>
      <c r="I66" s="13">
        <v>515600</v>
      </c>
      <c r="J66" s="13">
        <v>508200</v>
      </c>
      <c r="K66" s="13">
        <v>525400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-7000</v>
      </c>
      <c r="F72" s="13">
        <v>-13500</v>
      </c>
      <c r="G72" s="13">
        <v>-17100</v>
      </c>
      <c r="H72" s="13">
        <v>-21800</v>
      </c>
      <c r="I72" s="13">
        <v>-24700</v>
      </c>
      <c r="J72" s="13">
        <v>-32600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-34000</v>
      </c>
      <c r="E76" s="13">
        <v>-54500</v>
      </c>
      <c r="F76" s="13">
        <v>-53200</v>
      </c>
      <c r="G76" s="13">
        <v>-55700</v>
      </c>
      <c r="H76" s="13">
        <v>-62700</v>
      </c>
      <c r="I76" s="13">
        <v>-35800</v>
      </c>
      <c r="J76" s="13">
        <v>-42600</v>
      </c>
      <c r="K76" s="13">
        <v>-45000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45560</v>
      </c>
      <c r="F80" s="12">
        <v>45469</v>
      </c>
      <c r="G80" s="12">
        <v>45378</v>
      </c>
      <c r="H80" s="12">
        <v>45287</v>
      </c>
      <c r="I80" s="12">
        <v>45196</v>
      </c>
      <c r="J80" s="12">
        <v>45105</v>
      </c>
      <c r="K80" s="12">
        <v>45014</v>
      </c>
    </row>
    <row r="81" spans="3:11" x14ac:dyDescent="0.2">
      <c r="C81" s="11" t="s">
        <v>44</v>
      </c>
      <c r="D81" s="13">
        <v>6800</v>
      </c>
      <c r="E81" s="13">
        <v>6500</v>
      </c>
      <c r="F81" s="13">
        <v>3600</v>
      </c>
      <c r="G81" s="13">
        <v>4700</v>
      </c>
      <c r="H81" s="13">
        <v>2900</v>
      </c>
      <c r="I81" s="13">
        <v>7900</v>
      </c>
      <c r="J81" s="13">
        <v>8500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3500</v>
      </c>
      <c r="F83" s="13">
        <v>3100</v>
      </c>
      <c r="G83" s="13">
        <v>3100</v>
      </c>
      <c r="H83" s="13">
        <v>3200</v>
      </c>
      <c r="I83" s="13">
        <v>3400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6600</v>
      </c>
      <c r="F89" s="13">
        <v>14200</v>
      </c>
      <c r="G89" s="13">
        <v>200</v>
      </c>
      <c r="H89" s="13">
        <v>21400</v>
      </c>
      <c r="I89" s="13">
        <v>15100</v>
      </c>
      <c r="J89" s="13">
        <v>19500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-7800</v>
      </c>
      <c r="F91" s="13">
        <v>-5000</v>
      </c>
      <c r="G91" s="13">
        <v>-4900</v>
      </c>
      <c r="H91" s="13">
        <v>-4500</v>
      </c>
      <c r="I91" s="13">
        <v>-2200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-7300</v>
      </c>
      <c r="F94" s="13">
        <v>-5000</v>
      </c>
      <c r="G94" s="13">
        <v>-5300</v>
      </c>
      <c r="H94" s="13">
        <v>-4500</v>
      </c>
      <c r="I94" s="13">
        <v>-1900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1000</v>
      </c>
      <c r="F100" s="13">
        <v>-9200</v>
      </c>
      <c r="G100" s="13">
        <v>1400</v>
      </c>
      <c r="H100" s="13">
        <v>-12900</v>
      </c>
      <c r="I100" s="13">
        <v>-13400</v>
      </c>
      <c r="J100" s="13">
        <v>-26700</v>
      </c>
      <c r="K100" s="13">
        <v>-10200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0</v>
      </c>
      <c r="G102" s="13">
        <v>-3700</v>
      </c>
      <c r="H102" s="13">
        <v>3900</v>
      </c>
      <c r="I102" s="13">
        <v>-100</v>
      </c>
      <c r="J102" s="13">
        <v>-7800</v>
      </c>
      <c r="K102" s="13">
        <v>5400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5450500</v>
      </c>
      <c r="E8" s="13">
        <v>5450500</v>
      </c>
      <c r="F8" s="13">
        <v>4653500</v>
      </c>
      <c r="G8" s="13">
        <v>4653500</v>
      </c>
      <c r="H8" s="13">
        <v>5481000</v>
      </c>
      <c r="I8" s="13">
        <v>5481000</v>
      </c>
      <c r="J8" s="13">
        <v>4717500</v>
      </c>
      <c r="K8" s="13">
        <v>4717500</v>
      </c>
    </row>
    <row r="9" spans="1:11" x14ac:dyDescent="0.2">
      <c r="C9" s="11" t="s">
        <v>22</v>
      </c>
      <c r="D9" s="13">
        <v>2081500</v>
      </c>
      <c r="E9" s="13">
        <v>2081500</v>
      </c>
      <c r="F9" s="13">
        <v>1933500</v>
      </c>
      <c r="G9" s="13">
        <v>1933500</v>
      </c>
      <c r="H9" s="13">
        <v>2095500</v>
      </c>
      <c r="I9" s="13">
        <v>2095500</v>
      </c>
      <c r="J9" s="13">
        <v>1965000</v>
      </c>
      <c r="K9" s="13">
        <v>1965000</v>
      </c>
    </row>
    <row r="10" spans="1:11" x14ac:dyDescent="0.2">
      <c r="C10" s="11" t="s">
        <v>23</v>
      </c>
      <c r="D10" s="13">
        <v>3369000</v>
      </c>
      <c r="E10" s="13">
        <v>3369000</v>
      </c>
      <c r="F10" s="13">
        <v>2720000</v>
      </c>
      <c r="G10" s="13">
        <v>2720000</v>
      </c>
      <c r="H10" s="13">
        <v>3385500</v>
      </c>
      <c r="I10" s="13">
        <v>3385500</v>
      </c>
      <c r="J10" s="13">
        <v>2752500</v>
      </c>
      <c r="K10" s="13">
        <v>2752500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34500</v>
      </c>
      <c r="G12" s="13">
        <v>34500</v>
      </c>
      <c r="H12" s="13" t="s">
        <v>92</v>
      </c>
      <c r="I12" s="13" t="s">
        <v>92</v>
      </c>
      <c r="J12" s="13">
        <v>31500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13500</v>
      </c>
      <c r="F14" s="13">
        <v>-81500</v>
      </c>
      <c r="G14" s="13">
        <v>-81500</v>
      </c>
      <c r="H14" s="13">
        <v>35000</v>
      </c>
      <c r="I14" s="13">
        <v>35000</v>
      </c>
      <c r="J14" s="13">
        <v>202000</v>
      </c>
      <c r="K14" s="13">
        <v>202000</v>
      </c>
    </row>
    <row r="15" spans="1:11" x14ac:dyDescent="0.2">
      <c r="C15" s="11" t="s">
        <v>28</v>
      </c>
      <c r="D15" s="13">
        <v>194500</v>
      </c>
      <c r="E15" s="13">
        <v>194500</v>
      </c>
      <c r="F15" s="13">
        <v>44000</v>
      </c>
      <c r="G15" s="13">
        <v>44000</v>
      </c>
      <c r="H15" s="13">
        <v>205500</v>
      </c>
      <c r="I15" s="13">
        <v>205500</v>
      </c>
      <c r="J15" s="13">
        <v>51500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3864500</v>
      </c>
      <c r="E17" s="13">
        <v>3864500</v>
      </c>
      <c r="F17" s="13">
        <v>3384000</v>
      </c>
      <c r="G17" s="13">
        <v>3384000</v>
      </c>
      <c r="H17" s="13">
        <v>3788500</v>
      </c>
      <c r="I17" s="13">
        <v>3788500</v>
      </c>
      <c r="J17" s="13">
        <v>3413000</v>
      </c>
      <c r="K17" s="13">
        <v>3413000</v>
      </c>
    </row>
    <row r="18" spans="3:11" x14ac:dyDescent="0.2">
      <c r="C18" s="11" t="s">
        <v>30</v>
      </c>
      <c r="D18" s="13">
        <v>1586000</v>
      </c>
      <c r="E18" s="13">
        <v>1586000</v>
      </c>
      <c r="F18" s="13">
        <v>1269500</v>
      </c>
      <c r="G18" s="13">
        <v>1269500</v>
      </c>
      <c r="H18" s="13">
        <v>1692500</v>
      </c>
      <c r="I18" s="13">
        <v>1692500</v>
      </c>
      <c r="J18" s="13">
        <v>1304500</v>
      </c>
      <c r="K18" s="13">
        <v>1304500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-50000</v>
      </c>
      <c r="F20" s="13">
        <v>-64500</v>
      </c>
      <c r="G20" s="13">
        <v>-64500</v>
      </c>
      <c r="H20" s="13">
        <v>-116000</v>
      </c>
      <c r="I20" s="13">
        <v>-116000</v>
      </c>
      <c r="J20" s="13">
        <v>-105500</v>
      </c>
      <c r="K20" s="13">
        <v>-105500</v>
      </c>
    </row>
    <row r="21" spans="3:11" x14ac:dyDescent="0.2">
      <c r="C21" s="11" t="s">
        <v>33</v>
      </c>
      <c r="D21" s="13">
        <v>1830500</v>
      </c>
      <c r="E21" s="13">
        <v>1830500</v>
      </c>
      <c r="F21" s="13">
        <v>1378000</v>
      </c>
      <c r="G21" s="13">
        <v>1378000</v>
      </c>
      <c r="H21" s="13">
        <v>2014000</v>
      </c>
      <c r="I21" s="13">
        <v>2014000</v>
      </c>
      <c r="J21" s="13">
        <v>1461500</v>
      </c>
      <c r="K21" s="13">
        <v>1461500</v>
      </c>
    </row>
    <row r="22" spans="3:11" x14ac:dyDescent="0.2">
      <c r="C22" s="11" t="s">
        <v>34</v>
      </c>
      <c r="D22" s="13">
        <v>321500</v>
      </c>
      <c r="E22" s="13">
        <v>321500</v>
      </c>
      <c r="F22" s="13">
        <v>262500</v>
      </c>
      <c r="G22" s="13">
        <v>262500</v>
      </c>
      <c r="H22" s="13">
        <v>343500</v>
      </c>
      <c r="I22" s="13">
        <v>343500</v>
      </c>
      <c r="J22" s="13">
        <v>219000</v>
      </c>
      <c r="K22" s="13">
        <v>219000</v>
      </c>
    </row>
    <row r="23" spans="3:11" x14ac:dyDescent="0.2">
      <c r="C23" s="11" t="s">
        <v>35</v>
      </c>
      <c r="D23" s="13">
        <v>1387000</v>
      </c>
      <c r="E23" s="13">
        <v>1387000</v>
      </c>
      <c r="F23" s="13">
        <v>1190500</v>
      </c>
      <c r="G23" s="13">
        <v>1190500</v>
      </c>
      <c r="H23" s="13">
        <v>1539500</v>
      </c>
      <c r="I23" s="13">
        <v>1539500</v>
      </c>
      <c r="J23" s="13">
        <v>1017500</v>
      </c>
      <c r="K23" s="13">
        <v>1017500</v>
      </c>
    </row>
    <row r="24" spans="3:11" x14ac:dyDescent="0.2">
      <c r="C24" s="11" t="s">
        <v>36</v>
      </c>
      <c r="D24" s="13">
        <v>349500</v>
      </c>
      <c r="E24" s="13">
        <v>349500</v>
      </c>
      <c r="F24" s="13">
        <v>278500</v>
      </c>
      <c r="G24" s="13">
        <v>278500</v>
      </c>
      <c r="H24" s="13">
        <v>368500</v>
      </c>
      <c r="I24" s="13">
        <v>368500</v>
      </c>
      <c r="J24" s="13">
        <v>198500</v>
      </c>
      <c r="K24" s="13">
        <v>198500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1037500</v>
      </c>
      <c r="E26" s="13">
        <v>1037500</v>
      </c>
      <c r="F26" s="13">
        <v>912000</v>
      </c>
      <c r="G26" s="13">
        <v>912000</v>
      </c>
      <c r="H26" s="13">
        <v>1171000</v>
      </c>
      <c r="I26" s="13">
        <v>1171000</v>
      </c>
      <c r="J26" s="13">
        <v>819000</v>
      </c>
      <c r="K26" s="13">
        <v>819000</v>
      </c>
    </row>
    <row r="27" spans="3:11" x14ac:dyDescent="0.2">
      <c r="C27" s="11" t="s">
        <v>38</v>
      </c>
      <c r="D27" s="13">
        <v>967500</v>
      </c>
      <c r="E27" s="13">
        <v>967500</v>
      </c>
      <c r="F27" s="13">
        <v>830000</v>
      </c>
      <c r="G27" s="13">
        <v>830000</v>
      </c>
      <c r="H27" s="13">
        <v>1105000</v>
      </c>
      <c r="I27" s="13">
        <v>1105000</v>
      </c>
      <c r="J27" s="13">
        <v>868000</v>
      </c>
      <c r="K27" s="13">
        <v>868000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50000</v>
      </c>
      <c r="F32" s="13">
        <v>64500</v>
      </c>
      <c r="G32" s="13">
        <v>64500</v>
      </c>
      <c r="H32" s="13">
        <v>116000</v>
      </c>
      <c r="I32" s="13">
        <v>116000</v>
      </c>
      <c r="J32" s="13">
        <v>105500</v>
      </c>
      <c r="K32" s="13">
        <v>105500</v>
      </c>
    </row>
    <row r="33" spans="2:11" x14ac:dyDescent="0.2">
      <c r="C33" s="11" t="s">
        <v>44</v>
      </c>
      <c r="D33" s="13">
        <v>967500</v>
      </c>
      <c r="E33" s="13">
        <v>967500</v>
      </c>
      <c r="F33" s="13">
        <v>830000</v>
      </c>
      <c r="G33" s="13">
        <v>830000</v>
      </c>
      <c r="H33" s="13">
        <v>1105000</v>
      </c>
      <c r="I33" s="13">
        <v>1105000</v>
      </c>
      <c r="J33" s="13">
        <v>868000</v>
      </c>
      <c r="K33" s="13">
        <v>868000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967500</v>
      </c>
      <c r="E35" s="13">
        <v>967500</v>
      </c>
      <c r="F35" s="13">
        <v>830000</v>
      </c>
      <c r="G35" s="13">
        <v>830000</v>
      </c>
      <c r="H35" s="13">
        <v>1105000</v>
      </c>
      <c r="I35" s="13">
        <v>1105000</v>
      </c>
      <c r="J35" s="13">
        <v>868000</v>
      </c>
      <c r="K35" s="13">
        <v>868000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1656000</v>
      </c>
      <c r="E41" s="13">
        <v>1656000</v>
      </c>
      <c r="F41" s="13">
        <v>1130000</v>
      </c>
      <c r="G41" s="13">
        <v>1130000</v>
      </c>
      <c r="H41" s="13">
        <v>1529000</v>
      </c>
      <c r="I41" s="13">
        <v>1529000</v>
      </c>
      <c r="J41" s="13">
        <v>1813000</v>
      </c>
      <c r="K41" s="13">
        <v>1813000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275000</v>
      </c>
      <c r="G42" s="13">
        <v>275000</v>
      </c>
      <c r="H42" s="13">
        <v>0</v>
      </c>
      <c r="I42" s="13">
        <v>0</v>
      </c>
      <c r="J42" s="13">
        <v>249000</v>
      </c>
      <c r="K42" s="13">
        <v>249000</v>
      </c>
    </row>
    <row r="43" spans="2:11" x14ac:dyDescent="0.2">
      <c r="C43" s="11" t="s">
        <v>51</v>
      </c>
      <c r="D43" s="13">
        <v>4767000</v>
      </c>
      <c r="E43" s="13">
        <v>4767000</v>
      </c>
      <c r="F43" s="13">
        <v>3517000</v>
      </c>
      <c r="G43" s="13">
        <v>3517000</v>
      </c>
      <c r="H43" s="13">
        <v>4854000</v>
      </c>
      <c r="I43" s="13">
        <v>4854000</v>
      </c>
      <c r="J43" s="13">
        <v>3431000</v>
      </c>
      <c r="K43" s="13">
        <v>3431000</v>
      </c>
    </row>
    <row r="44" spans="2:11" x14ac:dyDescent="0.2">
      <c r="C44" s="11" t="s">
        <v>52</v>
      </c>
      <c r="D44" s="13">
        <v>9699000</v>
      </c>
      <c r="E44" s="13">
        <v>9699000</v>
      </c>
      <c r="F44" s="13">
        <v>9720000</v>
      </c>
      <c r="G44" s="13">
        <v>9720000</v>
      </c>
      <c r="H44" s="13">
        <v>9840000</v>
      </c>
      <c r="I44" s="13">
        <v>9840000</v>
      </c>
      <c r="J44" s="13">
        <v>9653000</v>
      </c>
      <c r="K44" s="13">
        <v>9653000</v>
      </c>
    </row>
    <row r="45" spans="2:11" x14ac:dyDescent="0.2">
      <c r="C45" s="11" t="s">
        <v>53</v>
      </c>
      <c r="D45" s="13">
        <v>642000</v>
      </c>
      <c r="E45" s="13">
        <v>642000</v>
      </c>
      <c r="F45" s="13">
        <v>210000</v>
      </c>
      <c r="G45" s="13">
        <v>210000</v>
      </c>
      <c r="H45" s="13">
        <v>564000</v>
      </c>
      <c r="I45" s="13">
        <v>564000</v>
      </c>
      <c r="J45" s="13">
        <v>188000</v>
      </c>
      <c r="K45" s="13">
        <v>188000</v>
      </c>
    </row>
    <row r="46" spans="2:11" x14ac:dyDescent="0.2">
      <c r="C46" s="11" t="s">
        <v>54</v>
      </c>
      <c r="D46" s="13">
        <v>16764000</v>
      </c>
      <c r="E46" s="13">
        <v>16764000</v>
      </c>
      <c r="F46" s="13">
        <v>15126000</v>
      </c>
      <c r="G46" s="13">
        <v>15126000</v>
      </c>
      <c r="H46" s="13">
        <v>16787000</v>
      </c>
      <c r="I46" s="13">
        <v>16787000</v>
      </c>
      <c r="J46" s="13">
        <v>15622000</v>
      </c>
      <c r="K46" s="13">
        <v>15622000</v>
      </c>
    </row>
    <row r="47" spans="2:11" x14ac:dyDescent="0.2">
      <c r="C47" s="11" t="s">
        <v>55</v>
      </c>
      <c r="D47" s="13">
        <v>5178000</v>
      </c>
      <c r="E47" s="13">
        <v>5178000</v>
      </c>
      <c r="F47" s="13">
        <v>5126000</v>
      </c>
      <c r="G47" s="13">
        <v>5126000</v>
      </c>
      <c r="H47" s="13">
        <v>5325000</v>
      </c>
      <c r="I47" s="13">
        <v>5325000</v>
      </c>
      <c r="J47" s="13">
        <v>4896000</v>
      </c>
      <c r="K47" s="13">
        <v>4896000</v>
      </c>
    </row>
    <row r="48" spans="2:11" x14ac:dyDescent="0.2">
      <c r="C48" s="11" t="s">
        <v>56</v>
      </c>
      <c r="D48" s="13">
        <v>8533000</v>
      </c>
      <c r="E48" s="13">
        <v>8533000</v>
      </c>
      <c r="F48" s="13">
        <v>8509000</v>
      </c>
      <c r="G48" s="13">
        <v>8509000</v>
      </c>
      <c r="H48" s="13">
        <v>8212000</v>
      </c>
      <c r="I48" s="13">
        <v>8212000</v>
      </c>
      <c r="J48" s="13">
        <v>7738000</v>
      </c>
      <c r="K48" s="13">
        <v>7738000</v>
      </c>
    </row>
    <row r="49" spans="3:11" x14ac:dyDescent="0.2">
      <c r="C49" s="11" t="s">
        <v>57</v>
      </c>
      <c r="D49" s="13">
        <v>14764000</v>
      </c>
      <c r="E49" s="13">
        <v>14764000</v>
      </c>
      <c r="F49" s="13">
        <v>14814000</v>
      </c>
      <c r="G49" s="13">
        <v>14814000</v>
      </c>
      <c r="H49" s="13">
        <v>14496000</v>
      </c>
      <c r="I49" s="13">
        <v>14496000</v>
      </c>
      <c r="J49" s="13">
        <v>14506000</v>
      </c>
      <c r="K49" s="13">
        <v>14506000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1576000</v>
      </c>
      <c r="E52" s="13">
        <v>1576000</v>
      </c>
      <c r="F52" s="13">
        <v>1756000</v>
      </c>
      <c r="G52" s="13">
        <v>1756000</v>
      </c>
      <c r="H52" s="13">
        <v>1774000</v>
      </c>
      <c r="I52" s="13">
        <v>1774000</v>
      </c>
      <c r="J52" s="13">
        <v>1941000</v>
      </c>
      <c r="K52" s="13">
        <v>1941000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46946000</v>
      </c>
      <c r="E54" s="13">
        <v>46946000</v>
      </c>
      <c r="F54" s="13">
        <v>45474000</v>
      </c>
      <c r="G54" s="13">
        <v>45474000</v>
      </c>
      <c r="H54" s="13">
        <v>46765000</v>
      </c>
      <c r="I54" s="13">
        <v>46765000</v>
      </c>
      <c r="J54" s="13">
        <v>44883000</v>
      </c>
      <c r="K54" s="13">
        <v>44883000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7094000</v>
      </c>
      <c r="E57" s="13">
        <v>7094000</v>
      </c>
      <c r="F57" s="13">
        <v>3071000</v>
      </c>
      <c r="G57" s="13">
        <v>3071000</v>
      </c>
      <c r="H57" s="13">
        <v>7292000</v>
      </c>
      <c r="I57" s="13">
        <v>7292000</v>
      </c>
      <c r="J57" s="13">
        <v>3351000</v>
      </c>
      <c r="K57" s="13">
        <v>3351000</v>
      </c>
    </row>
    <row r="58" spans="3:11" x14ac:dyDescent="0.2">
      <c r="C58" s="11" t="s">
        <v>66</v>
      </c>
      <c r="D58" s="13">
        <v>2496000</v>
      </c>
      <c r="E58" s="13">
        <v>2496000</v>
      </c>
      <c r="F58" s="13">
        <v>2996000</v>
      </c>
      <c r="G58" s="13">
        <v>2996000</v>
      </c>
      <c r="H58" s="13">
        <v>2004000</v>
      </c>
      <c r="I58" s="13">
        <v>2004000</v>
      </c>
      <c r="J58" s="13">
        <v>2244000</v>
      </c>
      <c r="K58" s="13">
        <v>2244000</v>
      </c>
    </row>
    <row r="59" spans="3:11" x14ac:dyDescent="0.2">
      <c r="C59" s="11" t="s">
        <v>67</v>
      </c>
      <c r="D59" s="13">
        <v>881000</v>
      </c>
      <c r="E59" s="13">
        <v>881000</v>
      </c>
      <c r="F59" s="13">
        <v>1155000</v>
      </c>
      <c r="G59" s="13">
        <v>1155000</v>
      </c>
      <c r="H59" s="13">
        <v>1334000</v>
      </c>
      <c r="I59" s="13">
        <v>1334000</v>
      </c>
      <c r="J59" s="13">
        <v>1354000</v>
      </c>
      <c r="K59" s="13">
        <v>1354000</v>
      </c>
    </row>
    <row r="60" spans="3:11" x14ac:dyDescent="0.2">
      <c r="C60" s="11" t="s">
        <v>68</v>
      </c>
      <c r="D60" s="13">
        <v>10471000</v>
      </c>
      <c r="E60" s="13">
        <v>10471000</v>
      </c>
      <c r="F60" s="13">
        <v>9868000</v>
      </c>
      <c r="G60" s="13">
        <v>9868000</v>
      </c>
      <c r="H60" s="13">
        <v>10630000</v>
      </c>
      <c r="I60" s="13">
        <v>10630000</v>
      </c>
      <c r="J60" s="13">
        <v>9593000</v>
      </c>
      <c r="K60" s="13">
        <v>9593000</v>
      </c>
    </row>
    <row r="61" spans="3:11" x14ac:dyDescent="0.2">
      <c r="C61" s="11" t="s">
        <v>69</v>
      </c>
      <c r="D61" s="13">
        <v>20097000</v>
      </c>
      <c r="E61" s="13">
        <v>20097000</v>
      </c>
      <c r="F61" s="13">
        <v>19485000</v>
      </c>
      <c r="G61" s="13">
        <v>19485000</v>
      </c>
      <c r="H61" s="13">
        <v>20341000</v>
      </c>
      <c r="I61" s="13">
        <v>20341000</v>
      </c>
      <c r="J61" s="13">
        <v>19587000</v>
      </c>
      <c r="K61" s="13">
        <v>19587000</v>
      </c>
    </row>
    <row r="62" spans="3:11" x14ac:dyDescent="0.2">
      <c r="C62" s="11" t="s">
        <v>70</v>
      </c>
      <c r="D62" s="13">
        <v>603000</v>
      </c>
      <c r="E62" s="13">
        <v>603000</v>
      </c>
      <c r="F62" s="13">
        <v>675000</v>
      </c>
      <c r="G62" s="13">
        <v>675000</v>
      </c>
      <c r="H62" s="13">
        <v>760000</v>
      </c>
      <c r="I62" s="13">
        <v>760000</v>
      </c>
      <c r="J62" s="13">
        <v>772000</v>
      </c>
      <c r="K62" s="13">
        <v>772000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34541000</v>
      </c>
      <c r="E66" s="13">
        <v>34541000</v>
      </c>
      <c r="F66" s="13">
        <v>33404000</v>
      </c>
      <c r="G66" s="13">
        <v>33404000</v>
      </c>
      <c r="H66" s="13">
        <v>35041000</v>
      </c>
      <c r="I66" s="13">
        <v>35041000</v>
      </c>
      <c r="J66" s="13">
        <v>33174000</v>
      </c>
      <c r="K66" s="13">
        <v>33174000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10389000</v>
      </c>
      <c r="E72" s="13">
        <v>10389000</v>
      </c>
      <c r="F72" s="13">
        <v>9783000</v>
      </c>
      <c r="G72" s="13">
        <v>9783000</v>
      </c>
      <c r="H72" s="13">
        <v>8949000</v>
      </c>
      <c r="I72" s="13">
        <v>8949000</v>
      </c>
      <c r="J72" s="13">
        <v>8876000</v>
      </c>
      <c r="K72" s="13">
        <v>8876000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10284000</v>
      </c>
      <c r="E76" s="13">
        <v>10284000</v>
      </c>
      <c r="F76" s="13">
        <v>10032000</v>
      </c>
      <c r="G76" s="13">
        <v>10032000</v>
      </c>
      <c r="H76" s="13">
        <v>9791000</v>
      </c>
      <c r="I76" s="13">
        <v>9791000</v>
      </c>
      <c r="J76" s="13">
        <v>9856000</v>
      </c>
      <c r="K76" s="13">
        <v>9856000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967500</v>
      </c>
      <c r="E81" s="13">
        <v>967500</v>
      </c>
      <c r="F81" s="13">
        <v>830000</v>
      </c>
      <c r="G81" s="13">
        <v>830000</v>
      </c>
      <c r="H81" s="13">
        <v>1105000</v>
      </c>
      <c r="I81" s="13">
        <v>1105000</v>
      </c>
      <c r="J81" s="13">
        <v>868000</v>
      </c>
      <c r="K81" s="13">
        <v>868000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205500</v>
      </c>
      <c r="E83" s="13">
        <v>205500</v>
      </c>
      <c r="F83" s="13">
        <v>98500</v>
      </c>
      <c r="G83" s="13">
        <v>98500</v>
      </c>
      <c r="H83" s="13">
        <v>166000</v>
      </c>
      <c r="I83" s="13">
        <v>166000</v>
      </c>
      <c r="J83" s="13">
        <v>243200</v>
      </c>
      <c r="K83" s="13">
        <v>146600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1162500</v>
      </c>
      <c r="E89" s="13">
        <v>1162500</v>
      </c>
      <c r="F89" s="13">
        <v>979500</v>
      </c>
      <c r="G89" s="13">
        <v>979500</v>
      </c>
      <c r="H89" s="13">
        <v>1073000</v>
      </c>
      <c r="I89" s="13">
        <v>1073000</v>
      </c>
      <c r="J89" s="13">
        <v>1082000</v>
      </c>
      <c r="K89" s="13">
        <v>1082000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-316000</v>
      </c>
      <c r="F91" s="13">
        <v>-464000</v>
      </c>
      <c r="G91" s="13">
        <v>-464000</v>
      </c>
      <c r="H91" s="13">
        <v>-291000</v>
      </c>
      <c r="I91" s="13">
        <v>-291000</v>
      </c>
      <c r="J91" s="13">
        <v>-451500</v>
      </c>
      <c r="K91" s="13">
        <v>-451500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-316000</v>
      </c>
      <c r="E94" s="13">
        <v>-316000</v>
      </c>
      <c r="F94" s="13">
        <v>-437500</v>
      </c>
      <c r="G94" s="13">
        <v>-437500</v>
      </c>
      <c r="H94" s="13">
        <v>-360000</v>
      </c>
      <c r="I94" s="13">
        <v>-360000</v>
      </c>
      <c r="J94" s="13">
        <v>-431000</v>
      </c>
      <c r="K94" s="13">
        <v>-431000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699500</v>
      </c>
      <c r="E96" s="13">
        <v>699500</v>
      </c>
      <c r="F96" s="13">
        <v>447000</v>
      </c>
      <c r="G96" s="13">
        <v>447000</v>
      </c>
      <c r="H96" s="13">
        <v>674000</v>
      </c>
      <c r="I96" s="13">
        <v>674000</v>
      </c>
      <c r="J96" s="13">
        <v>435500</v>
      </c>
      <c r="K96" s="13">
        <v>435500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-549500</v>
      </c>
      <c r="E100" s="13">
        <v>-549500</v>
      </c>
      <c r="F100" s="13">
        <v>-719500</v>
      </c>
      <c r="G100" s="13">
        <v>-719500</v>
      </c>
      <c r="H100" s="13">
        <v>-833500</v>
      </c>
      <c r="I100" s="13">
        <v>-833500</v>
      </c>
      <c r="J100" s="13">
        <v>-1383000</v>
      </c>
      <c r="K100" s="13">
        <v>-1383000</v>
      </c>
    </row>
    <row r="101" spans="3:11" x14ac:dyDescent="0.2">
      <c r="C101" s="11" t="s">
        <v>19</v>
      </c>
      <c r="D101" s="13">
        <v>-22500</v>
      </c>
      <c r="E101" s="13">
        <v>-22500</v>
      </c>
      <c r="F101" s="13">
        <v>-25500</v>
      </c>
      <c r="G101" s="13">
        <v>-25500</v>
      </c>
      <c r="H101" s="13">
        <v>-12500</v>
      </c>
      <c r="I101" s="13">
        <v>-12500</v>
      </c>
      <c r="J101" s="13">
        <v>-190200</v>
      </c>
      <c r="K101" s="13">
        <v>147900</v>
      </c>
    </row>
    <row r="102" spans="3:11" x14ac:dyDescent="0.2">
      <c r="C102" s="11" t="s">
        <v>20</v>
      </c>
      <c r="D102" s="13">
        <v>263000</v>
      </c>
      <c r="E102" s="13">
        <v>263000</v>
      </c>
      <c r="F102" s="13">
        <v>-171500</v>
      </c>
      <c r="G102" s="13">
        <v>-171500</v>
      </c>
      <c r="H102" s="13">
        <v>-143000</v>
      </c>
      <c r="I102" s="13">
        <v>-143000</v>
      </c>
      <c r="J102" s="13">
        <v>-757500</v>
      </c>
      <c r="K102" s="13">
        <v>-757500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14600</v>
      </c>
      <c r="E8" s="13">
        <v>14900</v>
      </c>
      <c r="F8" s="13">
        <v>13000</v>
      </c>
      <c r="G8" s="13">
        <v>15300</v>
      </c>
      <c r="H8" s="13">
        <v>34500</v>
      </c>
      <c r="I8" s="13">
        <v>17200</v>
      </c>
      <c r="J8" s="13">
        <v>12200</v>
      </c>
      <c r="K8" s="13">
        <v>16000</v>
      </c>
    </row>
    <row r="9" spans="1:11" x14ac:dyDescent="0.2">
      <c r="C9" s="11" t="s">
        <v>22</v>
      </c>
      <c r="D9" s="13">
        <v>5300</v>
      </c>
      <c r="E9" s="13">
        <v>6500</v>
      </c>
      <c r="F9" s="13">
        <v>6800</v>
      </c>
      <c r="G9" s="13">
        <v>6000</v>
      </c>
      <c r="H9" s="13">
        <v>6400</v>
      </c>
      <c r="I9" s="13">
        <v>7800</v>
      </c>
      <c r="J9" s="13">
        <v>6400</v>
      </c>
      <c r="K9" s="13">
        <v>7700</v>
      </c>
    </row>
    <row r="10" spans="1:11" x14ac:dyDescent="0.2">
      <c r="C10" s="11" t="s">
        <v>23</v>
      </c>
      <c r="D10" s="13">
        <v>9300</v>
      </c>
      <c r="E10" s="13">
        <v>8300</v>
      </c>
      <c r="F10" s="13">
        <v>6200</v>
      </c>
      <c r="G10" s="13">
        <v>9200</v>
      </c>
      <c r="H10" s="13">
        <v>28100</v>
      </c>
      <c r="I10" s="13">
        <v>9400</v>
      </c>
      <c r="J10" s="13">
        <v>5800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7900</v>
      </c>
      <c r="G12" s="13">
        <v>1500</v>
      </c>
      <c r="H12" s="13">
        <v>2200</v>
      </c>
      <c r="I12" s="13">
        <v>1800</v>
      </c>
      <c r="J12" s="13">
        <v>2000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17800</v>
      </c>
      <c r="F17" s="13">
        <v>23100</v>
      </c>
      <c r="G17" s="13">
        <v>17400</v>
      </c>
      <c r="H17" s="13">
        <v>17300</v>
      </c>
      <c r="I17" s="13">
        <v>21700</v>
      </c>
      <c r="J17" s="13">
        <v>21800</v>
      </c>
      <c r="K17" s="13">
        <v>26000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-10100</v>
      </c>
      <c r="G18" s="13">
        <v>-2100</v>
      </c>
      <c r="H18" s="13">
        <v>17200</v>
      </c>
      <c r="I18" s="13">
        <v>-4500</v>
      </c>
      <c r="J18" s="13">
        <v>-9600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-9300</v>
      </c>
      <c r="G21" s="13">
        <v>-1300</v>
      </c>
      <c r="H21" s="13">
        <v>18000</v>
      </c>
      <c r="I21" s="13">
        <v>-3500</v>
      </c>
      <c r="J21" s="13">
        <v>-8500</v>
      </c>
      <c r="K21" s="13">
        <v>-8800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0</v>
      </c>
      <c r="H22" s="13">
        <v>300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-2400</v>
      </c>
      <c r="E23" s="13">
        <v>-3400</v>
      </c>
      <c r="F23" s="13">
        <v>-10400</v>
      </c>
      <c r="G23" s="13">
        <v>-2000</v>
      </c>
      <c r="H23" s="13">
        <v>16900</v>
      </c>
      <c r="I23" s="13">
        <v>-8400</v>
      </c>
      <c r="J23" s="13">
        <v>-10100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-3400</v>
      </c>
      <c r="F26" s="13">
        <v>-10400</v>
      </c>
      <c r="G26" s="13">
        <v>-2100</v>
      </c>
      <c r="H26" s="13">
        <v>16800</v>
      </c>
      <c r="I26" s="13">
        <v>-8400</v>
      </c>
      <c r="J26" s="13">
        <v>-10100</v>
      </c>
      <c r="K26" s="13">
        <v>-10600</v>
      </c>
    </row>
    <row r="27" spans="3:11" x14ac:dyDescent="0.2">
      <c r="C27" s="11" t="s">
        <v>38</v>
      </c>
      <c r="D27" s="13">
        <v>-2400</v>
      </c>
      <c r="E27" s="13">
        <v>-3400</v>
      </c>
      <c r="F27" s="13">
        <v>-10400</v>
      </c>
      <c r="G27" s="13">
        <v>-2100</v>
      </c>
      <c r="H27" s="13">
        <v>16800</v>
      </c>
      <c r="I27" s="13">
        <v>-8400</v>
      </c>
      <c r="J27" s="13">
        <v>-10100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-3400</v>
      </c>
      <c r="F33" s="13">
        <v>-10400</v>
      </c>
      <c r="G33" s="13">
        <v>-2100</v>
      </c>
      <c r="H33" s="13">
        <v>16800</v>
      </c>
      <c r="I33" s="13">
        <v>-8400</v>
      </c>
      <c r="J33" s="13">
        <v>-10100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-3400</v>
      </c>
      <c r="F35" s="13">
        <v>-10400</v>
      </c>
      <c r="G35" s="13">
        <v>-2100</v>
      </c>
      <c r="H35" s="13">
        <v>16800</v>
      </c>
      <c r="I35" s="13">
        <v>-8400</v>
      </c>
      <c r="J35" s="13">
        <v>-10100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23900</v>
      </c>
      <c r="F41" s="13">
        <v>24100</v>
      </c>
      <c r="G41" s="13">
        <v>27400</v>
      </c>
      <c r="H41" s="13">
        <v>24700</v>
      </c>
      <c r="I41" s="13">
        <v>8200</v>
      </c>
      <c r="J41" s="13">
        <v>17300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10500</v>
      </c>
      <c r="F43" s="13">
        <v>9800</v>
      </c>
      <c r="G43" s="13">
        <v>15200</v>
      </c>
      <c r="H43" s="13">
        <v>8000</v>
      </c>
      <c r="I43" s="13">
        <v>16700</v>
      </c>
      <c r="J43" s="13">
        <v>27600</v>
      </c>
      <c r="K43" s="13">
        <v>28200</v>
      </c>
    </row>
    <row r="44" spans="2:11" x14ac:dyDescent="0.2">
      <c r="C44" s="11" t="s">
        <v>52</v>
      </c>
      <c r="D44" s="13">
        <v>11800</v>
      </c>
      <c r="E44" s="13">
        <v>9700</v>
      </c>
      <c r="F44" s="13">
        <v>10600</v>
      </c>
      <c r="G44" s="13">
        <v>10200</v>
      </c>
      <c r="H44" s="13">
        <v>11000</v>
      </c>
      <c r="I44" s="13">
        <v>12200</v>
      </c>
      <c r="J44" s="13">
        <v>13300</v>
      </c>
      <c r="K44" s="13">
        <v>14200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46200</v>
      </c>
      <c r="E46" s="13">
        <v>46500</v>
      </c>
      <c r="F46" s="13">
        <v>47000</v>
      </c>
      <c r="G46" s="13">
        <v>56500</v>
      </c>
      <c r="H46" s="13">
        <v>44700</v>
      </c>
      <c r="I46" s="13">
        <v>47700</v>
      </c>
      <c r="J46" s="13">
        <v>60700</v>
      </c>
      <c r="K46" s="13">
        <v>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17800</v>
      </c>
      <c r="E49" s="13">
        <v>18700</v>
      </c>
      <c r="F49" s="13">
        <v>19500</v>
      </c>
      <c r="G49" s="13">
        <v>20300</v>
      </c>
      <c r="H49" s="13">
        <v>21100</v>
      </c>
      <c r="I49" s="13">
        <v>21900</v>
      </c>
      <c r="J49" s="13">
        <v>26100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8800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65200</v>
      </c>
      <c r="F54" s="13">
        <v>66600</v>
      </c>
      <c r="G54" s="13">
        <v>76800</v>
      </c>
      <c r="H54" s="13">
        <v>65900</v>
      </c>
      <c r="I54" s="13">
        <v>69700</v>
      </c>
      <c r="J54" s="13">
        <v>95900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14600</v>
      </c>
      <c r="F57" s="13">
        <v>15300</v>
      </c>
      <c r="G57" s="13">
        <v>18100</v>
      </c>
      <c r="H57" s="13">
        <v>28200</v>
      </c>
      <c r="I57" s="13">
        <v>31800</v>
      </c>
      <c r="J57" s="13">
        <v>43700</v>
      </c>
      <c r="K57" s="13">
        <v>36600</v>
      </c>
    </row>
    <row r="58" spans="3:11" x14ac:dyDescent="0.2">
      <c r="C58" s="11" t="s">
        <v>66</v>
      </c>
      <c r="D58" s="13">
        <v>1300</v>
      </c>
      <c r="E58" s="13">
        <v>3100</v>
      </c>
      <c r="F58" s="13">
        <v>3100</v>
      </c>
      <c r="G58" s="13">
        <v>3100</v>
      </c>
      <c r="H58" s="13">
        <v>3100</v>
      </c>
      <c r="I58" s="13">
        <v>12400</v>
      </c>
      <c r="J58" s="13">
        <v>15300</v>
      </c>
      <c r="K58" s="13">
        <v>5300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2800</v>
      </c>
      <c r="G59" s="13">
        <v>4100</v>
      </c>
      <c r="H59" s="13">
        <v>4700</v>
      </c>
      <c r="I59" s="13">
        <v>4600</v>
      </c>
      <c r="J59" s="13">
        <v>3400</v>
      </c>
      <c r="K59" s="13">
        <v>8700</v>
      </c>
    </row>
    <row r="60" spans="3:11" x14ac:dyDescent="0.2">
      <c r="C60" s="11" t="s">
        <v>68</v>
      </c>
      <c r="D60" s="13">
        <v>33300</v>
      </c>
      <c r="E60" s="13">
        <v>34100</v>
      </c>
      <c r="F60" s="13">
        <v>38900</v>
      </c>
      <c r="G60" s="13">
        <v>41900</v>
      </c>
      <c r="H60" s="13">
        <v>48500</v>
      </c>
      <c r="I60" s="13">
        <v>68200</v>
      </c>
      <c r="J60" s="13">
        <v>76900</v>
      </c>
      <c r="K60" s="13">
        <v>66800</v>
      </c>
    </row>
    <row r="61" spans="3:11" x14ac:dyDescent="0.2">
      <c r="C61" s="11" t="s">
        <v>69</v>
      </c>
      <c r="D61" s="13">
        <v>19800</v>
      </c>
      <c r="E61" s="13">
        <v>19700</v>
      </c>
      <c r="F61" s="13">
        <v>14700</v>
      </c>
      <c r="G61" s="13">
        <v>14600</v>
      </c>
      <c r="H61" s="13">
        <v>0</v>
      </c>
      <c r="I61" s="13">
        <v>1500</v>
      </c>
      <c r="J61" s="13">
        <v>11500</v>
      </c>
      <c r="K61" s="13">
        <v>21300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53900</v>
      </c>
      <c r="F66" s="13">
        <v>53600</v>
      </c>
      <c r="G66" s="13">
        <v>56500</v>
      </c>
      <c r="H66" s="13">
        <v>48500</v>
      </c>
      <c r="I66" s="13">
        <v>69700</v>
      </c>
      <c r="J66" s="13">
        <v>88400</v>
      </c>
      <c r="K66" s="13">
        <v>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-86200</v>
      </c>
      <c r="F72" s="13">
        <v>-82800</v>
      </c>
      <c r="G72" s="13">
        <v>-72400</v>
      </c>
      <c r="H72" s="13">
        <v>-70200</v>
      </c>
      <c r="I72" s="13">
        <v>-87000</v>
      </c>
      <c r="J72" s="13">
        <v>-78600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11300</v>
      </c>
      <c r="F76" s="13">
        <v>13000</v>
      </c>
      <c r="G76" s="13">
        <v>20400</v>
      </c>
      <c r="H76" s="13">
        <v>17400</v>
      </c>
      <c r="I76" s="13">
        <v>0</v>
      </c>
      <c r="J76" s="13">
        <v>7500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-3400</v>
      </c>
      <c r="F81" s="13">
        <v>-10400</v>
      </c>
      <c r="G81" s="13">
        <v>-2100</v>
      </c>
      <c r="H81" s="13">
        <v>16800</v>
      </c>
      <c r="I81" s="13">
        <v>-8400</v>
      </c>
      <c r="J81" s="13">
        <v>-10100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-5200</v>
      </c>
      <c r="F89" s="13">
        <v>-5000</v>
      </c>
      <c r="G89" s="13">
        <v>-16500</v>
      </c>
      <c r="H89" s="13">
        <v>18700</v>
      </c>
      <c r="I89" s="13">
        <v>4000</v>
      </c>
      <c r="J89" s="13">
        <v>-1000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5000</v>
      </c>
      <c r="F100" s="13">
        <v>1600</v>
      </c>
      <c r="G100" s="13">
        <v>19200</v>
      </c>
      <c r="H100" s="13">
        <v>-11000</v>
      </c>
      <c r="I100" s="13">
        <v>-13100</v>
      </c>
      <c r="J100" s="13">
        <v>100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-100</v>
      </c>
      <c r="F102" s="13">
        <v>-3400</v>
      </c>
      <c r="G102" s="13">
        <v>2700</v>
      </c>
      <c r="H102" s="13">
        <v>7800</v>
      </c>
      <c r="I102" s="13">
        <v>-9100</v>
      </c>
      <c r="J102" s="13">
        <v>-5900</v>
      </c>
      <c r="K102" s="13">
        <v>-2900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193900</v>
      </c>
      <c r="E8" s="13">
        <v>185000</v>
      </c>
      <c r="F8" s="13">
        <v>173700</v>
      </c>
      <c r="G8" s="13">
        <v>203700</v>
      </c>
      <c r="H8" s="13">
        <v>178100</v>
      </c>
      <c r="I8" s="13">
        <v>165500</v>
      </c>
      <c r="J8" s="13">
        <v>158700</v>
      </c>
      <c r="K8" s="13">
        <v>145500</v>
      </c>
    </row>
    <row r="9" spans="1:11" x14ac:dyDescent="0.2">
      <c r="C9" s="11" t="s">
        <v>22</v>
      </c>
      <c r="D9" s="13">
        <v>50800</v>
      </c>
      <c r="E9" s="13">
        <v>52000</v>
      </c>
      <c r="F9" s="13">
        <v>51800</v>
      </c>
      <c r="G9" s="13">
        <v>64300</v>
      </c>
      <c r="H9" s="13">
        <v>57600</v>
      </c>
      <c r="I9" s="13">
        <v>55500</v>
      </c>
      <c r="J9" s="13">
        <v>51000</v>
      </c>
      <c r="K9" s="13">
        <v>50800</v>
      </c>
    </row>
    <row r="10" spans="1:11" x14ac:dyDescent="0.2">
      <c r="C10" s="11" t="s">
        <v>23</v>
      </c>
      <c r="D10" s="13">
        <v>143100</v>
      </c>
      <c r="E10" s="13">
        <v>133100</v>
      </c>
      <c r="F10" s="13">
        <v>121900</v>
      </c>
      <c r="G10" s="13">
        <v>139400</v>
      </c>
      <c r="H10" s="13">
        <v>120600</v>
      </c>
      <c r="I10" s="13">
        <v>110000</v>
      </c>
      <c r="J10" s="13">
        <v>107700</v>
      </c>
      <c r="K10" s="13">
        <v>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27100</v>
      </c>
      <c r="F12" s="13">
        <v>23400</v>
      </c>
      <c r="G12" s="13">
        <v>26100</v>
      </c>
      <c r="H12" s="13">
        <v>26400</v>
      </c>
      <c r="I12" s="13">
        <v>26400</v>
      </c>
      <c r="J12" s="13">
        <v>26000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>
        <v>4500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9400</v>
      </c>
      <c r="E15" s="13">
        <v>8700</v>
      </c>
      <c r="F15" s="13">
        <v>9600</v>
      </c>
      <c r="G15" s="13">
        <v>9200</v>
      </c>
      <c r="H15" s="13">
        <v>8400</v>
      </c>
      <c r="I15" s="13">
        <v>10300</v>
      </c>
      <c r="J15" s="13">
        <v>8500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158800</v>
      </c>
      <c r="F17" s="13">
        <v>144500</v>
      </c>
      <c r="G17" s="13">
        <v>178400</v>
      </c>
      <c r="H17" s="13">
        <v>162000</v>
      </c>
      <c r="I17" s="13">
        <v>142100</v>
      </c>
      <c r="J17" s="13">
        <v>151600</v>
      </c>
      <c r="K17" s="13">
        <v>143300</v>
      </c>
    </row>
    <row r="18" spans="3:11" x14ac:dyDescent="0.2">
      <c r="C18" s="11" t="s">
        <v>30</v>
      </c>
      <c r="D18" s="13">
        <v>37200</v>
      </c>
      <c r="E18" s="13">
        <v>26200</v>
      </c>
      <c r="F18" s="13">
        <v>29200</v>
      </c>
      <c r="G18" s="13">
        <v>25300</v>
      </c>
      <c r="H18" s="13">
        <v>16200</v>
      </c>
      <c r="I18" s="13">
        <v>23500</v>
      </c>
      <c r="J18" s="13">
        <v>7100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200</v>
      </c>
      <c r="G20" s="13">
        <v>41600</v>
      </c>
      <c r="H20" s="13">
        <v>900</v>
      </c>
      <c r="I20" s="13">
        <v>300</v>
      </c>
      <c r="J20" s="13">
        <v>-100</v>
      </c>
      <c r="K20" s="13">
        <v>55100</v>
      </c>
    </row>
    <row r="21" spans="3:11" x14ac:dyDescent="0.2">
      <c r="C21" s="11" t="s">
        <v>33</v>
      </c>
      <c r="D21" s="13">
        <v>46000</v>
      </c>
      <c r="E21" s="13">
        <v>34800</v>
      </c>
      <c r="F21" s="13">
        <v>38500</v>
      </c>
      <c r="G21" s="13">
        <v>-7100</v>
      </c>
      <c r="H21" s="13">
        <v>23700</v>
      </c>
      <c r="I21" s="13">
        <v>33500</v>
      </c>
      <c r="J21" s="13">
        <v>15800</v>
      </c>
      <c r="K21" s="13">
        <v>-42800</v>
      </c>
    </row>
    <row r="22" spans="3:11" x14ac:dyDescent="0.2">
      <c r="C22" s="11" t="s">
        <v>34</v>
      </c>
      <c r="D22" s="13">
        <v>29300</v>
      </c>
      <c r="E22" s="13">
        <v>14500</v>
      </c>
      <c r="F22" s="13">
        <v>8800</v>
      </c>
      <c r="G22" s="13">
        <v>-9500</v>
      </c>
      <c r="H22" s="13">
        <v>3200</v>
      </c>
      <c r="I22" s="13">
        <v>3900</v>
      </c>
      <c r="J22" s="13">
        <v>12600</v>
      </c>
      <c r="K22" s="13">
        <v>-24400</v>
      </c>
    </row>
    <row r="23" spans="3:11" x14ac:dyDescent="0.2">
      <c r="C23" s="11" t="s">
        <v>35</v>
      </c>
      <c r="D23" s="13">
        <v>7300</v>
      </c>
      <c r="E23" s="13">
        <v>11700</v>
      </c>
      <c r="F23" s="13">
        <v>20100</v>
      </c>
      <c r="G23" s="13">
        <v>6200</v>
      </c>
      <c r="H23" s="13">
        <v>12000</v>
      </c>
      <c r="I23" s="13">
        <v>14800</v>
      </c>
      <c r="J23" s="13">
        <v>-5300</v>
      </c>
      <c r="K23" s="13">
        <v>-9400</v>
      </c>
    </row>
    <row r="24" spans="3:11" x14ac:dyDescent="0.2">
      <c r="C24" s="11" t="s">
        <v>36</v>
      </c>
      <c r="D24" s="13">
        <v>-1600</v>
      </c>
      <c r="E24" s="13">
        <v>-1800</v>
      </c>
      <c r="F24" s="13">
        <v>6300</v>
      </c>
      <c r="G24" s="13">
        <v>8700</v>
      </c>
      <c r="H24" s="13">
        <v>12400</v>
      </c>
      <c r="I24" s="13">
        <v>-13300</v>
      </c>
      <c r="J24" s="13">
        <v>-4600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13400</v>
      </c>
      <c r="F26" s="13">
        <v>13800</v>
      </c>
      <c r="G26" s="13">
        <v>-2500</v>
      </c>
      <c r="H26" s="13">
        <v>-300</v>
      </c>
      <c r="I26" s="13">
        <v>28000</v>
      </c>
      <c r="J26" s="13">
        <v>-700</v>
      </c>
      <c r="K26" s="13">
        <v>-15200</v>
      </c>
    </row>
    <row r="27" spans="3:11" x14ac:dyDescent="0.2">
      <c r="C27" s="11" t="s">
        <v>38</v>
      </c>
      <c r="D27" s="13">
        <v>1300</v>
      </c>
      <c r="E27" s="13">
        <v>6000</v>
      </c>
      <c r="F27" s="13">
        <v>5800</v>
      </c>
      <c r="G27" s="13">
        <v>-24700</v>
      </c>
      <c r="H27" s="13">
        <v>-300</v>
      </c>
      <c r="I27" s="13">
        <v>19100</v>
      </c>
      <c r="J27" s="13">
        <v>-700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-200</v>
      </c>
      <c r="G32" s="13">
        <v>-41600</v>
      </c>
      <c r="H32" s="13">
        <v>-900</v>
      </c>
      <c r="I32" s="13">
        <v>-300</v>
      </c>
      <c r="J32" s="13">
        <v>100</v>
      </c>
      <c r="K32" s="13">
        <v>-55100</v>
      </c>
    </row>
    <row r="33" spans="2:11" x14ac:dyDescent="0.2">
      <c r="C33" s="11" t="s">
        <v>44</v>
      </c>
      <c r="D33" s="13">
        <v>8900</v>
      </c>
      <c r="E33" s="13">
        <v>13400</v>
      </c>
      <c r="F33" s="13">
        <v>13800</v>
      </c>
      <c r="G33" s="13">
        <v>-2500</v>
      </c>
      <c r="H33" s="13">
        <v>-300</v>
      </c>
      <c r="I33" s="13">
        <v>28000</v>
      </c>
      <c r="J33" s="13">
        <v>-700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13400</v>
      </c>
      <c r="F35" s="13">
        <v>13800</v>
      </c>
      <c r="G35" s="13">
        <v>-2500</v>
      </c>
      <c r="H35" s="13">
        <v>-300</v>
      </c>
      <c r="I35" s="13">
        <v>28000</v>
      </c>
      <c r="J35" s="13">
        <v>-700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174600</v>
      </c>
      <c r="F41" s="13">
        <v>181500</v>
      </c>
      <c r="G41" s="13">
        <v>214600</v>
      </c>
      <c r="H41" s="13">
        <v>221700</v>
      </c>
      <c r="I41" s="13">
        <v>218500</v>
      </c>
      <c r="J41" s="13">
        <v>205100</v>
      </c>
      <c r="K41" s="13">
        <v>219200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284300</v>
      </c>
      <c r="E43" s="13">
        <v>255800</v>
      </c>
      <c r="F43" s="13">
        <v>240100</v>
      </c>
      <c r="G43" s="13">
        <v>259000</v>
      </c>
      <c r="H43" s="13">
        <v>229500</v>
      </c>
      <c r="I43" s="13">
        <v>240800</v>
      </c>
      <c r="J43" s="13">
        <v>198000</v>
      </c>
      <c r="K43" s="13">
        <v>200100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49700</v>
      </c>
      <c r="E45" s="13">
        <v>73200</v>
      </c>
      <c r="F45" s="13">
        <v>76300</v>
      </c>
      <c r="G45" s="13">
        <v>25400</v>
      </c>
      <c r="H45" s="13">
        <v>49400</v>
      </c>
      <c r="I45" s="13">
        <v>47300</v>
      </c>
      <c r="J45" s="13">
        <v>41000</v>
      </c>
      <c r="K45" s="13">
        <v>4200</v>
      </c>
    </row>
    <row r="46" spans="2:11" x14ac:dyDescent="0.2">
      <c r="C46" s="11" t="s">
        <v>54</v>
      </c>
      <c r="D46" s="13">
        <v>552800</v>
      </c>
      <c r="E46" s="13">
        <v>530000</v>
      </c>
      <c r="F46" s="13">
        <v>526500</v>
      </c>
      <c r="G46" s="13">
        <v>537300</v>
      </c>
      <c r="H46" s="13">
        <v>533700</v>
      </c>
      <c r="I46" s="13">
        <v>531100</v>
      </c>
      <c r="J46" s="13">
        <v>466200</v>
      </c>
      <c r="K46" s="13">
        <v>465100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 t="s">
        <v>92</v>
      </c>
      <c r="I47" s="13" t="s">
        <v>92</v>
      </c>
      <c r="J47" s="13" t="s">
        <v>92</v>
      </c>
      <c r="K47" s="13">
        <v>3600</v>
      </c>
    </row>
    <row r="48" spans="2:11" x14ac:dyDescent="0.2">
      <c r="C48" s="11" t="s">
        <v>56</v>
      </c>
      <c r="D48" s="13">
        <v>33800</v>
      </c>
      <c r="E48" s="13">
        <v>37000</v>
      </c>
      <c r="F48" s="13">
        <v>36000</v>
      </c>
      <c r="G48" s="13">
        <v>38400</v>
      </c>
      <c r="H48" s="13">
        <v>34500</v>
      </c>
      <c r="I48" s="13">
        <v>33800</v>
      </c>
      <c r="J48" s="13">
        <v>35800</v>
      </c>
      <c r="K48" s="13">
        <v>38000</v>
      </c>
    </row>
    <row r="49" spans="3:11" x14ac:dyDescent="0.2">
      <c r="C49" s="11" t="s">
        <v>57</v>
      </c>
      <c r="D49" s="13">
        <v>215400</v>
      </c>
      <c r="E49" s="13">
        <v>226800</v>
      </c>
      <c r="F49" s="13">
        <v>241600</v>
      </c>
      <c r="G49" s="13">
        <v>241200</v>
      </c>
      <c r="H49" s="13">
        <v>248000</v>
      </c>
      <c r="I49" s="13">
        <v>251600</v>
      </c>
      <c r="J49" s="13">
        <v>241300</v>
      </c>
      <c r="K49" s="13">
        <v>230100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68100</v>
      </c>
      <c r="F52" s="13">
        <v>80400</v>
      </c>
      <c r="G52" s="13">
        <v>6000</v>
      </c>
      <c r="H52" s="13">
        <v>76400</v>
      </c>
      <c r="I52" s="13">
        <v>82700</v>
      </c>
      <c r="J52" s="13">
        <v>77700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879500</v>
      </c>
      <c r="E54" s="13">
        <v>863000</v>
      </c>
      <c r="F54" s="13">
        <v>886100</v>
      </c>
      <c r="G54" s="13">
        <v>898300</v>
      </c>
      <c r="H54" s="13">
        <v>893700</v>
      </c>
      <c r="I54" s="13">
        <v>900100</v>
      </c>
      <c r="J54" s="13">
        <v>821800</v>
      </c>
      <c r="K54" s="13">
        <v>804200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420400</v>
      </c>
      <c r="E57" s="13">
        <v>384000</v>
      </c>
      <c r="F57" s="13">
        <v>405100</v>
      </c>
      <c r="G57" s="13">
        <v>407300</v>
      </c>
      <c r="H57" s="13">
        <v>456900</v>
      </c>
      <c r="I57" s="13">
        <v>429900</v>
      </c>
      <c r="J57" s="13">
        <v>374800</v>
      </c>
      <c r="K57" s="13">
        <v>345500</v>
      </c>
    </row>
    <row r="58" spans="3:11" x14ac:dyDescent="0.2">
      <c r="C58" s="11" t="s">
        <v>66</v>
      </c>
      <c r="D58" s="13">
        <v>40100</v>
      </c>
      <c r="E58" s="13">
        <v>36200</v>
      </c>
      <c r="F58" s="13">
        <v>34600</v>
      </c>
      <c r="G58" s="13">
        <v>34600</v>
      </c>
      <c r="H58" s="13">
        <v>32700</v>
      </c>
      <c r="I58" s="13">
        <v>33100</v>
      </c>
      <c r="J58" s="13">
        <v>26900</v>
      </c>
      <c r="K58" s="13">
        <v>51900</v>
      </c>
    </row>
    <row r="59" spans="3:11" x14ac:dyDescent="0.2">
      <c r="C59" s="11" t="s">
        <v>67</v>
      </c>
      <c r="D59" s="13">
        <v>201900</v>
      </c>
      <c r="E59" s="13">
        <v>215000</v>
      </c>
      <c r="F59" s="13">
        <v>218100</v>
      </c>
      <c r="G59" s="13">
        <v>190000</v>
      </c>
      <c r="H59" s="13">
        <v>173900</v>
      </c>
      <c r="I59" s="13">
        <v>193100</v>
      </c>
      <c r="J59" s="13">
        <v>188500</v>
      </c>
      <c r="K59" s="13">
        <v>129200</v>
      </c>
    </row>
    <row r="60" spans="3:11" x14ac:dyDescent="0.2">
      <c r="C60" s="11" t="s">
        <v>68</v>
      </c>
      <c r="D60" s="13">
        <v>662400</v>
      </c>
      <c r="E60" s="13">
        <v>635100</v>
      </c>
      <c r="F60" s="13">
        <v>657800</v>
      </c>
      <c r="G60" s="13">
        <v>671100</v>
      </c>
      <c r="H60" s="13">
        <v>663500</v>
      </c>
      <c r="I60" s="13">
        <v>656000</v>
      </c>
      <c r="J60" s="13">
        <v>590200</v>
      </c>
      <c r="K60" s="13">
        <v>564500</v>
      </c>
    </row>
    <row r="61" spans="3:11" x14ac:dyDescent="0.2">
      <c r="C61" s="11" t="s">
        <v>69</v>
      </c>
      <c r="D61" s="13">
        <v>14100</v>
      </c>
      <c r="E61" s="13">
        <v>16700</v>
      </c>
      <c r="F61" s="13">
        <v>16900</v>
      </c>
      <c r="G61" s="13">
        <v>19200</v>
      </c>
      <c r="H61" s="13">
        <v>17000</v>
      </c>
      <c r="I61" s="13">
        <v>17500</v>
      </c>
      <c r="J61" s="13">
        <v>18700</v>
      </c>
      <c r="K61" s="13">
        <v>22300</v>
      </c>
    </row>
    <row r="62" spans="3:11" x14ac:dyDescent="0.2">
      <c r="C62" s="11" t="s">
        <v>70</v>
      </c>
      <c r="D62" s="13">
        <v>145600</v>
      </c>
      <c r="E62" s="13">
        <v>145500</v>
      </c>
      <c r="F62" s="13">
        <v>151800</v>
      </c>
      <c r="G62" s="13">
        <v>144300</v>
      </c>
      <c r="H62" s="13">
        <v>154600</v>
      </c>
      <c r="I62" s="13">
        <v>156300</v>
      </c>
      <c r="J62" s="13">
        <v>173600</v>
      </c>
      <c r="K62" s="13">
        <v>163500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826200</v>
      </c>
      <c r="E66" s="13">
        <v>803000</v>
      </c>
      <c r="F66" s="13">
        <v>832000</v>
      </c>
      <c r="G66" s="13">
        <v>842700</v>
      </c>
      <c r="H66" s="13">
        <v>835100</v>
      </c>
      <c r="I66" s="13">
        <v>829900</v>
      </c>
      <c r="J66" s="13">
        <v>782400</v>
      </c>
      <c r="K66" s="13">
        <v>763200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134300</v>
      </c>
      <c r="E70" s="13">
        <v>134300</v>
      </c>
      <c r="F70" s="13">
        <v>173500</v>
      </c>
      <c r="G70" s="13">
        <v>181500</v>
      </c>
      <c r="H70" s="13">
        <v>174000</v>
      </c>
      <c r="I70" s="13">
        <v>174300</v>
      </c>
      <c r="J70" s="13">
        <v>167300</v>
      </c>
      <c r="K70" s="13">
        <v>168100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-582700</v>
      </c>
      <c r="E72" s="13">
        <v>-591600</v>
      </c>
      <c r="F72" s="13">
        <v>-605000</v>
      </c>
      <c r="G72" s="13">
        <v>-618800</v>
      </c>
      <c r="H72" s="13">
        <v>-616300</v>
      </c>
      <c r="I72" s="13">
        <v>-616000</v>
      </c>
      <c r="J72" s="13">
        <v>-644000</v>
      </c>
      <c r="K72" s="13">
        <v>-643300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-81000</v>
      </c>
      <c r="E76" s="13">
        <v>-74200</v>
      </c>
      <c r="F76" s="13">
        <v>-119500</v>
      </c>
      <c r="G76" s="13">
        <v>-125800</v>
      </c>
      <c r="H76" s="13">
        <v>-115400</v>
      </c>
      <c r="I76" s="13">
        <v>-104000</v>
      </c>
      <c r="J76" s="13">
        <v>-128000</v>
      </c>
      <c r="K76" s="13">
        <v>-127200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8900</v>
      </c>
      <c r="E81" s="13">
        <v>13400</v>
      </c>
      <c r="F81" s="13">
        <v>13800</v>
      </c>
      <c r="G81" s="13">
        <v>-2500</v>
      </c>
      <c r="H81" s="13">
        <v>-300</v>
      </c>
      <c r="I81" s="13">
        <v>28000</v>
      </c>
      <c r="J81" s="13">
        <v>-700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5100</v>
      </c>
      <c r="F83" s="13">
        <v>3100</v>
      </c>
      <c r="G83" s="13">
        <v>2400</v>
      </c>
      <c r="H83" s="13">
        <v>3200</v>
      </c>
      <c r="I83" s="13">
        <v>3000</v>
      </c>
      <c r="J83" s="13">
        <v>3600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12700</v>
      </c>
      <c r="F89" s="13">
        <v>-2600</v>
      </c>
      <c r="G89" s="13">
        <v>34900</v>
      </c>
      <c r="H89" s="13">
        <v>33800</v>
      </c>
      <c r="I89" s="13">
        <v>28900</v>
      </c>
      <c r="J89" s="13">
        <v>5200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-10200</v>
      </c>
      <c r="F91" s="13">
        <v>-1200</v>
      </c>
      <c r="G91" s="13">
        <v>3800</v>
      </c>
      <c r="H91" s="13">
        <v>-10700</v>
      </c>
      <c r="I91" s="13">
        <v>-1500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-11500</v>
      </c>
      <c r="F94" s="13">
        <v>-9800</v>
      </c>
      <c r="G94" s="13">
        <v>-13000</v>
      </c>
      <c r="H94" s="13">
        <v>-13900</v>
      </c>
      <c r="I94" s="13">
        <v>-16700</v>
      </c>
      <c r="J94" s="13">
        <v>-9100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15900</v>
      </c>
      <c r="G96" s="13" t="s">
        <v>92</v>
      </c>
      <c r="H96" s="13" t="s">
        <v>92</v>
      </c>
      <c r="I96" s="13" t="s">
        <v>92</v>
      </c>
      <c r="J96" s="13">
        <v>8200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2600</v>
      </c>
      <c r="F100" s="13">
        <v>-20500</v>
      </c>
      <c r="G100" s="13">
        <v>-12500</v>
      </c>
      <c r="H100" s="13">
        <v>-2300</v>
      </c>
      <c r="I100" s="13">
        <v>-1600</v>
      </c>
      <c r="J100" s="13">
        <v>-21800</v>
      </c>
      <c r="K100" s="13">
        <v>-7700</v>
      </c>
    </row>
    <row r="101" spans="3:11" x14ac:dyDescent="0.2">
      <c r="C101" s="11" t="s">
        <v>19</v>
      </c>
      <c r="D101" s="13">
        <v>-5800</v>
      </c>
      <c r="E101" s="13">
        <v>5300</v>
      </c>
      <c r="F101" s="13">
        <v>8600</v>
      </c>
      <c r="G101" s="13">
        <v>6600</v>
      </c>
      <c r="H101" s="13">
        <v>-5000</v>
      </c>
      <c r="I101" s="13">
        <v>-4400</v>
      </c>
      <c r="J101" s="13">
        <v>8400</v>
      </c>
      <c r="K101" s="13">
        <v>-400</v>
      </c>
    </row>
    <row r="102" spans="3:11" x14ac:dyDescent="0.2">
      <c r="C102" s="11" t="s">
        <v>20</v>
      </c>
      <c r="D102" s="13">
        <v>15200</v>
      </c>
      <c r="E102" s="13">
        <v>-8600</v>
      </c>
      <c r="F102" s="13">
        <v>-37700</v>
      </c>
      <c r="G102" s="13">
        <v>-4900</v>
      </c>
      <c r="H102" s="13">
        <v>11800</v>
      </c>
      <c r="I102" s="13">
        <v>15900</v>
      </c>
      <c r="J102" s="13">
        <v>-17000</v>
      </c>
      <c r="K102" s="13">
        <v>-18000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1200</v>
      </c>
      <c r="G17" s="13">
        <v>1800</v>
      </c>
      <c r="H17" s="13">
        <v>3300</v>
      </c>
      <c r="I17" s="13">
        <v>2200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-2200</v>
      </c>
      <c r="E18" s="13">
        <v>-2400</v>
      </c>
      <c r="F18" s="13">
        <v>-1200</v>
      </c>
      <c r="G18" s="13">
        <v>-1800</v>
      </c>
      <c r="H18" s="13">
        <v>-3300</v>
      </c>
      <c r="I18" s="13">
        <v>-2200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-3400</v>
      </c>
      <c r="F21" s="13">
        <v>-1300</v>
      </c>
      <c r="G21" s="13">
        <v>-1700</v>
      </c>
      <c r="H21" s="13">
        <v>-3400</v>
      </c>
      <c r="I21" s="13">
        <v>-2300</v>
      </c>
      <c r="J21" s="13">
        <v>-1500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-3400</v>
      </c>
      <c r="F23" s="13">
        <v>-1300</v>
      </c>
      <c r="G23" s="13">
        <v>-1700</v>
      </c>
      <c r="H23" s="13">
        <v>-3400</v>
      </c>
      <c r="I23" s="13">
        <v>-1300</v>
      </c>
      <c r="J23" s="13">
        <v>-1500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-1300</v>
      </c>
      <c r="G26" s="13">
        <v>-1700</v>
      </c>
      <c r="H26" s="13">
        <v>-3400</v>
      </c>
      <c r="I26" s="13">
        <v>-1300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-1300</v>
      </c>
      <c r="G27" s="13">
        <v>-1700</v>
      </c>
      <c r="H27" s="13">
        <v>-3400</v>
      </c>
      <c r="I27" s="13">
        <v>-1300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-1300</v>
      </c>
      <c r="G33" s="13">
        <v>-1700</v>
      </c>
      <c r="H33" s="13">
        <v>-3400</v>
      </c>
      <c r="I33" s="13">
        <v>-1300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-1300</v>
      </c>
      <c r="G35" s="13">
        <v>-1700</v>
      </c>
      <c r="H35" s="13">
        <v>-3400</v>
      </c>
      <c r="I35" s="13">
        <v>-1300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500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>
        <v>900</v>
      </c>
      <c r="J46" s="13">
        <v>1600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>
        <v>900</v>
      </c>
      <c r="J54" s="13">
        <v>1600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5700</v>
      </c>
      <c r="F57" s="13">
        <v>4000</v>
      </c>
      <c r="G57" s="13">
        <v>3500</v>
      </c>
      <c r="H57" s="13">
        <v>2300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400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8500</v>
      </c>
      <c r="F60" s="13">
        <v>5400</v>
      </c>
      <c r="G60" s="13">
        <v>4400</v>
      </c>
      <c r="H60" s="13">
        <v>3000</v>
      </c>
      <c r="I60" s="13">
        <v>900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8500</v>
      </c>
      <c r="F66" s="13">
        <v>5400</v>
      </c>
      <c r="G66" s="13">
        <v>4400</v>
      </c>
      <c r="H66" s="13">
        <v>3000</v>
      </c>
      <c r="I66" s="13">
        <v>900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-21700</v>
      </c>
      <c r="F72" s="13">
        <v>-19000</v>
      </c>
      <c r="G72" s="13">
        <v>-17000</v>
      </c>
      <c r="H72" s="13">
        <v>-16000</v>
      </c>
      <c r="I72" s="13">
        <v>-11900</v>
      </c>
      <c r="J72" s="13">
        <v>-10300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-8400</v>
      </c>
      <c r="F76" s="13">
        <v>-5100</v>
      </c>
      <c r="G76" s="13">
        <v>-4200</v>
      </c>
      <c r="H76" s="13">
        <v>-2800</v>
      </c>
      <c r="I76" s="13">
        <v>-100</v>
      </c>
      <c r="J76" s="13">
        <v>1200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-1300</v>
      </c>
      <c r="G81" s="13">
        <v>-1700</v>
      </c>
      <c r="H81" s="13">
        <v>-3400</v>
      </c>
      <c r="I81" s="13">
        <v>-1300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-400</v>
      </c>
      <c r="H89" s="13">
        <v>-700</v>
      </c>
      <c r="I89" s="13">
        <v>-1000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400</v>
      </c>
      <c r="H100" s="13">
        <v>200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-500</v>
      </c>
      <c r="I102" s="13">
        <v>-700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1560800</v>
      </c>
      <c r="E8" s="13">
        <v>1006900</v>
      </c>
      <c r="F8" s="13">
        <v>1055700</v>
      </c>
      <c r="G8" s="13">
        <v>827800</v>
      </c>
      <c r="H8" s="13">
        <v>1138000</v>
      </c>
      <c r="I8" s="13">
        <v>895800</v>
      </c>
      <c r="J8" s="13">
        <v>945300</v>
      </c>
      <c r="K8" s="13">
        <v>769400</v>
      </c>
    </row>
    <row r="9" spans="1:11" x14ac:dyDescent="0.2">
      <c r="C9" s="11" t="s">
        <v>22</v>
      </c>
      <c r="D9" s="13">
        <v>1268500</v>
      </c>
      <c r="E9" s="13">
        <v>798300</v>
      </c>
      <c r="F9" s="13">
        <v>850300</v>
      </c>
      <c r="G9" s="13">
        <v>674100</v>
      </c>
      <c r="H9" s="13">
        <v>903600</v>
      </c>
      <c r="I9" s="13">
        <v>709300</v>
      </c>
      <c r="J9" s="13">
        <v>762900</v>
      </c>
      <c r="K9" s="13">
        <v>637300</v>
      </c>
    </row>
    <row r="10" spans="1:11" x14ac:dyDescent="0.2">
      <c r="C10" s="11" t="s">
        <v>23</v>
      </c>
      <c r="D10" s="13">
        <v>292200</v>
      </c>
      <c r="E10" s="13">
        <v>208600</v>
      </c>
      <c r="F10" s="13">
        <v>205400</v>
      </c>
      <c r="G10" s="13">
        <v>153700</v>
      </c>
      <c r="H10" s="13">
        <v>234400</v>
      </c>
      <c r="I10" s="13">
        <v>186500</v>
      </c>
      <c r="J10" s="13">
        <v>182500</v>
      </c>
      <c r="K10" s="13">
        <v>132100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4800</v>
      </c>
      <c r="F14" s="13">
        <v>7200</v>
      </c>
      <c r="G14" s="13">
        <v>7800</v>
      </c>
      <c r="H14" s="13">
        <v>14000</v>
      </c>
      <c r="I14" s="13">
        <v>9000</v>
      </c>
      <c r="J14" s="13">
        <v>18300</v>
      </c>
      <c r="K14" s="13">
        <v>5300</v>
      </c>
    </row>
    <row r="15" spans="1:11" x14ac:dyDescent="0.2">
      <c r="C15" s="11" t="s">
        <v>28</v>
      </c>
      <c r="D15" s="13">
        <v>3300</v>
      </c>
      <c r="E15" s="13">
        <v>2100</v>
      </c>
      <c r="F15" s="13">
        <v>2600</v>
      </c>
      <c r="G15" s="13">
        <v>2200</v>
      </c>
      <c r="H15" s="13">
        <v>2700</v>
      </c>
      <c r="I15" s="13">
        <v>2700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1395800</v>
      </c>
      <c r="E17" s="13">
        <v>912300</v>
      </c>
      <c r="F17" s="13">
        <v>949200</v>
      </c>
      <c r="G17" s="13">
        <v>755900</v>
      </c>
      <c r="H17" s="13">
        <v>996700</v>
      </c>
      <c r="I17" s="13">
        <v>789200</v>
      </c>
      <c r="J17" s="13">
        <v>836600</v>
      </c>
      <c r="K17" s="13">
        <v>698100</v>
      </c>
    </row>
    <row r="18" spans="3:11" x14ac:dyDescent="0.2">
      <c r="C18" s="11" t="s">
        <v>30</v>
      </c>
      <c r="D18" s="13">
        <v>164900</v>
      </c>
      <c r="E18" s="13">
        <v>94500</v>
      </c>
      <c r="F18" s="13">
        <v>106500</v>
      </c>
      <c r="G18" s="13">
        <v>71900</v>
      </c>
      <c r="H18" s="13">
        <v>141300</v>
      </c>
      <c r="I18" s="13">
        <v>106600</v>
      </c>
      <c r="J18" s="13">
        <v>108800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-2700</v>
      </c>
      <c r="F20" s="13">
        <v>-6700</v>
      </c>
      <c r="G20" s="13">
        <v>-6700</v>
      </c>
      <c r="H20" s="13">
        <v>-8100</v>
      </c>
      <c r="I20" s="13">
        <v>-6200</v>
      </c>
      <c r="J20" s="13">
        <v>-5300</v>
      </c>
      <c r="K20" s="13">
        <v>-3400</v>
      </c>
    </row>
    <row r="21" spans="3:11" x14ac:dyDescent="0.2">
      <c r="C21" s="11" t="s">
        <v>33</v>
      </c>
      <c r="D21" s="13">
        <v>171200</v>
      </c>
      <c r="E21" s="13">
        <v>99300</v>
      </c>
      <c r="F21" s="13">
        <v>115800</v>
      </c>
      <c r="G21" s="13">
        <v>80800</v>
      </c>
      <c r="H21" s="13">
        <v>152100</v>
      </c>
      <c r="I21" s="13">
        <v>115500</v>
      </c>
      <c r="J21" s="13">
        <v>116800</v>
      </c>
      <c r="K21" s="13">
        <v>77300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168600</v>
      </c>
      <c r="E23" s="13">
        <v>92400</v>
      </c>
      <c r="F23" s="13">
        <v>106000</v>
      </c>
      <c r="G23" s="13">
        <v>70800</v>
      </c>
      <c r="H23" s="13">
        <v>135400</v>
      </c>
      <c r="I23" s="13">
        <v>103800</v>
      </c>
      <c r="J23" s="13">
        <v>95800</v>
      </c>
      <c r="K23" s="13">
        <v>69400</v>
      </c>
    </row>
    <row r="24" spans="3:11" x14ac:dyDescent="0.2">
      <c r="C24" s="11" t="s">
        <v>36</v>
      </c>
      <c r="D24" s="13">
        <v>38100</v>
      </c>
      <c r="E24" s="13">
        <v>20800</v>
      </c>
      <c r="F24" s="13">
        <v>23200</v>
      </c>
      <c r="G24" s="13">
        <v>15100</v>
      </c>
      <c r="H24" s="13">
        <v>30500</v>
      </c>
      <c r="I24" s="13">
        <v>24200</v>
      </c>
      <c r="J24" s="13">
        <v>24200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</v>
      </c>
      <c r="E26" s="13">
        <v>71600</v>
      </c>
      <c r="F26" s="13">
        <v>82800</v>
      </c>
      <c r="G26" s="13">
        <v>55700</v>
      </c>
      <c r="H26" s="13">
        <v>104900</v>
      </c>
      <c r="I26" s="13">
        <v>79600</v>
      </c>
      <c r="J26" s="13">
        <v>71600</v>
      </c>
      <c r="K26" s="13">
        <v>51800</v>
      </c>
    </row>
    <row r="27" spans="3:11" x14ac:dyDescent="0.2">
      <c r="C27" s="11" t="s">
        <v>38</v>
      </c>
      <c r="D27" s="13">
        <v>125900</v>
      </c>
      <c r="E27" s="13">
        <v>67300</v>
      </c>
      <c r="F27" s="13">
        <v>77600</v>
      </c>
      <c r="G27" s="13">
        <v>51100</v>
      </c>
      <c r="H27" s="13">
        <v>98600</v>
      </c>
      <c r="I27" s="13">
        <v>73200</v>
      </c>
      <c r="J27" s="13">
        <v>65200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2700</v>
      </c>
      <c r="F32" s="13">
        <v>6700</v>
      </c>
      <c r="G32" s="13">
        <v>6700</v>
      </c>
      <c r="H32" s="13">
        <v>8100</v>
      </c>
      <c r="I32" s="13">
        <v>6200</v>
      </c>
      <c r="J32" s="13">
        <v>5300</v>
      </c>
      <c r="K32" s="13">
        <v>3400</v>
      </c>
    </row>
    <row r="33" spans="2:11" x14ac:dyDescent="0.2">
      <c r="C33" s="11" t="s">
        <v>44</v>
      </c>
      <c r="D33" s="13">
        <v>129300</v>
      </c>
      <c r="E33" s="13">
        <v>70700</v>
      </c>
      <c r="F33" s="13">
        <v>80900</v>
      </c>
      <c r="G33" s="13">
        <v>54500</v>
      </c>
      <c r="H33" s="13">
        <v>102000</v>
      </c>
      <c r="I33" s="13">
        <v>76100</v>
      </c>
      <c r="J33" s="13">
        <v>68800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129300</v>
      </c>
      <c r="E35" s="13">
        <v>70700</v>
      </c>
      <c r="F35" s="13">
        <v>80900</v>
      </c>
      <c r="G35" s="13">
        <v>54500</v>
      </c>
      <c r="H35" s="13">
        <v>102000</v>
      </c>
      <c r="I35" s="13">
        <v>76100</v>
      </c>
      <c r="J35" s="13">
        <v>68800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204900</v>
      </c>
      <c r="F41" s="13">
        <v>274800</v>
      </c>
      <c r="G41" s="13">
        <v>239400</v>
      </c>
      <c r="H41" s="13">
        <v>494100</v>
      </c>
      <c r="I41" s="13">
        <v>330100</v>
      </c>
      <c r="J41" s="13">
        <v>292500</v>
      </c>
      <c r="K41" s="13">
        <v>266600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30200</v>
      </c>
      <c r="F43" s="13">
        <v>33000</v>
      </c>
      <c r="G43" s="13">
        <v>28200</v>
      </c>
      <c r="H43" s="13">
        <v>30900</v>
      </c>
      <c r="I43" s="13">
        <v>33300</v>
      </c>
      <c r="J43" s="13">
        <v>31400</v>
      </c>
      <c r="K43" s="13">
        <v>33600</v>
      </c>
    </row>
    <row r="44" spans="2:11" x14ac:dyDescent="0.2">
      <c r="C44" s="11" t="s">
        <v>52</v>
      </c>
      <c r="D44" s="13">
        <v>1715400</v>
      </c>
      <c r="E44" s="13">
        <v>2060200</v>
      </c>
      <c r="F44" s="13">
        <v>1897500</v>
      </c>
      <c r="G44" s="13">
        <v>1733500</v>
      </c>
      <c r="H44" s="13">
        <v>1440200</v>
      </c>
      <c r="I44" s="13">
        <v>1473900</v>
      </c>
      <c r="J44" s="13">
        <v>1417300</v>
      </c>
      <c r="K44" s="13">
        <v>1434900</v>
      </c>
    </row>
    <row r="45" spans="2:11" x14ac:dyDescent="0.2">
      <c r="C45" s="11" t="s">
        <v>53</v>
      </c>
      <c r="D45" s="13">
        <v>458300</v>
      </c>
      <c r="E45" s="13">
        <v>367900</v>
      </c>
      <c r="F45" s="13">
        <v>301200</v>
      </c>
      <c r="G45" s="13">
        <v>268100</v>
      </c>
      <c r="H45" s="13">
        <v>247200</v>
      </c>
      <c r="I45" s="13">
        <v>241300</v>
      </c>
      <c r="J45" s="13">
        <v>247900</v>
      </c>
      <c r="K45" s="13">
        <v>262300</v>
      </c>
    </row>
    <row r="46" spans="2:11" x14ac:dyDescent="0.2">
      <c r="C46" s="11" t="s">
        <v>54</v>
      </c>
      <c r="D46" s="13">
        <v>2851000</v>
      </c>
      <c r="E46" s="13">
        <v>2868700</v>
      </c>
      <c r="F46" s="13">
        <v>2528300</v>
      </c>
      <c r="G46" s="13">
        <v>2297600</v>
      </c>
      <c r="H46" s="13">
        <v>2266800</v>
      </c>
      <c r="I46" s="13">
        <v>2111800</v>
      </c>
      <c r="J46" s="13">
        <v>2022200</v>
      </c>
      <c r="K46" s="13">
        <v>2028200</v>
      </c>
    </row>
    <row r="47" spans="2:11" x14ac:dyDescent="0.2">
      <c r="C47" s="11" t="s">
        <v>55</v>
      </c>
      <c r="D47" s="13">
        <v>11500</v>
      </c>
      <c r="E47" s="13">
        <v>6600</v>
      </c>
      <c r="F47" s="13">
        <v>20600</v>
      </c>
      <c r="G47" s="13">
        <v>17700</v>
      </c>
      <c r="H47" s="13">
        <v>15400</v>
      </c>
      <c r="I47" s="13">
        <v>14300</v>
      </c>
      <c r="J47" s="13">
        <v>13900</v>
      </c>
      <c r="K47" s="13">
        <v>13500</v>
      </c>
    </row>
    <row r="48" spans="2:11" x14ac:dyDescent="0.2">
      <c r="C48" s="11" t="s">
        <v>56</v>
      </c>
      <c r="D48" s="13">
        <v>43500</v>
      </c>
      <c r="E48" s="13">
        <v>43500</v>
      </c>
      <c r="F48" s="13">
        <v>27000</v>
      </c>
      <c r="G48" s="13">
        <v>28300</v>
      </c>
      <c r="H48" s="13">
        <v>27300</v>
      </c>
      <c r="I48" s="13">
        <v>29200</v>
      </c>
      <c r="J48" s="13">
        <v>29600</v>
      </c>
      <c r="K48" s="13">
        <v>30800</v>
      </c>
    </row>
    <row r="49" spans="3:11" x14ac:dyDescent="0.2">
      <c r="C49" s="11" t="s">
        <v>57</v>
      </c>
      <c r="D49" s="13">
        <v>300300</v>
      </c>
      <c r="E49" s="13">
        <v>300300</v>
      </c>
      <c r="F49" s="13">
        <v>300300</v>
      </c>
      <c r="G49" s="13">
        <v>305100</v>
      </c>
      <c r="H49" s="13">
        <v>172200</v>
      </c>
      <c r="I49" s="13">
        <v>172200</v>
      </c>
      <c r="J49" s="13">
        <v>172200</v>
      </c>
      <c r="K49" s="13">
        <v>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</v>
      </c>
      <c r="E52" s="13">
        <v>94300</v>
      </c>
      <c r="F52" s="13">
        <v>96600</v>
      </c>
      <c r="G52" s="13">
        <v>62000</v>
      </c>
      <c r="H52" s="13">
        <v>60100</v>
      </c>
      <c r="I52" s="13">
        <v>48800</v>
      </c>
      <c r="J52" s="13">
        <v>45500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3328700</v>
      </c>
      <c r="E54" s="13">
        <v>3324700</v>
      </c>
      <c r="F54" s="13">
        <v>2985200</v>
      </c>
      <c r="G54" s="13">
        <v>2716900</v>
      </c>
      <c r="H54" s="13">
        <v>2562400</v>
      </c>
      <c r="I54" s="13">
        <v>2384000</v>
      </c>
      <c r="J54" s="13">
        <v>2288200</v>
      </c>
      <c r="K54" s="13">
        <v>2308800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169000</v>
      </c>
      <c r="F57" s="13">
        <v>180900</v>
      </c>
      <c r="G57" s="13">
        <v>144500</v>
      </c>
      <c r="H57" s="13">
        <v>134100</v>
      </c>
      <c r="I57" s="13">
        <v>137100</v>
      </c>
      <c r="J57" s="13">
        <v>124200</v>
      </c>
      <c r="K57" s="13">
        <v>134700</v>
      </c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28100</v>
      </c>
      <c r="E59" s="13" t="s">
        <v>92</v>
      </c>
      <c r="F59" s="13" t="s">
        <v>92</v>
      </c>
      <c r="G59" s="13" t="s">
        <v>92</v>
      </c>
      <c r="H59" s="13">
        <v>21800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416700</v>
      </c>
      <c r="E60" s="13">
        <v>355600</v>
      </c>
      <c r="F60" s="13">
        <v>362500</v>
      </c>
      <c r="G60" s="13">
        <v>258300</v>
      </c>
      <c r="H60" s="13">
        <v>341500</v>
      </c>
      <c r="I60" s="13">
        <v>260100</v>
      </c>
      <c r="J60" s="13">
        <v>214000</v>
      </c>
      <c r="K60" s="13">
        <v>238700</v>
      </c>
    </row>
    <row r="61" spans="3:11" x14ac:dyDescent="0.2">
      <c r="C61" s="11" t="s">
        <v>69</v>
      </c>
      <c r="D61" s="13">
        <v>1298000</v>
      </c>
      <c r="E61" s="13">
        <v>1475600</v>
      </c>
      <c r="F61" s="13">
        <v>1204600</v>
      </c>
      <c r="G61" s="13">
        <v>1025400</v>
      </c>
      <c r="H61" s="13">
        <v>845400</v>
      </c>
      <c r="I61" s="13">
        <v>871500</v>
      </c>
      <c r="J61" s="13">
        <v>898000</v>
      </c>
      <c r="K61" s="13">
        <v>939800</v>
      </c>
    </row>
    <row r="62" spans="3:11" x14ac:dyDescent="0.2">
      <c r="C62" s="11" t="s">
        <v>70</v>
      </c>
      <c r="D62" s="13">
        <v>68000</v>
      </c>
      <c r="E62" s="13">
        <v>73500</v>
      </c>
      <c r="F62" s="13">
        <v>67500</v>
      </c>
      <c r="G62" s="13">
        <v>113000</v>
      </c>
      <c r="H62" s="13">
        <v>116800</v>
      </c>
      <c r="I62" s="13">
        <v>102800</v>
      </c>
      <c r="J62" s="13">
        <v>93500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1908300</v>
      </c>
      <c r="E66" s="13">
        <v>2034900</v>
      </c>
      <c r="F66" s="13">
        <v>1763700</v>
      </c>
      <c r="G66" s="13">
        <v>1565900</v>
      </c>
      <c r="H66" s="13">
        <v>1476300</v>
      </c>
      <c r="I66" s="13">
        <v>1398000</v>
      </c>
      <c r="J66" s="13">
        <v>1368700</v>
      </c>
      <c r="K66" s="13">
        <v>1458300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148500</v>
      </c>
      <c r="E70" s="13">
        <v>148500</v>
      </c>
      <c r="F70" s="13">
        <v>148500</v>
      </c>
      <c r="G70" s="13">
        <v>177000</v>
      </c>
      <c r="H70" s="13">
        <v>148500</v>
      </c>
      <c r="I70" s="13">
        <v>148500</v>
      </c>
      <c r="J70" s="13">
        <v>156500</v>
      </c>
      <c r="K70" s="13">
        <v>156300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970300</v>
      </c>
      <c r="E72" s="13">
        <v>844400</v>
      </c>
      <c r="F72" s="13">
        <v>777100</v>
      </c>
      <c r="G72" s="13">
        <v>699500</v>
      </c>
      <c r="H72" s="13">
        <v>648400</v>
      </c>
      <c r="I72" s="13">
        <v>549800</v>
      </c>
      <c r="J72" s="13">
        <v>476700</v>
      </c>
      <c r="K72" s="13">
        <v>411500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1244900</v>
      </c>
      <c r="E76" s="13">
        <v>1115100</v>
      </c>
      <c r="F76" s="13">
        <v>1047500</v>
      </c>
      <c r="G76" s="13">
        <v>968700</v>
      </c>
      <c r="H76" s="13">
        <v>924600</v>
      </c>
      <c r="I76" s="13">
        <v>822200</v>
      </c>
      <c r="J76" s="13">
        <v>748500</v>
      </c>
      <c r="K76" s="13">
        <v>679600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129300</v>
      </c>
      <c r="E81" s="13">
        <v>70700</v>
      </c>
      <c r="F81" s="13">
        <v>80900</v>
      </c>
      <c r="G81" s="13">
        <v>54500</v>
      </c>
      <c r="H81" s="13">
        <v>102000</v>
      </c>
      <c r="I81" s="13">
        <v>76100</v>
      </c>
      <c r="J81" s="13">
        <v>68800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4500</v>
      </c>
      <c r="G83" s="13">
        <v>4400</v>
      </c>
      <c r="H83" s="13">
        <v>4900</v>
      </c>
      <c r="I83" s="13">
        <v>5400</v>
      </c>
      <c r="J83" s="13">
        <v>3600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306500</v>
      </c>
      <c r="E89" s="13">
        <v>-205000</v>
      </c>
      <c r="F89" s="13">
        <v>-110600</v>
      </c>
      <c r="G89" s="13">
        <v>-247500</v>
      </c>
      <c r="H89" s="13">
        <v>219500</v>
      </c>
      <c r="I89" s="13">
        <v>87000</v>
      </c>
      <c r="J89" s="13">
        <v>103400</v>
      </c>
      <c r="K89" s="13">
        <v>-35600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-17600</v>
      </c>
      <c r="F91" s="13">
        <v>-1800</v>
      </c>
      <c r="G91" s="13">
        <v>-2100</v>
      </c>
      <c r="H91" s="13">
        <v>-900</v>
      </c>
      <c r="I91" s="13">
        <v>-900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-7800</v>
      </c>
      <c r="F94" s="13">
        <v>-3700</v>
      </c>
      <c r="G94" s="13">
        <v>-186000</v>
      </c>
      <c r="H94" s="13">
        <v>-500</v>
      </c>
      <c r="I94" s="13">
        <v>-1100</v>
      </c>
      <c r="J94" s="13">
        <v>-1600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-175300</v>
      </c>
      <c r="E100" s="13">
        <v>149000</v>
      </c>
      <c r="F100" s="13">
        <v>143100</v>
      </c>
      <c r="G100" s="13">
        <v>152900</v>
      </c>
      <c r="H100" s="13">
        <v>-33800</v>
      </c>
      <c r="I100" s="13">
        <v>-48200</v>
      </c>
      <c r="J100" s="13">
        <v>-73600</v>
      </c>
      <c r="K100" s="13">
        <v>-60700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107000</v>
      </c>
      <c r="E102" s="13">
        <v>-63800</v>
      </c>
      <c r="F102" s="13">
        <v>28800</v>
      </c>
      <c r="G102" s="13">
        <v>-280600</v>
      </c>
      <c r="H102" s="13">
        <v>185200</v>
      </c>
      <c r="I102" s="13">
        <v>37700</v>
      </c>
      <c r="J102" s="13">
        <v>28100</v>
      </c>
      <c r="K102" s="13">
        <v>-97700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273800</v>
      </c>
      <c r="F41" s="13">
        <v>313500</v>
      </c>
      <c r="G41" s="13">
        <v>313500</v>
      </c>
      <c r="H41" s="13">
        <v>303400</v>
      </c>
      <c r="I41" s="13">
        <v>303400</v>
      </c>
      <c r="J41" s="13">
        <v>218800</v>
      </c>
      <c r="K41" s="13">
        <v>218800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236000</v>
      </c>
      <c r="E43" s="13">
        <v>236000</v>
      </c>
      <c r="F43" s="13">
        <v>234600</v>
      </c>
      <c r="G43" s="13">
        <v>234600</v>
      </c>
      <c r="H43" s="13">
        <v>271400</v>
      </c>
      <c r="I43" s="13">
        <v>271400</v>
      </c>
      <c r="J43" s="13">
        <v>255600</v>
      </c>
      <c r="K43" s="13">
        <v>255600</v>
      </c>
    </row>
    <row r="44" spans="2:11" x14ac:dyDescent="0.2">
      <c r="C44" s="11" t="s">
        <v>52</v>
      </c>
      <c r="D44" s="13">
        <v>686300</v>
      </c>
      <c r="E44" s="13">
        <v>686300</v>
      </c>
      <c r="F44" s="13">
        <v>634700</v>
      </c>
      <c r="G44" s="13">
        <v>634700</v>
      </c>
      <c r="H44" s="13">
        <v>763500</v>
      </c>
      <c r="I44" s="13">
        <v>763500</v>
      </c>
      <c r="J44" s="13">
        <v>744900</v>
      </c>
      <c r="K44" s="13">
        <v>744900</v>
      </c>
    </row>
    <row r="45" spans="2:11" x14ac:dyDescent="0.2">
      <c r="C45" s="11" t="s">
        <v>53</v>
      </c>
      <c r="D45" s="13">
        <v>1673500</v>
      </c>
      <c r="E45" s="13">
        <v>1673500</v>
      </c>
      <c r="F45" s="13">
        <v>2300</v>
      </c>
      <c r="G45" s="13">
        <v>2300</v>
      </c>
      <c r="H45" s="13">
        <v>47800</v>
      </c>
      <c r="I45" s="13">
        <v>47800</v>
      </c>
      <c r="J45" s="13">
        <v>139300</v>
      </c>
      <c r="K45" s="13">
        <v>139300</v>
      </c>
    </row>
    <row r="46" spans="2:11" x14ac:dyDescent="0.2">
      <c r="C46" s="11" t="s">
        <v>54</v>
      </c>
      <c r="D46" s="13">
        <v>2869600</v>
      </c>
      <c r="E46" s="13">
        <v>2869600</v>
      </c>
      <c r="F46" s="13">
        <v>1185100</v>
      </c>
      <c r="G46" s="13">
        <v>1185100</v>
      </c>
      <c r="H46" s="13">
        <v>1386100</v>
      </c>
      <c r="I46" s="13">
        <v>1386100</v>
      </c>
      <c r="J46" s="13">
        <v>1358600</v>
      </c>
      <c r="K46" s="13">
        <v>1358600</v>
      </c>
    </row>
    <row r="47" spans="2:11" x14ac:dyDescent="0.2">
      <c r="C47" s="11" t="s">
        <v>55</v>
      </c>
      <c r="D47" s="13">
        <v>859400</v>
      </c>
      <c r="E47" s="13">
        <v>859400</v>
      </c>
      <c r="F47" s="13">
        <v>1747200</v>
      </c>
      <c r="G47" s="13">
        <v>1747200</v>
      </c>
      <c r="H47" s="13">
        <v>1800400</v>
      </c>
      <c r="I47" s="13">
        <v>1800400</v>
      </c>
      <c r="J47" s="13">
        <v>1738100</v>
      </c>
      <c r="K47" s="13">
        <v>1738100</v>
      </c>
    </row>
    <row r="48" spans="2:11" x14ac:dyDescent="0.2">
      <c r="C48" s="11" t="s">
        <v>56</v>
      </c>
      <c r="D48" s="13">
        <v>3160500</v>
      </c>
      <c r="E48" s="13">
        <v>3160500</v>
      </c>
      <c r="F48" s="13">
        <v>3195800</v>
      </c>
      <c r="G48" s="13">
        <v>3195800</v>
      </c>
      <c r="H48" s="13">
        <v>3370400</v>
      </c>
      <c r="I48" s="13">
        <v>3370400</v>
      </c>
      <c r="J48" s="13">
        <v>3234900</v>
      </c>
      <c r="K48" s="13">
        <v>3234900</v>
      </c>
    </row>
    <row r="49" spans="3:11" x14ac:dyDescent="0.2">
      <c r="C49" s="11" t="s">
        <v>57</v>
      </c>
      <c r="D49" s="13">
        <v>137500</v>
      </c>
      <c r="E49" s="13">
        <v>137500</v>
      </c>
      <c r="F49" s="13">
        <v>276600</v>
      </c>
      <c r="G49" s="13">
        <v>276600</v>
      </c>
      <c r="H49" s="13">
        <v>289600</v>
      </c>
      <c r="I49" s="13">
        <v>289600</v>
      </c>
      <c r="J49" s="13">
        <v>400000</v>
      </c>
      <c r="K49" s="13">
        <v>400000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108400</v>
      </c>
      <c r="E52" s="13">
        <v>108400</v>
      </c>
      <c r="F52" s="13">
        <v>130400</v>
      </c>
      <c r="G52" s="13">
        <v>130400</v>
      </c>
      <c r="H52" s="13">
        <v>126600</v>
      </c>
      <c r="I52" s="13">
        <v>126600</v>
      </c>
      <c r="J52" s="13">
        <v>44500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7272000</v>
      </c>
      <c r="E54" s="13">
        <v>7272000</v>
      </c>
      <c r="F54" s="13">
        <v>6674900</v>
      </c>
      <c r="G54" s="13">
        <v>6674900</v>
      </c>
      <c r="H54" s="13">
        <v>7111100</v>
      </c>
      <c r="I54" s="13">
        <v>7111100</v>
      </c>
      <c r="J54" s="13">
        <v>6924300</v>
      </c>
      <c r="K54" s="13">
        <v>6924300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1162500</v>
      </c>
      <c r="I57" s="13">
        <v>1162500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1065300</v>
      </c>
      <c r="E58" s="13">
        <v>1065300</v>
      </c>
      <c r="F58" s="13">
        <v>1223300</v>
      </c>
      <c r="G58" s="13">
        <v>1223300</v>
      </c>
      <c r="H58" s="13">
        <v>1333100</v>
      </c>
      <c r="I58" s="13">
        <v>1333100</v>
      </c>
      <c r="J58" s="13">
        <v>1364000</v>
      </c>
      <c r="K58" s="13">
        <v>1364000</v>
      </c>
    </row>
    <row r="59" spans="3:11" x14ac:dyDescent="0.2">
      <c r="C59" s="11" t="s">
        <v>67</v>
      </c>
      <c r="D59" s="13">
        <v>3025700</v>
      </c>
      <c r="E59" s="13">
        <v>3025700</v>
      </c>
      <c r="F59" s="13">
        <v>1919200</v>
      </c>
      <c r="G59" s="13">
        <v>1919200</v>
      </c>
      <c r="H59" s="13">
        <v>1031800</v>
      </c>
      <c r="I59" s="13">
        <v>1031800</v>
      </c>
      <c r="J59" s="13">
        <v>2033800</v>
      </c>
      <c r="K59" s="13">
        <v>2033800</v>
      </c>
    </row>
    <row r="60" spans="3:11" x14ac:dyDescent="0.2">
      <c r="C60" s="11" t="s">
        <v>68</v>
      </c>
      <c r="D60" s="13">
        <v>4091000</v>
      </c>
      <c r="E60" s="13">
        <v>4091000</v>
      </c>
      <c r="F60" s="13">
        <v>3142500</v>
      </c>
      <c r="G60" s="13">
        <v>3142500</v>
      </c>
      <c r="H60" s="13">
        <v>3527400</v>
      </c>
      <c r="I60" s="13">
        <v>3527400</v>
      </c>
      <c r="J60" s="13">
        <v>3397800</v>
      </c>
      <c r="K60" s="13">
        <v>3397800</v>
      </c>
    </row>
    <row r="61" spans="3:11" x14ac:dyDescent="0.2">
      <c r="C61" s="11" t="s">
        <v>69</v>
      </c>
      <c r="D61" s="13">
        <v>2439100</v>
      </c>
      <c r="E61" s="13">
        <v>2439100</v>
      </c>
      <c r="F61" s="13">
        <v>2422100</v>
      </c>
      <c r="G61" s="13">
        <v>2422100</v>
      </c>
      <c r="H61" s="13">
        <v>2438800</v>
      </c>
      <c r="I61" s="13">
        <v>2438800</v>
      </c>
      <c r="J61" s="13">
        <v>2451400</v>
      </c>
      <c r="K61" s="13">
        <v>2451400</v>
      </c>
    </row>
    <row r="62" spans="3:11" x14ac:dyDescent="0.2">
      <c r="C62" s="11" t="s">
        <v>70</v>
      </c>
      <c r="D62" s="13">
        <v>117000</v>
      </c>
      <c r="E62" s="13">
        <v>117000</v>
      </c>
      <c r="F62" s="13">
        <v>112400</v>
      </c>
      <c r="G62" s="13">
        <v>112400</v>
      </c>
      <c r="H62" s="13">
        <v>109400</v>
      </c>
      <c r="I62" s="13">
        <v>109400</v>
      </c>
      <c r="J62" s="13">
        <v>106700</v>
      </c>
      <c r="K62" s="13">
        <v>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6677300</v>
      </c>
      <c r="E66" s="13">
        <v>6677300</v>
      </c>
      <c r="F66" s="13">
        <v>5722500</v>
      </c>
      <c r="G66" s="13">
        <v>5722500</v>
      </c>
      <c r="H66" s="13">
        <v>6123000</v>
      </c>
      <c r="I66" s="13">
        <v>6123000</v>
      </c>
      <c r="J66" s="13">
        <v>6001200</v>
      </c>
      <c r="K66" s="13">
        <v>6001200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742900</v>
      </c>
      <c r="E72" s="13">
        <v>742900</v>
      </c>
      <c r="F72" s="13">
        <v>1120500</v>
      </c>
      <c r="G72" s="13">
        <v>1120500</v>
      </c>
      <c r="H72" s="13">
        <v>1088300</v>
      </c>
      <c r="I72" s="13">
        <v>1088300</v>
      </c>
      <c r="J72" s="13">
        <v>1098900</v>
      </c>
      <c r="K72" s="13">
        <v>1098900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581400</v>
      </c>
      <c r="E76" s="13">
        <v>581400</v>
      </c>
      <c r="F76" s="13">
        <v>944100</v>
      </c>
      <c r="G76" s="13">
        <v>944100</v>
      </c>
      <c r="H76" s="13">
        <v>980200</v>
      </c>
      <c r="I76" s="13">
        <v>980200</v>
      </c>
      <c r="J76" s="13">
        <v>920700</v>
      </c>
      <c r="K76" s="13">
        <v>920700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191100</v>
      </c>
      <c r="F83" s="13">
        <v>207100</v>
      </c>
      <c r="G83" s="13">
        <v>207100</v>
      </c>
      <c r="H83" s="13">
        <v>195900</v>
      </c>
      <c r="I83" s="13">
        <v>195900</v>
      </c>
      <c r="J83" s="13">
        <v>218900</v>
      </c>
      <c r="K83" s="13">
        <v>218900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252800</v>
      </c>
      <c r="E89" s="13">
        <v>252800</v>
      </c>
      <c r="F89" s="13">
        <v>233700</v>
      </c>
      <c r="G89" s="13">
        <v>233700</v>
      </c>
      <c r="H89" s="13">
        <v>288400</v>
      </c>
      <c r="I89" s="13">
        <v>288400</v>
      </c>
      <c r="J89" s="13">
        <v>233500</v>
      </c>
      <c r="K89" s="13">
        <v>233500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-31700</v>
      </c>
      <c r="F91" s="13">
        <v>-45000</v>
      </c>
      <c r="G91" s="13">
        <v>-45000</v>
      </c>
      <c r="H91" s="13">
        <v>-39000</v>
      </c>
      <c r="I91" s="13">
        <v>-39000</v>
      </c>
      <c r="J91" s="13">
        <v>-47800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-21700</v>
      </c>
      <c r="F94" s="13">
        <v>-10100</v>
      </c>
      <c r="G94" s="13">
        <v>-10100</v>
      </c>
      <c r="H94" s="13">
        <v>20300</v>
      </c>
      <c r="I94" s="13">
        <v>20300</v>
      </c>
      <c r="J94" s="13">
        <v>-67600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23600</v>
      </c>
      <c r="F96" s="13">
        <v>33600</v>
      </c>
      <c r="G96" s="13">
        <v>33600</v>
      </c>
      <c r="H96" s="13">
        <v>20200</v>
      </c>
      <c r="I96" s="13">
        <v>20200</v>
      </c>
      <c r="J96" s="13">
        <v>13500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-245800</v>
      </c>
      <c r="E100" s="13">
        <v>-245800</v>
      </c>
      <c r="F100" s="13">
        <v>-219500</v>
      </c>
      <c r="G100" s="13">
        <v>-219500</v>
      </c>
      <c r="H100" s="13">
        <v>-269200</v>
      </c>
      <c r="I100" s="13">
        <v>-269200</v>
      </c>
      <c r="J100" s="13">
        <v>-164600</v>
      </c>
      <c r="K100" s="13">
        <v>-164600</v>
      </c>
    </row>
    <row r="101" spans="3:11" x14ac:dyDescent="0.2">
      <c r="C101" s="11" t="s">
        <v>19</v>
      </c>
      <c r="D101" s="13">
        <v>3900</v>
      </c>
      <c r="E101" s="13">
        <v>3900</v>
      </c>
      <c r="F101" s="13">
        <v>-2300</v>
      </c>
      <c r="G101" s="13">
        <v>-2300</v>
      </c>
      <c r="H101" s="13">
        <v>-500</v>
      </c>
      <c r="I101" s="13">
        <v>-500</v>
      </c>
      <c r="J101" s="13">
        <v>-2900</v>
      </c>
      <c r="K101" s="13">
        <v>-2900</v>
      </c>
    </row>
    <row r="102" spans="3:11" x14ac:dyDescent="0.2">
      <c r="C102" s="11" t="s">
        <v>20</v>
      </c>
      <c r="D102" s="13">
        <v>-14900</v>
      </c>
      <c r="E102" s="13">
        <v>-14900</v>
      </c>
      <c r="F102" s="13">
        <v>2700</v>
      </c>
      <c r="G102" s="13">
        <v>2700</v>
      </c>
      <c r="H102" s="13">
        <v>43300</v>
      </c>
      <c r="I102" s="13">
        <v>43300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156300</v>
      </c>
      <c r="E8" s="13">
        <v>179500</v>
      </c>
      <c r="F8" s="13">
        <v>242700</v>
      </c>
      <c r="G8" s="13">
        <v>203400</v>
      </c>
      <c r="H8" s="13">
        <v>176500</v>
      </c>
      <c r="I8" s="13">
        <v>180000</v>
      </c>
      <c r="J8" s="13">
        <v>242100</v>
      </c>
      <c r="K8" s="13">
        <v>198600</v>
      </c>
    </row>
    <row r="9" spans="1:11" x14ac:dyDescent="0.2">
      <c r="C9" s="11" t="s">
        <v>22</v>
      </c>
      <c r="D9" s="13">
        <v>62600</v>
      </c>
      <c r="E9" s="13">
        <v>68700</v>
      </c>
      <c r="F9" s="13">
        <v>86500</v>
      </c>
      <c r="G9" s="13">
        <v>80100</v>
      </c>
      <c r="H9" s="13">
        <v>73900</v>
      </c>
      <c r="I9" s="13">
        <v>70900</v>
      </c>
      <c r="J9" s="13">
        <v>98200</v>
      </c>
      <c r="K9" s="13">
        <v>90300</v>
      </c>
    </row>
    <row r="10" spans="1:11" x14ac:dyDescent="0.2">
      <c r="C10" s="11" t="s">
        <v>23</v>
      </c>
      <c r="D10" s="13">
        <v>93700</v>
      </c>
      <c r="E10" s="13">
        <v>110800</v>
      </c>
      <c r="F10" s="13">
        <v>156200</v>
      </c>
      <c r="G10" s="13">
        <v>123300</v>
      </c>
      <c r="H10" s="13">
        <v>102600</v>
      </c>
      <c r="I10" s="13">
        <v>109100</v>
      </c>
      <c r="J10" s="13">
        <v>143900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15600</v>
      </c>
      <c r="F12" s="13">
        <v>12800</v>
      </c>
      <c r="G12" s="13">
        <v>12100</v>
      </c>
      <c r="H12" s="13">
        <v>12300</v>
      </c>
      <c r="I12" s="13">
        <v>11400</v>
      </c>
      <c r="J12" s="13">
        <v>11500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1300</v>
      </c>
      <c r="F14" s="13">
        <v>900</v>
      </c>
      <c r="G14" s="13">
        <v>-8200</v>
      </c>
      <c r="H14" s="13">
        <v>6500</v>
      </c>
      <c r="I14" s="13">
        <v>-400</v>
      </c>
      <c r="J14" s="13">
        <v>-2500</v>
      </c>
      <c r="K14" s="13">
        <v>3800</v>
      </c>
    </row>
    <row r="15" spans="1:11" x14ac:dyDescent="0.2">
      <c r="C15" s="11" t="s">
        <v>28</v>
      </c>
      <c r="D15" s="13">
        <v>14800</v>
      </c>
      <c r="E15" s="13">
        <v>17200</v>
      </c>
      <c r="F15" s="13">
        <v>14300</v>
      </c>
      <c r="G15" s="13">
        <v>13900</v>
      </c>
      <c r="H15" s="13">
        <v>15500</v>
      </c>
      <c r="I15" s="13">
        <v>14400</v>
      </c>
      <c r="J15" s="13">
        <v>14400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159800</v>
      </c>
      <c r="F17" s="13">
        <v>176700</v>
      </c>
      <c r="G17" s="13">
        <v>166600</v>
      </c>
      <c r="H17" s="13">
        <v>160100</v>
      </c>
      <c r="I17" s="13">
        <v>150400</v>
      </c>
      <c r="J17" s="13">
        <v>188700</v>
      </c>
      <c r="K17" s="13">
        <v>173100</v>
      </c>
    </row>
    <row r="18" spans="3:11" x14ac:dyDescent="0.2">
      <c r="C18" s="11" t="s">
        <v>30</v>
      </c>
      <c r="D18" s="13">
        <v>11500</v>
      </c>
      <c r="E18" s="13">
        <v>19700</v>
      </c>
      <c r="F18" s="13">
        <v>66000</v>
      </c>
      <c r="G18" s="13">
        <v>36800</v>
      </c>
      <c r="H18" s="13">
        <v>16400</v>
      </c>
      <c r="I18" s="13">
        <v>29600</v>
      </c>
      <c r="J18" s="13">
        <v>53400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200</v>
      </c>
      <c r="G20" s="13" t="s">
        <v>92</v>
      </c>
      <c r="H20" s="13">
        <v>-100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26900</v>
      </c>
      <c r="E21" s="13">
        <v>37000</v>
      </c>
      <c r="F21" s="13">
        <v>80100</v>
      </c>
      <c r="G21" s="13">
        <v>50700</v>
      </c>
      <c r="H21" s="13">
        <v>32000</v>
      </c>
      <c r="I21" s="13">
        <v>43900</v>
      </c>
      <c r="J21" s="13">
        <v>67800</v>
      </c>
      <c r="K21" s="13">
        <v>37900</v>
      </c>
    </row>
    <row r="22" spans="3:11" x14ac:dyDescent="0.2">
      <c r="C22" s="11" t="s">
        <v>34</v>
      </c>
      <c r="D22" s="13">
        <v>3000</v>
      </c>
      <c r="E22" s="13">
        <v>3500</v>
      </c>
      <c r="F22" s="13">
        <v>4300</v>
      </c>
      <c r="G22" s="13">
        <v>4300</v>
      </c>
      <c r="H22" s="13">
        <v>4200</v>
      </c>
      <c r="I22" s="13">
        <v>4700</v>
      </c>
      <c r="J22" s="13">
        <v>5000</v>
      </c>
      <c r="K22" s="13">
        <v>4000</v>
      </c>
    </row>
    <row r="23" spans="3:11" x14ac:dyDescent="0.2">
      <c r="C23" s="11" t="s">
        <v>35</v>
      </c>
      <c r="D23" s="13">
        <v>7100</v>
      </c>
      <c r="E23" s="13">
        <v>15400</v>
      </c>
      <c r="F23" s="13">
        <v>61200</v>
      </c>
      <c r="G23" s="13">
        <v>41400</v>
      </c>
      <c r="H23" s="13">
        <v>6700</v>
      </c>
      <c r="I23" s="13">
        <v>25800</v>
      </c>
      <c r="J23" s="13">
        <v>51300</v>
      </c>
      <c r="K23" s="13">
        <v>18200</v>
      </c>
    </row>
    <row r="24" spans="3:11" x14ac:dyDescent="0.2">
      <c r="C24" s="11" t="s">
        <v>36</v>
      </c>
      <c r="D24" s="13">
        <v>800</v>
      </c>
      <c r="E24" s="13">
        <v>6700</v>
      </c>
      <c r="F24" s="13">
        <v>17100</v>
      </c>
      <c r="G24" s="13">
        <v>8100</v>
      </c>
      <c r="H24" s="13">
        <v>-3900</v>
      </c>
      <c r="I24" s="13">
        <v>7700</v>
      </c>
      <c r="J24" s="13">
        <v>13600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8700</v>
      </c>
      <c r="F26" s="13">
        <v>44100</v>
      </c>
      <c r="G26" s="13">
        <v>33300</v>
      </c>
      <c r="H26" s="13">
        <v>10600</v>
      </c>
      <c r="I26" s="13">
        <v>18100</v>
      </c>
      <c r="J26" s="13">
        <v>37700</v>
      </c>
      <c r="K26" s="13">
        <v>15800</v>
      </c>
    </row>
    <row r="27" spans="3:11" x14ac:dyDescent="0.2">
      <c r="C27" s="11" t="s">
        <v>38</v>
      </c>
      <c r="D27" s="13">
        <v>6300</v>
      </c>
      <c r="E27" s="13">
        <v>8700</v>
      </c>
      <c r="F27" s="13">
        <v>44100</v>
      </c>
      <c r="G27" s="13">
        <v>33300</v>
      </c>
      <c r="H27" s="13">
        <v>10600</v>
      </c>
      <c r="I27" s="13">
        <v>18100</v>
      </c>
      <c r="J27" s="13">
        <v>37700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-200</v>
      </c>
      <c r="G32" s="13" t="s">
        <v>92</v>
      </c>
      <c r="H32" s="13">
        <v>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8700</v>
      </c>
      <c r="F33" s="13">
        <v>44100</v>
      </c>
      <c r="G33" s="13">
        <v>33300</v>
      </c>
      <c r="H33" s="13">
        <v>10600</v>
      </c>
      <c r="I33" s="13">
        <v>18100</v>
      </c>
      <c r="J33" s="13">
        <v>37700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8700</v>
      </c>
      <c r="F35" s="13">
        <v>44100</v>
      </c>
      <c r="G35" s="13">
        <v>33300</v>
      </c>
      <c r="H35" s="13">
        <v>10600</v>
      </c>
      <c r="I35" s="13">
        <v>18100</v>
      </c>
      <c r="J35" s="13">
        <v>37700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33600</v>
      </c>
      <c r="F41" s="13">
        <v>35000</v>
      </c>
      <c r="G41" s="13">
        <v>43700</v>
      </c>
      <c r="H41" s="13">
        <v>23100</v>
      </c>
      <c r="I41" s="13">
        <v>11700</v>
      </c>
      <c r="J41" s="13">
        <v>19400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138000</v>
      </c>
      <c r="E43" s="13">
        <v>178000</v>
      </c>
      <c r="F43" s="13">
        <v>217000</v>
      </c>
      <c r="G43" s="13">
        <v>194200</v>
      </c>
      <c r="H43" s="13">
        <v>151800</v>
      </c>
      <c r="I43" s="13">
        <v>189700</v>
      </c>
      <c r="J43" s="13">
        <v>243100</v>
      </c>
      <c r="K43" s="13">
        <v>199700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 t="s">
        <v>92</v>
      </c>
      <c r="F45" s="13" t="s">
        <v>92</v>
      </c>
      <c r="G45" s="13" t="s">
        <v>92</v>
      </c>
      <c r="H45" s="13">
        <v>20400</v>
      </c>
      <c r="I45" s="13">
        <v>2600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232500</v>
      </c>
      <c r="E46" s="13">
        <v>237300</v>
      </c>
      <c r="F46" s="13">
        <v>278600</v>
      </c>
      <c r="G46" s="13">
        <v>268100</v>
      </c>
      <c r="H46" s="13">
        <v>208500</v>
      </c>
      <c r="I46" s="13">
        <v>229900</v>
      </c>
      <c r="J46" s="13">
        <v>296000</v>
      </c>
      <c r="K46" s="13">
        <v>266400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21200</v>
      </c>
      <c r="E48" s="13">
        <v>23300</v>
      </c>
      <c r="F48" s="13">
        <v>24600</v>
      </c>
      <c r="G48" s="13">
        <v>27000</v>
      </c>
      <c r="H48" s="13">
        <v>29900</v>
      </c>
      <c r="I48" s="13">
        <v>38500</v>
      </c>
      <c r="J48" s="13">
        <v>43100</v>
      </c>
      <c r="K48" s="13">
        <v>48200</v>
      </c>
    </row>
    <row r="49" spans="3:11" x14ac:dyDescent="0.2">
      <c r="C49" s="11" t="s">
        <v>57</v>
      </c>
      <c r="D49" s="13">
        <v>501900</v>
      </c>
      <c r="E49" s="13">
        <v>500900</v>
      </c>
      <c r="F49" s="13">
        <v>500800</v>
      </c>
      <c r="G49" s="13">
        <v>496200</v>
      </c>
      <c r="H49" s="13">
        <v>493400</v>
      </c>
      <c r="I49" s="13">
        <v>498000</v>
      </c>
      <c r="J49" s="13">
        <v>495200</v>
      </c>
      <c r="K49" s="13">
        <v>493100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30900</v>
      </c>
      <c r="F52" s="13">
        <v>30000</v>
      </c>
      <c r="G52" s="13">
        <v>29500</v>
      </c>
      <c r="H52" s="13">
        <v>29300</v>
      </c>
      <c r="I52" s="13">
        <v>29600</v>
      </c>
      <c r="J52" s="13">
        <v>29200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841600</v>
      </c>
      <c r="E54" s="13">
        <v>843600</v>
      </c>
      <c r="F54" s="13">
        <v>882900</v>
      </c>
      <c r="G54" s="13">
        <v>867800</v>
      </c>
      <c r="H54" s="13">
        <v>806900</v>
      </c>
      <c r="I54" s="13">
        <v>839300</v>
      </c>
      <c r="J54" s="13">
        <v>902200</v>
      </c>
      <c r="K54" s="13">
        <v>871300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33800</v>
      </c>
      <c r="F57" s="13">
        <v>35600</v>
      </c>
      <c r="G57" s="13">
        <v>44000</v>
      </c>
      <c r="H57" s="13">
        <v>33900</v>
      </c>
      <c r="I57" s="13">
        <v>37200</v>
      </c>
      <c r="J57" s="13">
        <v>51600</v>
      </c>
      <c r="K57" s="13">
        <v>53600</v>
      </c>
    </row>
    <row r="58" spans="3:11" x14ac:dyDescent="0.2">
      <c r="C58" s="11" t="s">
        <v>66</v>
      </c>
      <c r="D58" s="13">
        <v>13100</v>
      </c>
      <c r="E58" s="13">
        <v>14200</v>
      </c>
      <c r="F58" s="13">
        <v>14900</v>
      </c>
      <c r="G58" s="13">
        <v>15500</v>
      </c>
      <c r="H58" s="13">
        <v>16500</v>
      </c>
      <c r="I58" s="13">
        <v>17000</v>
      </c>
      <c r="J58" s="13">
        <v>17600</v>
      </c>
      <c r="K58" s="13">
        <v>18400</v>
      </c>
    </row>
    <row r="59" spans="3:11" x14ac:dyDescent="0.2">
      <c r="C59" s="11" t="s">
        <v>67</v>
      </c>
      <c r="D59" s="13">
        <v>52600</v>
      </c>
      <c r="E59" s="13">
        <v>57900</v>
      </c>
      <c r="F59" s="13">
        <v>55400</v>
      </c>
      <c r="G59" s="13">
        <v>21200</v>
      </c>
      <c r="H59" s="13">
        <v>46800</v>
      </c>
      <c r="I59" s="13">
        <v>56500</v>
      </c>
      <c r="J59" s="13">
        <v>59800</v>
      </c>
      <c r="K59" s="13">
        <v>66300</v>
      </c>
    </row>
    <row r="60" spans="3:11" x14ac:dyDescent="0.2">
      <c r="C60" s="11" t="s">
        <v>68</v>
      </c>
      <c r="D60" s="13">
        <v>224100</v>
      </c>
      <c r="E60" s="13">
        <v>207100</v>
      </c>
      <c r="F60" s="13">
        <v>192500</v>
      </c>
      <c r="G60" s="13">
        <v>179900</v>
      </c>
      <c r="H60" s="13">
        <v>201600</v>
      </c>
      <c r="I60" s="13">
        <v>196800</v>
      </c>
      <c r="J60" s="13">
        <v>209100</v>
      </c>
      <c r="K60" s="13">
        <v>201700</v>
      </c>
    </row>
    <row r="61" spans="3:11" x14ac:dyDescent="0.2">
      <c r="C61" s="11" t="s">
        <v>69</v>
      </c>
      <c r="D61" s="13">
        <v>131300</v>
      </c>
      <c r="E61" s="13">
        <v>133700</v>
      </c>
      <c r="F61" s="13">
        <v>190200</v>
      </c>
      <c r="G61" s="13">
        <v>218000</v>
      </c>
      <c r="H61" s="13">
        <v>141300</v>
      </c>
      <c r="I61" s="13">
        <v>188800</v>
      </c>
      <c r="J61" s="13">
        <v>246900</v>
      </c>
      <c r="K61" s="13">
        <v>266200</v>
      </c>
    </row>
    <row r="62" spans="3:11" x14ac:dyDescent="0.2">
      <c r="C62" s="11" t="s">
        <v>70</v>
      </c>
      <c r="D62" s="13">
        <v>26800</v>
      </c>
      <c r="E62" s="13">
        <v>27100</v>
      </c>
      <c r="F62" s="13">
        <v>26400</v>
      </c>
      <c r="G62" s="13">
        <v>27600</v>
      </c>
      <c r="H62" s="13">
        <v>27400</v>
      </c>
      <c r="I62" s="13">
        <v>27900</v>
      </c>
      <c r="J62" s="13">
        <v>28900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405500</v>
      </c>
      <c r="E66" s="13">
        <v>399100</v>
      </c>
      <c r="F66" s="13">
        <v>441400</v>
      </c>
      <c r="G66" s="13">
        <v>458900</v>
      </c>
      <c r="H66" s="13">
        <v>404700</v>
      </c>
      <c r="I66" s="13">
        <v>454000</v>
      </c>
      <c r="J66" s="13">
        <v>526200</v>
      </c>
      <c r="K66" s="13">
        <v>538600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528500</v>
      </c>
      <c r="E72" s="13">
        <v>522200</v>
      </c>
      <c r="F72" s="13">
        <v>513500</v>
      </c>
      <c r="G72" s="13">
        <v>469400</v>
      </c>
      <c r="H72" s="13">
        <v>436100</v>
      </c>
      <c r="I72" s="13">
        <v>425500</v>
      </c>
      <c r="J72" s="13">
        <v>407400</v>
      </c>
      <c r="K72" s="13">
        <v>369700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436100</v>
      </c>
      <c r="E76" s="13">
        <v>444500</v>
      </c>
      <c r="F76" s="13">
        <v>441500</v>
      </c>
      <c r="G76" s="13">
        <v>408900</v>
      </c>
      <c r="H76" s="13">
        <v>402200</v>
      </c>
      <c r="I76" s="13">
        <v>385300</v>
      </c>
      <c r="J76" s="13">
        <v>376000</v>
      </c>
      <c r="K76" s="13">
        <v>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6300</v>
      </c>
      <c r="E81" s="13">
        <v>8700</v>
      </c>
      <c r="F81" s="13">
        <v>44100</v>
      </c>
      <c r="G81" s="13">
        <v>33300</v>
      </c>
      <c r="H81" s="13">
        <v>10600</v>
      </c>
      <c r="I81" s="13">
        <v>18100</v>
      </c>
      <c r="J81" s="13">
        <v>37700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4800</v>
      </c>
      <c r="F83" s="13">
        <v>4700</v>
      </c>
      <c r="G83" s="13">
        <v>5800</v>
      </c>
      <c r="H83" s="13">
        <v>6600</v>
      </c>
      <c r="I83" s="13">
        <v>5800</v>
      </c>
      <c r="J83" s="13">
        <v>5200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86400</v>
      </c>
      <c r="F89" s="13">
        <v>56200</v>
      </c>
      <c r="G89" s="13">
        <v>-27900</v>
      </c>
      <c r="H89" s="13">
        <v>74800</v>
      </c>
      <c r="I89" s="13">
        <v>80500</v>
      </c>
      <c r="J89" s="13">
        <v>20200</v>
      </c>
      <c r="K89" s="13">
        <v>-51500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-19100</v>
      </c>
      <c r="F91" s="13">
        <v>-19400</v>
      </c>
      <c r="G91" s="13">
        <v>-12300</v>
      </c>
      <c r="H91" s="13">
        <v>-18800</v>
      </c>
      <c r="I91" s="13">
        <v>-19200</v>
      </c>
      <c r="J91" s="13">
        <v>-13200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-19100</v>
      </c>
      <c r="F94" s="13">
        <v>-19300</v>
      </c>
      <c r="G94" s="13">
        <v>200</v>
      </c>
      <c r="H94" s="13">
        <v>-18200</v>
      </c>
      <c r="I94" s="13">
        <v>-19200</v>
      </c>
      <c r="J94" s="13">
        <v>-12200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-69400</v>
      </c>
      <c r="F100" s="13">
        <v>-45100</v>
      </c>
      <c r="G100" s="13">
        <v>48600</v>
      </c>
      <c r="H100" s="13">
        <v>-45900</v>
      </c>
      <c r="I100" s="13">
        <v>-68700</v>
      </c>
      <c r="J100" s="13">
        <v>-17700</v>
      </c>
      <c r="K100" s="13">
        <v>47700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300</v>
      </c>
      <c r="G101" s="13">
        <v>100</v>
      </c>
      <c r="H101" s="13">
        <v>-900</v>
      </c>
      <c r="I101" s="13">
        <v>700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23700</v>
      </c>
      <c r="E102" s="13">
        <v>-1400</v>
      </c>
      <c r="F102" s="13">
        <v>-8700</v>
      </c>
      <c r="G102" s="13">
        <v>20600</v>
      </c>
      <c r="H102" s="13">
        <v>11400</v>
      </c>
      <c r="I102" s="13">
        <v>-7700</v>
      </c>
      <c r="J102" s="13">
        <v>-9400</v>
      </c>
      <c r="K102" s="13">
        <v>-5400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1409000</v>
      </c>
      <c r="E41" s="13">
        <v>1394300</v>
      </c>
      <c r="F41" s="13">
        <v>890500</v>
      </c>
      <c r="G41" s="13">
        <v>939100</v>
      </c>
      <c r="H41" s="13">
        <v>846600</v>
      </c>
      <c r="I41" s="13">
        <v>866200</v>
      </c>
      <c r="J41" s="13">
        <v>666800</v>
      </c>
      <c r="K41" s="13">
        <v>772900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1418100</v>
      </c>
      <c r="E43" s="13">
        <v>1687600</v>
      </c>
      <c r="F43" s="13">
        <v>1656300</v>
      </c>
      <c r="G43" s="13">
        <v>1787800</v>
      </c>
      <c r="H43" s="13">
        <v>1945900</v>
      </c>
      <c r="I43" s="13">
        <v>1732400</v>
      </c>
      <c r="J43" s="13">
        <v>1738700</v>
      </c>
      <c r="K43" s="13">
        <v>1873200</v>
      </c>
    </row>
    <row r="44" spans="2:11" x14ac:dyDescent="0.2">
      <c r="C44" s="11" t="s">
        <v>52</v>
      </c>
      <c r="D44" s="13">
        <v>400400</v>
      </c>
      <c r="E44" s="13">
        <v>464500</v>
      </c>
      <c r="F44" s="13">
        <v>425100</v>
      </c>
      <c r="G44" s="13">
        <v>439600</v>
      </c>
      <c r="H44" s="13">
        <v>545800</v>
      </c>
      <c r="I44" s="13">
        <v>505200</v>
      </c>
      <c r="J44" s="13">
        <v>502600</v>
      </c>
      <c r="K44" s="13">
        <v>496900</v>
      </c>
    </row>
    <row r="45" spans="2:11" x14ac:dyDescent="0.2">
      <c r="C45" s="11" t="s">
        <v>53</v>
      </c>
      <c r="D45" s="13">
        <v>153700</v>
      </c>
      <c r="E45" s="13">
        <v>152300</v>
      </c>
      <c r="F45" s="13">
        <v>131700</v>
      </c>
      <c r="G45" s="13">
        <v>115500</v>
      </c>
      <c r="H45" s="13">
        <v>156400</v>
      </c>
      <c r="I45" s="13">
        <v>133500</v>
      </c>
      <c r="J45" s="13">
        <v>94000</v>
      </c>
      <c r="K45" s="13">
        <v>115300</v>
      </c>
    </row>
    <row r="46" spans="2:11" x14ac:dyDescent="0.2">
      <c r="C46" s="11" t="s">
        <v>54</v>
      </c>
      <c r="D46" s="13">
        <v>3381100</v>
      </c>
      <c r="E46" s="13">
        <v>3698700</v>
      </c>
      <c r="F46" s="13">
        <v>3103600</v>
      </c>
      <c r="G46" s="13">
        <v>3282000</v>
      </c>
      <c r="H46" s="13">
        <v>3494800</v>
      </c>
      <c r="I46" s="13">
        <v>3237300</v>
      </c>
      <c r="J46" s="13">
        <v>3002000</v>
      </c>
      <c r="K46" s="13">
        <v>3258300</v>
      </c>
    </row>
    <row r="47" spans="2:11" x14ac:dyDescent="0.2">
      <c r="C47" s="11" t="s">
        <v>55</v>
      </c>
      <c r="D47" s="13">
        <v>85800</v>
      </c>
      <c r="E47" s="13">
        <v>442100</v>
      </c>
      <c r="F47" s="13" t="s">
        <v>92</v>
      </c>
      <c r="G47" s="13">
        <v>272300</v>
      </c>
      <c r="H47" s="13">
        <v>421900</v>
      </c>
      <c r="I47" s="13">
        <v>365000</v>
      </c>
      <c r="J47" s="13">
        <v>321800</v>
      </c>
      <c r="K47" s="13">
        <v>195600</v>
      </c>
    </row>
    <row r="48" spans="2:11" x14ac:dyDescent="0.2">
      <c r="C48" s="11" t="s">
        <v>56</v>
      </c>
      <c r="D48" s="13">
        <v>545600</v>
      </c>
      <c r="E48" s="13">
        <v>584900</v>
      </c>
      <c r="F48" s="13">
        <v>491100</v>
      </c>
      <c r="G48" s="13">
        <v>512100</v>
      </c>
      <c r="H48" s="13">
        <v>548600</v>
      </c>
      <c r="I48" s="13">
        <v>484200</v>
      </c>
      <c r="J48" s="13">
        <v>458900</v>
      </c>
      <c r="K48" s="13">
        <v>489200</v>
      </c>
    </row>
    <row r="49" spans="3:11" x14ac:dyDescent="0.2">
      <c r="C49" s="11" t="s">
        <v>57</v>
      </c>
      <c r="D49" s="13">
        <v>106700</v>
      </c>
      <c r="E49" s="13">
        <v>87500</v>
      </c>
      <c r="F49" s="13">
        <v>75900</v>
      </c>
      <c r="G49" s="13">
        <v>80200</v>
      </c>
      <c r="H49" s="13">
        <v>77600</v>
      </c>
      <c r="I49" s="13">
        <v>75500</v>
      </c>
      <c r="J49" s="13">
        <v>76300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0</v>
      </c>
      <c r="F52" s="13">
        <v>383000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4380500</v>
      </c>
      <c r="E54" s="13">
        <v>4813200</v>
      </c>
      <c r="F54" s="13">
        <v>4053500</v>
      </c>
      <c r="G54" s="13">
        <v>4272000</v>
      </c>
      <c r="H54" s="13">
        <v>4542900</v>
      </c>
      <c r="I54" s="13">
        <v>4162100</v>
      </c>
      <c r="J54" s="13">
        <v>3859000</v>
      </c>
      <c r="K54" s="13">
        <v>4149100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389800</v>
      </c>
      <c r="E57" s="13">
        <v>519600</v>
      </c>
      <c r="F57" s="13">
        <v>311900</v>
      </c>
      <c r="G57" s="13">
        <v>532700</v>
      </c>
      <c r="H57" s="13">
        <v>603600</v>
      </c>
      <c r="I57" s="13">
        <v>534500</v>
      </c>
      <c r="J57" s="13">
        <v>573200</v>
      </c>
      <c r="K57" s="13">
        <v>707700</v>
      </c>
    </row>
    <row r="58" spans="3:11" x14ac:dyDescent="0.2">
      <c r="C58" s="11" t="s">
        <v>66</v>
      </c>
      <c r="D58" s="13">
        <v>14900</v>
      </c>
      <c r="E58" s="13">
        <v>22000</v>
      </c>
      <c r="F58" s="13">
        <v>45100</v>
      </c>
      <c r="G58" s="13">
        <v>62300</v>
      </c>
      <c r="H58" s="13">
        <v>81300</v>
      </c>
      <c r="I58" s="13">
        <v>74100</v>
      </c>
      <c r="J58" s="13">
        <v>110600</v>
      </c>
      <c r="K58" s="13">
        <v>77900</v>
      </c>
    </row>
    <row r="59" spans="3:11" x14ac:dyDescent="0.2">
      <c r="C59" s="11" t="s">
        <v>67</v>
      </c>
      <c r="D59" s="13">
        <v>877800</v>
      </c>
      <c r="E59" s="13">
        <v>921500</v>
      </c>
      <c r="F59" s="13">
        <v>895100</v>
      </c>
      <c r="G59" s="13">
        <v>802500</v>
      </c>
      <c r="H59" s="13">
        <v>882700</v>
      </c>
      <c r="I59" s="13">
        <v>809800</v>
      </c>
      <c r="J59" s="13">
        <v>759400</v>
      </c>
      <c r="K59" s="13">
        <v>740000</v>
      </c>
    </row>
    <row r="60" spans="3:11" x14ac:dyDescent="0.2">
      <c r="C60" s="11" t="s">
        <v>68</v>
      </c>
      <c r="D60" s="13">
        <v>1362700</v>
      </c>
      <c r="E60" s="13">
        <v>1519700</v>
      </c>
      <c r="F60" s="13">
        <v>1276600</v>
      </c>
      <c r="G60" s="13">
        <v>1397600</v>
      </c>
      <c r="H60" s="13">
        <v>1567600</v>
      </c>
      <c r="I60" s="13">
        <v>1418300</v>
      </c>
      <c r="J60" s="13">
        <v>1443200</v>
      </c>
      <c r="K60" s="13">
        <v>1525700</v>
      </c>
    </row>
    <row r="61" spans="3:11" x14ac:dyDescent="0.2">
      <c r="C61" s="11" t="s">
        <v>69</v>
      </c>
      <c r="D61" s="13">
        <v>388200</v>
      </c>
      <c r="E61" s="13">
        <v>426400</v>
      </c>
      <c r="F61" s="13">
        <v>380000</v>
      </c>
      <c r="G61" s="13">
        <v>404500</v>
      </c>
      <c r="H61" s="13">
        <v>434400</v>
      </c>
      <c r="I61" s="13">
        <v>417000</v>
      </c>
      <c r="J61" s="13">
        <v>7600</v>
      </c>
      <c r="K61" s="13">
        <v>8300</v>
      </c>
    </row>
    <row r="62" spans="3:11" x14ac:dyDescent="0.2">
      <c r="C62" s="11" t="s">
        <v>70</v>
      </c>
      <c r="D62" s="13">
        <v>48800</v>
      </c>
      <c r="E62" s="13">
        <v>66800</v>
      </c>
      <c r="F62" s="13">
        <v>49500</v>
      </c>
      <c r="G62" s="13">
        <v>48600</v>
      </c>
      <c r="H62" s="13">
        <v>61100</v>
      </c>
      <c r="I62" s="13">
        <v>56700</v>
      </c>
      <c r="J62" s="13">
        <v>54400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1846300</v>
      </c>
      <c r="E66" s="13">
        <v>2059700</v>
      </c>
      <c r="F66" s="13">
        <v>1749200</v>
      </c>
      <c r="G66" s="13">
        <v>1900100</v>
      </c>
      <c r="H66" s="13">
        <v>2118100</v>
      </c>
      <c r="I66" s="13">
        <v>1943500</v>
      </c>
      <c r="J66" s="13">
        <v>1558100</v>
      </c>
      <c r="K66" s="13">
        <v>1649200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2081200</v>
      </c>
      <c r="E72" s="13">
        <v>2152500</v>
      </c>
      <c r="F72" s="13">
        <v>1812300</v>
      </c>
      <c r="G72" s="13">
        <v>1906100</v>
      </c>
      <c r="H72" s="13">
        <v>1917500</v>
      </c>
      <c r="I72" s="13">
        <v>1755800</v>
      </c>
      <c r="J72" s="13">
        <v>1765200</v>
      </c>
      <c r="K72" s="13">
        <v>1932400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2532100</v>
      </c>
      <c r="E76" s="13">
        <v>2750500</v>
      </c>
      <c r="F76" s="13">
        <v>2302100</v>
      </c>
      <c r="G76" s="13">
        <v>2369600</v>
      </c>
      <c r="H76" s="13">
        <v>2422500</v>
      </c>
      <c r="I76" s="13">
        <v>2216300</v>
      </c>
      <c r="J76" s="13">
        <v>2298800</v>
      </c>
      <c r="K76" s="13">
        <v>2497700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15400</v>
      </c>
      <c r="F83" s="13">
        <v>15100</v>
      </c>
      <c r="G83" s="13">
        <v>17600</v>
      </c>
      <c r="H83" s="13">
        <v>16400</v>
      </c>
      <c r="I83" s="13">
        <v>14500</v>
      </c>
      <c r="J83" s="13">
        <v>14200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305900</v>
      </c>
      <c r="E89" s="13">
        <v>408000</v>
      </c>
      <c r="F89" s="13">
        <v>59600</v>
      </c>
      <c r="G89" s="13">
        <v>230400</v>
      </c>
      <c r="H89" s="13">
        <v>6000</v>
      </c>
      <c r="I89" s="13">
        <v>9700</v>
      </c>
      <c r="J89" s="13">
        <v>-200</v>
      </c>
      <c r="K89" s="13">
        <v>376800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-21800</v>
      </c>
      <c r="F91" s="13">
        <v>-14700</v>
      </c>
      <c r="G91" s="13">
        <v>-59300</v>
      </c>
      <c r="H91" s="13">
        <v>-27600</v>
      </c>
      <c r="I91" s="13">
        <v>-22900</v>
      </c>
      <c r="J91" s="13">
        <v>-23800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-500</v>
      </c>
      <c r="F94" s="13">
        <v>4600</v>
      </c>
      <c r="G94" s="13">
        <v>-73700</v>
      </c>
      <c r="H94" s="13">
        <v>-43500</v>
      </c>
      <c r="I94" s="13">
        <v>-59400</v>
      </c>
      <c r="J94" s="13">
        <v>-23700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 t="s">
        <v>92</v>
      </c>
      <c r="F96" s="13">
        <v>59000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-126200</v>
      </c>
      <c r="E100" s="13">
        <v>-33700</v>
      </c>
      <c r="F100" s="13">
        <v>-75600</v>
      </c>
      <c r="G100" s="13">
        <v>-16600</v>
      </c>
      <c r="H100" s="13">
        <v>-50400</v>
      </c>
      <c r="I100" s="13">
        <v>240900</v>
      </c>
      <c r="J100" s="13">
        <v>-25200</v>
      </c>
      <c r="K100" s="13">
        <v>-55800</v>
      </c>
    </row>
    <row r="101" spans="3:11" x14ac:dyDescent="0.2">
      <c r="C101" s="11" t="s">
        <v>19</v>
      </c>
      <c r="D101" s="13">
        <v>10100</v>
      </c>
      <c r="E101" s="13">
        <v>28700</v>
      </c>
      <c r="F101" s="13">
        <v>5100</v>
      </c>
      <c r="G101" s="13">
        <v>-31600</v>
      </c>
      <c r="H101" s="13">
        <v>8600</v>
      </c>
      <c r="I101" s="13">
        <v>31700</v>
      </c>
      <c r="J101" s="13">
        <v>31100</v>
      </c>
      <c r="K101" s="13">
        <v>17700</v>
      </c>
    </row>
    <row r="102" spans="3:11" x14ac:dyDescent="0.2">
      <c r="C102" s="11" t="s">
        <v>20</v>
      </c>
      <c r="D102" s="13">
        <v>146000</v>
      </c>
      <c r="E102" s="13">
        <v>405300</v>
      </c>
      <c r="F102" s="13">
        <v>18300</v>
      </c>
      <c r="G102" s="13">
        <v>122400</v>
      </c>
      <c r="H102" s="13">
        <v>-77800</v>
      </c>
      <c r="I102" s="13">
        <v>220000</v>
      </c>
      <c r="J102" s="13">
        <v>-44000</v>
      </c>
      <c r="K102" s="13">
        <v>255000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12700</v>
      </c>
      <c r="E8" s="13">
        <v>13200</v>
      </c>
      <c r="F8" s="13">
        <v>12500</v>
      </c>
      <c r="G8" s="13">
        <v>10400</v>
      </c>
      <c r="H8" s="13">
        <v>15900</v>
      </c>
      <c r="I8" s="13">
        <v>19300</v>
      </c>
      <c r="J8" s="13">
        <v>18800</v>
      </c>
      <c r="K8" s="13">
        <v>20200</v>
      </c>
    </row>
    <row r="9" spans="1:11" x14ac:dyDescent="0.2">
      <c r="C9" s="11" t="s">
        <v>22</v>
      </c>
      <c r="D9" s="13">
        <v>9900</v>
      </c>
      <c r="E9" s="13">
        <v>10000</v>
      </c>
      <c r="F9" s="13">
        <v>9500</v>
      </c>
      <c r="G9" s="13">
        <v>8400</v>
      </c>
      <c r="H9" s="13">
        <v>11300</v>
      </c>
      <c r="I9" s="13">
        <v>15400</v>
      </c>
      <c r="J9" s="13">
        <v>14100</v>
      </c>
      <c r="K9" s="13">
        <v>16200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3100</v>
      </c>
      <c r="G10" s="13">
        <v>2000</v>
      </c>
      <c r="H10" s="13">
        <v>4600</v>
      </c>
      <c r="I10" s="13">
        <v>3900</v>
      </c>
      <c r="J10" s="13">
        <v>4700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500</v>
      </c>
      <c r="H12" s="13">
        <v>1400</v>
      </c>
      <c r="I12" s="13">
        <v>1000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26300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20000</v>
      </c>
      <c r="F17" s="13">
        <v>18300</v>
      </c>
      <c r="G17" s="13">
        <v>13800</v>
      </c>
      <c r="H17" s="13">
        <v>21800</v>
      </c>
      <c r="I17" s="13">
        <v>27800</v>
      </c>
      <c r="J17" s="13">
        <v>28700</v>
      </c>
      <c r="K17" s="13">
        <v>27700</v>
      </c>
    </row>
    <row r="18" spans="3:11" x14ac:dyDescent="0.2">
      <c r="C18" s="11" t="s">
        <v>30</v>
      </c>
      <c r="D18" s="13">
        <v>-6000</v>
      </c>
      <c r="E18" s="13">
        <v>-6700</v>
      </c>
      <c r="F18" s="13">
        <v>-5800</v>
      </c>
      <c r="G18" s="13">
        <v>-3300</v>
      </c>
      <c r="H18" s="13">
        <v>-5900</v>
      </c>
      <c r="I18" s="13">
        <v>-8600</v>
      </c>
      <c r="J18" s="13">
        <v>-9900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2000</v>
      </c>
      <c r="F20" s="13">
        <v>-200</v>
      </c>
      <c r="G20" s="13">
        <v>-10400</v>
      </c>
      <c r="H20" s="13">
        <v>100</v>
      </c>
      <c r="I20" s="13">
        <v>-800</v>
      </c>
      <c r="J20" s="13">
        <v>-18500</v>
      </c>
      <c r="K20" s="13">
        <v>-5500</v>
      </c>
    </row>
    <row r="21" spans="3:11" x14ac:dyDescent="0.2">
      <c r="C21" s="11" t="s">
        <v>33</v>
      </c>
      <c r="D21" s="13">
        <v>-800</v>
      </c>
      <c r="E21" s="13">
        <v>-8400</v>
      </c>
      <c r="F21" s="13">
        <v>-5300</v>
      </c>
      <c r="G21" s="13">
        <v>7400</v>
      </c>
      <c r="H21" s="13">
        <v>-5700</v>
      </c>
      <c r="I21" s="13">
        <v>-7500</v>
      </c>
      <c r="J21" s="13">
        <v>8900</v>
      </c>
      <c r="K21" s="13">
        <v>-1700</v>
      </c>
    </row>
    <row r="22" spans="3:11" x14ac:dyDescent="0.2">
      <c r="C22" s="11" t="s">
        <v>34</v>
      </c>
      <c r="D22" s="13">
        <v>5600</v>
      </c>
      <c r="E22" s="13">
        <v>4900</v>
      </c>
      <c r="F22" s="13">
        <v>4800</v>
      </c>
      <c r="G22" s="13">
        <v>4100</v>
      </c>
      <c r="H22" s="13">
        <v>4000</v>
      </c>
      <c r="I22" s="13">
        <v>4100</v>
      </c>
      <c r="J22" s="13">
        <v>3900</v>
      </c>
      <c r="K22" s="13">
        <v>3300</v>
      </c>
    </row>
    <row r="23" spans="3:11" x14ac:dyDescent="0.2">
      <c r="C23" s="11" t="s">
        <v>35</v>
      </c>
      <c r="D23" s="13">
        <v>-6800</v>
      </c>
      <c r="E23" s="13">
        <v>-13600</v>
      </c>
      <c r="F23" s="13">
        <v>-10400</v>
      </c>
      <c r="G23" s="13">
        <v>3000</v>
      </c>
      <c r="H23" s="13">
        <v>-10000</v>
      </c>
      <c r="I23" s="13">
        <v>-11900</v>
      </c>
      <c r="J23" s="13">
        <v>4800</v>
      </c>
      <c r="K23" s="13">
        <v>-31500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-13600</v>
      </c>
      <c r="F26" s="13">
        <v>-10400</v>
      </c>
      <c r="G26" s="13">
        <v>3000</v>
      </c>
      <c r="H26" s="13">
        <v>-10000</v>
      </c>
      <c r="I26" s="13">
        <v>-11900</v>
      </c>
      <c r="J26" s="13">
        <v>4800</v>
      </c>
      <c r="K26" s="13">
        <v>-32500</v>
      </c>
    </row>
    <row r="27" spans="3:11" x14ac:dyDescent="0.2">
      <c r="C27" s="11" t="s">
        <v>38</v>
      </c>
      <c r="D27" s="13">
        <v>-6800</v>
      </c>
      <c r="E27" s="13">
        <v>-13600</v>
      </c>
      <c r="F27" s="13">
        <v>-10400</v>
      </c>
      <c r="G27" s="13">
        <v>3000</v>
      </c>
      <c r="H27" s="13">
        <v>-10000</v>
      </c>
      <c r="I27" s="13">
        <v>-11900</v>
      </c>
      <c r="J27" s="13">
        <v>4800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-2000</v>
      </c>
      <c r="F32" s="13">
        <v>200</v>
      </c>
      <c r="G32" s="13">
        <v>10400</v>
      </c>
      <c r="H32" s="13">
        <v>-100</v>
      </c>
      <c r="I32" s="13">
        <v>800</v>
      </c>
      <c r="J32" s="13">
        <v>18500</v>
      </c>
      <c r="K32" s="13">
        <v>5500</v>
      </c>
    </row>
    <row r="33" spans="2:11" x14ac:dyDescent="0.2">
      <c r="C33" s="11" t="s">
        <v>44</v>
      </c>
      <c r="D33" s="13">
        <v>-6800</v>
      </c>
      <c r="E33" s="13">
        <v>-13600</v>
      </c>
      <c r="F33" s="13">
        <v>-10400</v>
      </c>
      <c r="G33" s="13">
        <v>3000</v>
      </c>
      <c r="H33" s="13">
        <v>-10000</v>
      </c>
      <c r="I33" s="13">
        <v>-11900</v>
      </c>
      <c r="J33" s="13">
        <v>4800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-13600</v>
      </c>
      <c r="F35" s="13">
        <v>-10400</v>
      </c>
      <c r="G35" s="13">
        <v>3000</v>
      </c>
      <c r="H35" s="13">
        <v>-10000</v>
      </c>
      <c r="I35" s="13">
        <v>-11900</v>
      </c>
      <c r="J35" s="13">
        <v>4800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4700</v>
      </c>
      <c r="F41" s="13">
        <v>8500</v>
      </c>
      <c r="G41" s="13">
        <v>12700</v>
      </c>
      <c r="H41" s="13">
        <v>13200</v>
      </c>
      <c r="I41" s="13">
        <v>33000</v>
      </c>
      <c r="J41" s="13">
        <v>15800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2900</v>
      </c>
      <c r="F43" s="13">
        <v>2200</v>
      </c>
      <c r="G43" s="13">
        <v>1600</v>
      </c>
      <c r="H43" s="13">
        <v>4300</v>
      </c>
      <c r="I43" s="13">
        <v>2200</v>
      </c>
      <c r="J43" s="13">
        <v>3000</v>
      </c>
      <c r="K43" s="13">
        <v>1400</v>
      </c>
    </row>
    <row r="44" spans="2:11" x14ac:dyDescent="0.2">
      <c r="C44" s="11" t="s">
        <v>52</v>
      </c>
      <c r="D44" s="13">
        <v>25800</v>
      </c>
      <c r="E44" s="13">
        <v>30600</v>
      </c>
      <c r="F44" s="13">
        <v>35000</v>
      </c>
      <c r="G44" s="13">
        <v>40200</v>
      </c>
      <c r="H44" s="13">
        <v>44000</v>
      </c>
      <c r="I44" s="13">
        <v>47100</v>
      </c>
      <c r="J44" s="13">
        <v>53500</v>
      </c>
      <c r="K44" s="13">
        <v>52200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600</v>
      </c>
      <c r="H45" s="13">
        <v>600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39300</v>
      </c>
      <c r="E46" s="13">
        <v>40100</v>
      </c>
      <c r="F46" s="13">
        <v>47700</v>
      </c>
      <c r="G46" s="13">
        <v>55900</v>
      </c>
      <c r="H46" s="13">
        <v>63000</v>
      </c>
      <c r="I46" s="13">
        <v>84200</v>
      </c>
      <c r="J46" s="13">
        <v>75000</v>
      </c>
      <c r="K46" s="13">
        <v>73800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44100</v>
      </c>
      <c r="E48" s="13">
        <v>44400</v>
      </c>
      <c r="F48" s="13">
        <v>40800</v>
      </c>
      <c r="G48" s="13">
        <v>19300</v>
      </c>
      <c r="H48" s="13">
        <v>19500</v>
      </c>
      <c r="I48" s="13">
        <v>19700</v>
      </c>
      <c r="J48" s="13">
        <v>15500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85000</v>
      </c>
      <c r="F54" s="13">
        <v>88400</v>
      </c>
      <c r="G54" s="13">
        <v>75200</v>
      </c>
      <c r="H54" s="13">
        <v>82500</v>
      </c>
      <c r="I54" s="13">
        <v>103900</v>
      </c>
      <c r="J54" s="13">
        <v>90500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10300</v>
      </c>
      <c r="F57" s="13">
        <v>9600</v>
      </c>
      <c r="G57" s="13">
        <v>10300</v>
      </c>
      <c r="H57" s="13">
        <v>9900</v>
      </c>
      <c r="I57" s="13">
        <v>20000</v>
      </c>
      <c r="J57" s="13">
        <v>18800</v>
      </c>
      <c r="K57" s="13">
        <v>13500</v>
      </c>
    </row>
    <row r="58" spans="3:11" x14ac:dyDescent="0.2">
      <c r="C58" s="11" t="s">
        <v>66</v>
      </c>
      <c r="D58" s="13">
        <v>28300</v>
      </c>
      <c r="E58" s="13">
        <v>24700</v>
      </c>
      <c r="F58" s="13">
        <v>23600</v>
      </c>
      <c r="G58" s="13">
        <v>21000</v>
      </c>
      <c r="H58" s="13">
        <v>20000</v>
      </c>
      <c r="I58" s="13">
        <v>23600</v>
      </c>
      <c r="J58" s="13">
        <v>22900</v>
      </c>
      <c r="K58" s="13">
        <v>20400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49300</v>
      </c>
      <c r="E60" s="13">
        <v>44600</v>
      </c>
      <c r="F60" s="13">
        <v>43500</v>
      </c>
      <c r="G60" s="13">
        <v>40400</v>
      </c>
      <c r="H60" s="13">
        <v>41000</v>
      </c>
      <c r="I60" s="13">
        <v>53600</v>
      </c>
      <c r="J60" s="13">
        <v>50500</v>
      </c>
      <c r="K60" s="13">
        <v>41500</v>
      </c>
    </row>
    <row r="61" spans="3:11" x14ac:dyDescent="0.2">
      <c r="C61" s="11" t="s">
        <v>69</v>
      </c>
      <c r="D61" s="13">
        <v>23400</v>
      </c>
      <c r="E61" s="13">
        <v>24000</v>
      </c>
      <c r="F61" s="13">
        <v>22800</v>
      </c>
      <c r="G61" s="13">
        <v>2300</v>
      </c>
      <c r="H61" s="13">
        <v>2600</v>
      </c>
      <c r="I61" s="13">
        <v>2900</v>
      </c>
      <c r="J61" s="13">
        <v>3200</v>
      </c>
      <c r="K61" s="13">
        <v>3600</v>
      </c>
    </row>
    <row r="62" spans="3:11" x14ac:dyDescent="0.2">
      <c r="C62" s="11" t="s">
        <v>70</v>
      </c>
      <c r="D62" s="13">
        <v>7700</v>
      </c>
      <c r="E62" s="13">
        <v>11000</v>
      </c>
      <c r="F62" s="13">
        <v>4300</v>
      </c>
      <c r="G62" s="13">
        <v>4600</v>
      </c>
      <c r="H62" s="13">
        <v>14500</v>
      </c>
      <c r="I62" s="13">
        <v>15200</v>
      </c>
      <c r="J62" s="13">
        <v>4500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79700</v>
      </c>
      <c r="F66" s="13">
        <v>70600</v>
      </c>
      <c r="G66" s="13">
        <v>47300</v>
      </c>
      <c r="H66" s="13">
        <v>58200</v>
      </c>
      <c r="I66" s="13">
        <v>71700</v>
      </c>
      <c r="J66" s="13">
        <v>58200</v>
      </c>
      <c r="K66" s="13">
        <v>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-65500</v>
      </c>
      <c r="F72" s="13">
        <v>-51900</v>
      </c>
      <c r="G72" s="13">
        <v>-41500</v>
      </c>
      <c r="H72" s="13">
        <v>-44000</v>
      </c>
      <c r="I72" s="13">
        <v>-33900</v>
      </c>
      <c r="J72" s="13">
        <v>-22200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5300</v>
      </c>
      <c r="F76" s="13">
        <v>17800</v>
      </c>
      <c r="G76" s="13">
        <v>27900</v>
      </c>
      <c r="H76" s="13">
        <v>24300</v>
      </c>
      <c r="I76" s="13">
        <v>32200</v>
      </c>
      <c r="J76" s="13">
        <v>32300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-6800</v>
      </c>
      <c r="E81" s="13">
        <v>-13600</v>
      </c>
      <c r="F81" s="13">
        <v>-10400</v>
      </c>
      <c r="G81" s="13">
        <v>3000</v>
      </c>
      <c r="H81" s="13">
        <v>-10000</v>
      </c>
      <c r="I81" s="13">
        <v>-11900</v>
      </c>
      <c r="J81" s="13">
        <v>4800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-4000</v>
      </c>
      <c r="F89" s="13">
        <v>-3400</v>
      </c>
      <c r="G89" s="13">
        <v>-1000</v>
      </c>
      <c r="H89" s="13">
        <v>-11100</v>
      </c>
      <c r="I89" s="13">
        <v>-1800</v>
      </c>
      <c r="J89" s="13">
        <v>-3800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-400</v>
      </c>
      <c r="H91" s="13">
        <v>-3900</v>
      </c>
      <c r="I91" s="13">
        <v>-2000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-800</v>
      </c>
      <c r="G94" s="13">
        <v>-400</v>
      </c>
      <c r="H94" s="13">
        <v>-3900</v>
      </c>
      <c r="I94" s="13">
        <v>-2000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700</v>
      </c>
      <c r="F100" s="13">
        <v>0</v>
      </c>
      <c r="G100" s="13">
        <v>800</v>
      </c>
      <c r="H100" s="13">
        <v>-4700</v>
      </c>
      <c r="I100" s="13">
        <v>20900</v>
      </c>
      <c r="J100" s="13">
        <v>2400</v>
      </c>
      <c r="K100" s="13">
        <v>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-3800</v>
      </c>
      <c r="F102" s="13">
        <v>-4200</v>
      </c>
      <c r="G102" s="13">
        <v>-500</v>
      </c>
      <c r="H102" s="13">
        <v>-19700</v>
      </c>
      <c r="I102" s="13">
        <v>17200</v>
      </c>
      <c r="J102" s="13">
        <v>-2000</v>
      </c>
      <c r="K102" s="13">
        <v>4200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3557000</v>
      </c>
      <c r="E8" s="13">
        <v>2980000</v>
      </c>
      <c r="F8" s="13">
        <v>3799000</v>
      </c>
      <c r="G8" s="13">
        <v>2663000</v>
      </c>
      <c r="H8" s="13">
        <v>2271000</v>
      </c>
      <c r="I8" s="13">
        <v>2325000</v>
      </c>
      <c r="J8" s="13">
        <v>2556000</v>
      </c>
      <c r="K8" s="13">
        <v>2624000</v>
      </c>
    </row>
    <row r="9" spans="1:11" x14ac:dyDescent="0.2">
      <c r="C9" s="11" t="s">
        <v>22</v>
      </c>
      <c r="D9" s="13">
        <v>208000</v>
      </c>
      <c r="E9" s="13">
        <v>197000</v>
      </c>
      <c r="F9" s="13">
        <v>167000</v>
      </c>
      <c r="G9" s="13">
        <v>163000</v>
      </c>
      <c r="H9" s="13">
        <v>170000</v>
      </c>
      <c r="I9" s="13">
        <v>149000</v>
      </c>
      <c r="J9" s="13">
        <v>150000</v>
      </c>
      <c r="K9" s="13">
        <v>139000</v>
      </c>
    </row>
    <row r="10" spans="1:11" x14ac:dyDescent="0.2">
      <c r="C10" s="11" t="s">
        <v>23</v>
      </c>
      <c r="D10" s="13">
        <v>3349000</v>
      </c>
      <c r="E10" s="13">
        <v>2783000</v>
      </c>
      <c r="F10" s="13">
        <v>3632000</v>
      </c>
      <c r="G10" s="13">
        <v>2500000</v>
      </c>
      <c r="H10" s="13">
        <v>2101000</v>
      </c>
      <c r="I10" s="13">
        <v>2176000</v>
      </c>
      <c r="J10" s="13">
        <v>2406000</v>
      </c>
      <c r="K10" s="13">
        <v>2485000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 t="s">
        <v>92</v>
      </c>
      <c r="F14" s="13" t="s">
        <v>92</v>
      </c>
      <c r="G14" s="13" t="s">
        <v>92</v>
      </c>
      <c r="H14" s="13">
        <v>131000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31800</v>
      </c>
      <c r="E15" s="13">
        <v>91000</v>
      </c>
      <c r="F15" s="13">
        <v>82000</v>
      </c>
      <c r="G15" s="13">
        <v>96000</v>
      </c>
      <c r="H15" s="13">
        <v>86300</v>
      </c>
      <c r="I15" s="13">
        <v>106000</v>
      </c>
      <c r="J15" s="13">
        <v>119000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1733000</v>
      </c>
      <c r="E17" s="13">
        <v>1788000</v>
      </c>
      <c r="F17" s="13">
        <v>1738000</v>
      </c>
      <c r="G17" s="13">
        <v>1544000</v>
      </c>
      <c r="H17" s="13">
        <v>1657000</v>
      </c>
      <c r="I17" s="13">
        <v>1564000</v>
      </c>
      <c r="J17" s="13">
        <v>1404000</v>
      </c>
      <c r="K17" s="13">
        <v>1383000</v>
      </c>
    </row>
    <row r="18" spans="3:11" x14ac:dyDescent="0.2">
      <c r="C18" s="11" t="s">
        <v>30</v>
      </c>
      <c r="D18" s="13">
        <v>1824000</v>
      </c>
      <c r="E18" s="13">
        <v>1192000</v>
      </c>
      <c r="F18" s="13">
        <v>2061000</v>
      </c>
      <c r="G18" s="13">
        <v>1119000</v>
      </c>
      <c r="H18" s="13">
        <v>614000</v>
      </c>
      <c r="I18" s="13">
        <v>761000</v>
      </c>
      <c r="J18" s="13">
        <v>1152000</v>
      </c>
      <c r="K18" s="13">
        <v>1241000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1855800</v>
      </c>
      <c r="E21" s="13">
        <v>1283000</v>
      </c>
      <c r="F21" s="13">
        <v>2143000</v>
      </c>
      <c r="G21" s="13">
        <v>1215000</v>
      </c>
      <c r="H21" s="13">
        <v>700300</v>
      </c>
      <c r="I21" s="13">
        <v>867000</v>
      </c>
      <c r="J21" s="13">
        <v>1271000</v>
      </c>
      <c r="K21" s="13">
        <v>1370000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1702000</v>
      </c>
      <c r="E23" s="13">
        <v>1192000</v>
      </c>
      <c r="F23" s="13">
        <v>2061000</v>
      </c>
      <c r="G23" s="13">
        <v>1119000</v>
      </c>
      <c r="H23" s="13">
        <v>483000</v>
      </c>
      <c r="I23" s="13">
        <v>761000</v>
      </c>
      <c r="J23" s="13">
        <v>1152000</v>
      </c>
      <c r="K23" s="13">
        <v>1241000</v>
      </c>
    </row>
    <row r="24" spans="3:11" x14ac:dyDescent="0.2">
      <c r="C24" s="11" t="s">
        <v>36</v>
      </c>
      <c r="D24" s="13">
        <v>411000</v>
      </c>
      <c r="E24" s="13">
        <v>322000</v>
      </c>
      <c r="F24" s="13">
        <v>538000</v>
      </c>
      <c r="G24" s="13">
        <v>268000</v>
      </c>
      <c r="H24" s="13">
        <v>117000</v>
      </c>
      <c r="I24" s="13">
        <v>175000</v>
      </c>
      <c r="J24" s="13">
        <v>263000</v>
      </c>
      <c r="K24" s="13">
        <v>286000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1291000</v>
      </c>
      <c r="E26" s="13">
        <v>870000</v>
      </c>
      <c r="F26" s="13">
        <v>1523000</v>
      </c>
      <c r="G26" s="13">
        <v>851000</v>
      </c>
      <c r="H26" s="13">
        <v>366000</v>
      </c>
      <c r="I26" s="13">
        <v>586000</v>
      </c>
      <c r="J26" s="13">
        <v>889000</v>
      </c>
      <c r="K26" s="13">
        <v>955000</v>
      </c>
    </row>
    <row r="27" spans="3:11" x14ac:dyDescent="0.2">
      <c r="C27" s="11" t="s">
        <v>38</v>
      </c>
      <c r="D27" s="13">
        <v>1284000</v>
      </c>
      <c r="E27" s="13">
        <v>834000</v>
      </c>
      <c r="F27" s="13">
        <v>1515000</v>
      </c>
      <c r="G27" s="13">
        <v>813000</v>
      </c>
      <c r="H27" s="13">
        <v>364000</v>
      </c>
      <c r="I27" s="13">
        <v>550000</v>
      </c>
      <c r="J27" s="13">
        <v>883000</v>
      </c>
      <c r="K27" s="13">
        <v>918000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1291000</v>
      </c>
      <c r="E33" s="13">
        <v>870000</v>
      </c>
      <c r="F33" s="13">
        <v>1523000</v>
      </c>
      <c r="G33" s="13">
        <v>851000</v>
      </c>
      <c r="H33" s="13">
        <v>366000</v>
      </c>
      <c r="I33" s="13">
        <v>586000</v>
      </c>
      <c r="J33" s="13">
        <v>889000</v>
      </c>
      <c r="K33" s="13">
        <v>955000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1291000</v>
      </c>
      <c r="E35" s="13">
        <v>870000</v>
      </c>
      <c r="F35" s="13">
        <v>1523000</v>
      </c>
      <c r="G35" s="13">
        <v>851000</v>
      </c>
      <c r="H35" s="13">
        <v>366000</v>
      </c>
      <c r="I35" s="13">
        <v>586000</v>
      </c>
      <c r="J35" s="13">
        <v>889000</v>
      </c>
      <c r="K35" s="13">
        <v>955000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8474000</v>
      </c>
      <c r="E41" s="13">
        <v>10787000</v>
      </c>
      <c r="F41" s="13">
        <v>10865000</v>
      </c>
      <c r="G41" s="13">
        <v>14004000</v>
      </c>
      <c r="H41" s="13">
        <v>11685000</v>
      </c>
      <c r="I41" s="13">
        <v>9194000</v>
      </c>
      <c r="J41" s="13">
        <v>8605000</v>
      </c>
      <c r="K41" s="13">
        <v>10130000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2000</v>
      </c>
      <c r="G42" s="13">
        <v>1000</v>
      </c>
      <c r="H42" s="13">
        <v>4000</v>
      </c>
      <c r="I42" s="13">
        <v>14000</v>
      </c>
      <c r="J42" s="13">
        <v>4000</v>
      </c>
      <c r="K42" s="13">
        <v>12000</v>
      </c>
    </row>
    <row r="43" spans="2:11" x14ac:dyDescent="0.2">
      <c r="C43" s="11" t="s">
        <v>51</v>
      </c>
      <c r="D43" s="13">
        <v>113793000</v>
      </c>
      <c r="E43" s="13">
        <v>119790000</v>
      </c>
      <c r="F43" s="13">
        <v>120643000</v>
      </c>
      <c r="G43" s="13">
        <v>118787000</v>
      </c>
      <c r="H43" s="13">
        <v>120576000</v>
      </c>
      <c r="I43" s="13">
        <v>115407000</v>
      </c>
      <c r="J43" s="13">
        <v>111131000</v>
      </c>
      <c r="K43" s="13">
        <v>106247000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122293000</v>
      </c>
      <c r="E46" s="13">
        <v>130613000</v>
      </c>
      <c r="F46" s="13">
        <v>131542000</v>
      </c>
      <c r="G46" s="13">
        <v>133231000</v>
      </c>
      <c r="H46" s="13">
        <v>132308000</v>
      </c>
      <c r="I46" s="13">
        <v>124654000</v>
      </c>
      <c r="J46" s="13">
        <v>119779000</v>
      </c>
      <c r="K46" s="13">
        <v>116422000</v>
      </c>
    </row>
    <row r="47" spans="2:11" x14ac:dyDescent="0.2">
      <c r="C47" s="11" t="s">
        <v>55</v>
      </c>
      <c r="D47" s="13">
        <v>20265000</v>
      </c>
      <c r="E47" s="13">
        <v>15682000</v>
      </c>
      <c r="F47" s="13">
        <v>13567000</v>
      </c>
      <c r="G47" s="13">
        <v>13659000</v>
      </c>
      <c r="H47" s="13">
        <v>13884000</v>
      </c>
      <c r="I47" s="13">
        <v>13550000</v>
      </c>
      <c r="J47" s="13">
        <v>13652000</v>
      </c>
      <c r="K47" s="13">
        <v>12584000</v>
      </c>
    </row>
    <row r="48" spans="2:11" x14ac:dyDescent="0.2">
      <c r="C48" s="11" t="s">
        <v>56</v>
      </c>
      <c r="D48" s="13">
        <v>359000</v>
      </c>
      <c r="E48" s="13">
        <v>1085000</v>
      </c>
      <c r="F48" s="13">
        <v>1087000</v>
      </c>
      <c r="G48" s="13">
        <v>1107000</v>
      </c>
      <c r="H48" s="13">
        <v>388000</v>
      </c>
      <c r="I48" s="13">
        <v>1084000</v>
      </c>
      <c r="J48" s="13">
        <v>1053000</v>
      </c>
      <c r="K48" s="13">
        <v>1031000</v>
      </c>
    </row>
    <row r="49" spans="3:11" x14ac:dyDescent="0.2">
      <c r="C49" s="11" t="s">
        <v>57</v>
      </c>
      <c r="D49" s="13">
        <v>968000</v>
      </c>
      <c r="E49" s="13">
        <v>255000</v>
      </c>
      <c r="F49" s="13">
        <v>255000</v>
      </c>
      <c r="G49" s="13">
        <v>255000</v>
      </c>
      <c r="H49" s="13">
        <v>958000</v>
      </c>
      <c r="I49" s="13">
        <v>255000</v>
      </c>
      <c r="J49" s="13">
        <v>255000</v>
      </c>
      <c r="K49" s="13">
        <v>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1035000</v>
      </c>
      <c r="E52" s="13">
        <v>3980000</v>
      </c>
      <c r="F52" s="13">
        <v>4416000</v>
      </c>
      <c r="G52" s="13">
        <v>4455000</v>
      </c>
      <c r="H52" s="13">
        <v>1301000</v>
      </c>
      <c r="I52" s="13">
        <v>3889000</v>
      </c>
      <c r="J52" s="13">
        <v>3343000</v>
      </c>
      <c r="K52" s="13">
        <v>2769000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147640000</v>
      </c>
      <c r="E54" s="13">
        <v>151615000</v>
      </c>
      <c r="F54" s="13">
        <v>150867000</v>
      </c>
      <c r="G54" s="13">
        <v>152707000</v>
      </c>
      <c r="H54" s="13">
        <v>151713000</v>
      </c>
      <c r="I54" s="13">
        <v>143432000</v>
      </c>
      <c r="J54" s="13">
        <v>138082000</v>
      </c>
      <c r="K54" s="13">
        <v>133061000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107009000</v>
      </c>
      <c r="E57" s="13">
        <v>109852000</v>
      </c>
      <c r="F57" s="13">
        <v>108350000</v>
      </c>
      <c r="G57" s="13">
        <v>110430000</v>
      </c>
      <c r="H57" s="13">
        <v>108931000</v>
      </c>
      <c r="I57" s="13">
        <v>104019000</v>
      </c>
      <c r="J57" s="13">
        <v>98987000</v>
      </c>
      <c r="K57" s="13">
        <v>95740000</v>
      </c>
    </row>
    <row r="58" spans="3:11" x14ac:dyDescent="0.2">
      <c r="C58" s="11" t="s">
        <v>66</v>
      </c>
      <c r="D58" s="13">
        <v>6171000</v>
      </c>
      <c r="E58" s="13">
        <v>1812000</v>
      </c>
      <c r="F58" s="13">
        <v>2936000</v>
      </c>
      <c r="G58" s="13">
        <v>4261000</v>
      </c>
      <c r="H58" s="13">
        <v>750000</v>
      </c>
      <c r="I58" s="13">
        <v>532000</v>
      </c>
      <c r="J58" s="13">
        <v>1837000</v>
      </c>
      <c r="K58" s="13">
        <v>1841000</v>
      </c>
    </row>
    <row r="59" spans="3:11" x14ac:dyDescent="0.2">
      <c r="C59" s="11" t="s">
        <v>67</v>
      </c>
      <c r="D59" s="13">
        <v>1240000</v>
      </c>
      <c r="E59" s="13">
        <v>40000</v>
      </c>
      <c r="F59" s="13">
        <v>46000</v>
      </c>
      <c r="G59" s="13">
        <v>34000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119408000</v>
      </c>
      <c r="E60" s="13">
        <v>117948000</v>
      </c>
      <c r="F60" s="13">
        <v>118411000</v>
      </c>
      <c r="G60" s="13">
        <v>121629000</v>
      </c>
      <c r="H60" s="13">
        <v>116710000</v>
      </c>
      <c r="I60" s="13">
        <v>110135000</v>
      </c>
      <c r="J60" s="13">
        <v>105684000</v>
      </c>
      <c r="K60" s="13">
        <v>102327000</v>
      </c>
    </row>
    <row r="61" spans="3:11" x14ac:dyDescent="0.2">
      <c r="C61" s="11" t="s">
        <v>69</v>
      </c>
      <c r="D61" s="13">
        <v>10083000</v>
      </c>
      <c r="E61" s="13">
        <v>16402000</v>
      </c>
      <c r="F61" s="13">
        <v>16216000</v>
      </c>
      <c r="G61" s="13">
        <v>16225000</v>
      </c>
      <c r="H61" s="13">
        <v>20581000</v>
      </c>
      <c r="I61" s="13">
        <v>18935000</v>
      </c>
      <c r="J61" s="13">
        <v>18439000</v>
      </c>
      <c r="K61" s="13">
        <v>16322000</v>
      </c>
    </row>
    <row r="62" spans="3:11" x14ac:dyDescent="0.2">
      <c r="C62" s="11" t="s">
        <v>70</v>
      </c>
      <c r="D62" s="13">
        <v>223000</v>
      </c>
      <c r="E62" s="13">
        <v>156000</v>
      </c>
      <c r="F62" s="13">
        <v>173000</v>
      </c>
      <c r="G62" s="13">
        <v>183000</v>
      </c>
      <c r="H62" s="13">
        <v>187000</v>
      </c>
      <c r="I62" s="13">
        <v>126000</v>
      </c>
      <c r="J62" s="13">
        <v>103000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129714000</v>
      </c>
      <c r="E66" s="13">
        <v>134506000</v>
      </c>
      <c r="F66" s="13">
        <v>134800000</v>
      </c>
      <c r="G66" s="13">
        <v>138037000</v>
      </c>
      <c r="H66" s="13">
        <v>137478000</v>
      </c>
      <c r="I66" s="13">
        <v>129196000</v>
      </c>
      <c r="J66" s="13">
        <v>124226000</v>
      </c>
      <c r="K66" s="13">
        <v>118746000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1056000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33583000</v>
      </c>
      <c r="E72" s="13">
        <v>32469000</v>
      </c>
      <c r="F72" s="13">
        <v>31864000</v>
      </c>
      <c r="G72" s="13">
        <v>30461000</v>
      </c>
      <c r="H72" s="13">
        <v>29855000</v>
      </c>
      <c r="I72" s="13">
        <v>30236000</v>
      </c>
      <c r="J72" s="13">
        <v>29761000</v>
      </c>
      <c r="K72" s="13">
        <v>29292000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16870000</v>
      </c>
      <c r="E76" s="13">
        <v>16053000</v>
      </c>
      <c r="F76" s="13">
        <v>15011000</v>
      </c>
      <c r="G76" s="13">
        <v>13614000</v>
      </c>
      <c r="H76" s="13">
        <v>13179000</v>
      </c>
      <c r="I76" s="13">
        <v>13180000</v>
      </c>
      <c r="J76" s="13">
        <v>12800000</v>
      </c>
      <c r="K76" s="13">
        <v>13259000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1291000</v>
      </c>
      <c r="E81" s="13">
        <v>870000</v>
      </c>
      <c r="F81" s="13">
        <v>1523000</v>
      </c>
      <c r="G81" s="13">
        <v>851000</v>
      </c>
      <c r="H81" s="13">
        <v>366000</v>
      </c>
      <c r="I81" s="13">
        <v>586000</v>
      </c>
      <c r="J81" s="13">
        <v>889000</v>
      </c>
      <c r="K81" s="13">
        <v>955000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-9000</v>
      </c>
      <c r="E83" s="13">
        <v>106000</v>
      </c>
      <c r="F83" s="13">
        <v>119000</v>
      </c>
      <c r="G83" s="13">
        <v>129000</v>
      </c>
      <c r="H83" s="13">
        <v>23000</v>
      </c>
      <c r="I83" s="13">
        <v>145000</v>
      </c>
      <c r="J83" s="13">
        <v>140000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1980000</v>
      </c>
      <c r="E89" s="13">
        <v>2024000</v>
      </c>
      <c r="F89" s="13">
        <v>2578000</v>
      </c>
      <c r="G89" s="13">
        <v>1843000</v>
      </c>
      <c r="H89" s="13">
        <v>2876000</v>
      </c>
      <c r="I89" s="13">
        <v>2389000</v>
      </c>
      <c r="J89" s="13">
        <v>1507000</v>
      </c>
      <c r="K89" s="13">
        <v>1791000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-69000</v>
      </c>
      <c r="F91" s="13">
        <v>-65000</v>
      </c>
      <c r="G91" s="13">
        <v>-71000</v>
      </c>
      <c r="H91" s="13">
        <v>-68000</v>
      </c>
      <c r="I91" s="13">
        <v>-77000</v>
      </c>
      <c r="J91" s="13">
        <v>-82000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619000</v>
      </c>
      <c r="E94" s="13">
        <v>-2238000</v>
      </c>
      <c r="F94" s="13">
        <v>-2490000</v>
      </c>
      <c r="G94" s="13">
        <v>358000</v>
      </c>
      <c r="H94" s="13">
        <v>-6822000</v>
      </c>
      <c r="I94" s="13">
        <v>-5836000</v>
      </c>
      <c r="J94" s="13">
        <v>-7604000</v>
      </c>
      <c r="K94" s="13">
        <v>-1229000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-4923000</v>
      </c>
      <c r="E100" s="13">
        <v>140000</v>
      </c>
      <c r="F100" s="13">
        <v>-3634000</v>
      </c>
      <c r="G100" s="13">
        <v>514000</v>
      </c>
      <c r="H100" s="13">
        <v>6441000</v>
      </c>
      <c r="I100" s="13">
        <v>4036000</v>
      </c>
      <c r="J100" s="13">
        <v>4578000</v>
      </c>
      <c r="K100" s="13">
        <v>704000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-2324000</v>
      </c>
      <c r="E102" s="13">
        <v>-74000</v>
      </c>
      <c r="F102" s="13">
        <v>-3546000</v>
      </c>
      <c r="G102" s="13">
        <v>2715000</v>
      </c>
      <c r="H102" s="13">
        <v>2495000</v>
      </c>
      <c r="I102" s="13">
        <v>589000</v>
      </c>
      <c r="J102" s="13">
        <v>-1519000</v>
      </c>
      <c r="K102" s="13">
        <v>1266000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45597</v>
      </c>
      <c r="F7" s="12">
        <v>45506</v>
      </c>
      <c r="G7" s="12">
        <v>45415</v>
      </c>
      <c r="H7" s="12">
        <v>45324</v>
      </c>
      <c r="I7" s="12">
        <v>45233</v>
      </c>
      <c r="J7" s="12">
        <v>45142</v>
      </c>
      <c r="K7" s="12">
        <v>45051</v>
      </c>
    </row>
    <row r="8" spans="1:11" x14ac:dyDescent="0.2">
      <c r="C8" s="11" t="s">
        <v>21</v>
      </c>
      <c r="D8" s="13">
        <v>10304500</v>
      </c>
      <c r="E8" s="13">
        <v>10183400</v>
      </c>
      <c r="F8" s="13">
        <v>10210400</v>
      </c>
      <c r="G8" s="13">
        <v>9914000</v>
      </c>
      <c r="H8" s="13">
        <v>9858500</v>
      </c>
      <c r="I8" s="13">
        <v>9694100</v>
      </c>
      <c r="J8" s="13">
        <v>9796200</v>
      </c>
      <c r="K8" s="13">
        <v>9342800</v>
      </c>
    </row>
    <row r="9" spans="1:11" x14ac:dyDescent="0.2">
      <c r="C9" s="11" t="s">
        <v>22</v>
      </c>
      <c r="D9" s="13">
        <v>7274900</v>
      </c>
      <c r="E9" s="13">
        <v>7247100</v>
      </c>
      <c r="F9" s="13">
        <v>7150900</v>
      </c>
      <c r="G9" s="13">
        <v>6921900</v>
      </c>
      <c r="H9" s="13">
        <v>6952200</v>
      </c>
      <c r="I9" s="13">
        <v>6881600</v>
      </c>
      <c r="J9" s="13">
        <v>6751500</v>
      </c>
      <c r="K9" s="13">
        <v>6387400</v>
      </c>
    </row>
    <row r="10" spans="1:11" x14ac:dyDescent="0.2">
      <c r="C10" s="11" t="s">
        <v>23</v>
      </c>
      <c r="D10" s="13">
        <v>3029600</v>
      </c>
      <c r="E10" s="13">
        <v>2936300</v>
      </c>
      <c r="F10" s="13">
        <v>3059500</v>
      </c>
      <c r="G10" s="13">
        <v>2992100</v>
      </c>
      <c r="H10" s="13">
        <v>2906300</v>
      </c>
      <c r="I10" s="13">
        <v>2812500</v>
      </c>
      <c r="J10" s="13">
        <v>3044700</v>
      </c>
      <c r="K10" s="13">
        <v>2955500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253600</v>
      </c>
      <c r="E15" s="13">
        <v>247000</v>
      </c>
      <c r="F15" s="13">
        <v>238800</v>
      </c>
      <c r="G15" s="13">
        <v>232300</v>
      </c>
      <c r="H15" s="13">
        <v>223000</v>
      </c>
      <c r="I15" s="13">
        <v>215500</v>
      </c>
      <c r="J15" s="13">
        <v>208400</v>
      </c>
      <c r="K15" s="13">
        <v>201900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10010300</v>
      </c>
      <c r="E17" s="13">
        <v>9859600</v>
      </c>
      <c r="F17" s="13">
        <v>9660400</v>
      </c>
      <c r="G17" s="13">
        <v>9367900</v>
      </c>
      <c r="H17" s="13">
        <v>9272200</v>
      </c>
      <c r="I17" s="13">
        <v>9260600</v>
      </c>
      <c r="J17" s="13">
        <v>9103900</v>
      </c>
      <c r="K17" s="13">
        <v>8602000</v>
      </c>
    </row>
    <row r="18" spans="3:11" x14ac:dyDescent="0.2">
      <c r="C18" s="11" t="s">
        <v>30</v>
      </c>
      <c r="D18" s="13">
        <v>294200</v>
      </c>
      <c r="E18" s="13">
        <v>323800</v>
      </c>
      <c r="F18" s="13">
        <v>550000</v>
      </c>
      <c r="G18" s="13">
        <v>546100</v>
      </c>
      <c r="H18" s="13">
        <v>586400</v>
      </c>
      <c r="I18" s="13">
        <v>433500</v>
      </c>
      <c r="J18" s="13">
        <v>692300</v>
      </c>
      <c r="K18" s="13">
        <v>740900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547800</v>
      </c>
      <c r="E21" s="13">
        <v>570800</v>
      </c>
      <c r="F21" s="13">
        <v>788800</v>
      </c>
      <c r="G21" s="13">
        <v>778400</v>
      </c>
      <c r="H21" s="13">
        <v>809300</v>
      </c>
      <c r="I21" s="13">
        <v>649000</v>
      </c>
      <c r="J21" s="13">
        <v>900700</v>
      </c>
      <c r="K21" s="13">
        <v>942800</v>
      </c>
    </row>
    <row r="22" spans="3:11" x14ac:dyDescent="0.2">
      <c r="C22" s="11" t="s">
        <v>34</v>
      </c>
      <c r="D22" s="13">
        <v>65900</v>
      </c>
      <c r="E22" s="13">
        <v>67800</v>
      </c>
      <c r="F22" s="13">
        <v>68100</v>
      </c>
      <c r="G22" s="13">
        <v>72400</v>
      </c>
      <c r="H22" s="13">
        <v>77100</v>
      </c>
      <c r="I22" s="13">
        <v>82300</v>
      </c>
      <c r="J22" s="13">
        <v>84300</v>
      </c>
      <c r="K22" s="13">
        <v>83000</v>
      </c>
    </row>
    <row r="23" spans="3:11" x14ac:dyDescent="0.2">
      <c r="C23" s="11" t="s">
        <v>35</v>
      </c>
      <c r="D23" s="13">
        <v>228300</v>
      </c>
      <c r="E23" s="13">
        <v>256000</v>
      </c>
      <c r="F23" s="13">
        <v>481800</v>
      </c>
      <c r="G23" s="13">
        <v>473700</v>
      </c>
      <c r="H23" s="13">
        <v>502500</v>
      </c>
      <c r="I23" s="13">
        <v>351200</v>
      </c>
      <c r="J23" s="13">
        <v>608000</v>
      </c>
      <c r="K23" s="13">
        <v>657800</v>
      </c>
    </row>
    <row r="24" spans="3:11" x14ac:dyDescent="0.2">
      <c r="C24" s="11" t="s">
        <v>36</v>
      </c>
      <c r="D24" s="13">
        <v>37100</v>
      </c>
      <c r="E24" s="13">
        <v>59400</v>
      </c>
      <c r="F24" s="13">
        <v>107600</v>
      </c>
      <c r="G24" s="13">
        <v>110400</v>
      </c>
      <c r="H24" s="13">
        <v>100700</v>
      </c>
      <c r="I24" s="13">
        <v>74900</v>
      </c>
      <c r="J24" s="13">
        <v>139100</v>
      </c>
      <c r="K24" s="13">
        <v>143400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191200</v>
      </c>
      <c r="E26" s="13">
        <v>196500</v>
      </c>
      <c r="F26" s="13">
        <v>374200</v>
      </c>
      <c r="G26" s="13">
        <v>363300</v>
      </c>
      <c r="H26" s="13">
        <v>401800</v>
      </c>
      <c r="I26" s="13">
        <v>276200</v>
      </c>
      <c r="J26" s="13">
        <v>468800</v>
      </c>
      <c r="K26" s="13">
        <v>514400</v>
      </c>
    </row>
    <row r="27" spans="3:11" x14ac:dyDescent="0.2">
      <c r="C27" s="11" t="s">
        <v>38</v>
      </c>
      <c r="D27" s="13">
        <v>191200</v>
      </c>
      <c r="E27" s="13">
        <v>196500</v>
      </c>
      <c r="F27" s="13">
        <v>374200</v>
      </c>
      <c r="G27" s="13">
        <v>363300</v>
      </c>
      <c r="H27" s="13">
        <v>401800</v>
      </c>
      <c r="I27" s="13">
        <v>276200</v>
      </c>
      <c r="J27" s="13">
        <v>468800</v>
      </c>
      <c r="K27" s="13">
        <v>514400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191200</v>
      </c>
      <c r="E33" s="13">
        <v>196500</v>
      </c>
      <c r="F33" s="13">
        <v>374200</v>
      </c>
      <c r="G33" s="13">
        <v>363300</v>
      </c>
      <c r="H33" s="13">
        <v>401800</v>
      </c>
      <c r="I33" s="13">
        <v>276200</v>
      </c>
      <c r="J33" s="13">
        <v>468800</v>
      </c>
      <c r="K33" s="13">
        <v>514400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191200</v>
      </c>
      <c r="E35" s="13">
        <v>196500</v>
      </c>
      <c r="F35" s="13">
        <v>374200</v>
      </c>
      <c r="G35" s="13">
        <v>363300</v>
      </c>
      <c r="H35" s="13">
        <v>401800</v>
      </c>
      <c r="I35" s="13">
        <v>276200</v>
      </c>
      <c r="J35" s="13">
        <v>468800</v>
      </c>
      <c r="K35" s="13">
        <v>514400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45597</v>
      </c>
      <c r="F38" s="12">
        <v>45506</v>
      </c>
      <c r="G38" s="12">
        <v>45415</v>
      </c>
      <c r="H38" s="12">
        <v>45324</v>
      </c>
      <c r="I38" s="12">
        <v>45233</v>
      </c>
      <c r="J38" s="12">
        <v>45142</v>
      </c>
      <c r="K38" s="12">
        <v>45051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932600</v>
      </c>
      <c r="E41" s="13">
        <v>537300</v>
      </c>
      <c r="F41" s="13">
        <v>1222700</v>
      </c>
      <c r="G41" s="13">
        <v>720700</v>
      </c>
      <c r="H41" s="13">
        <v>537300</v>
      </c>
      <c r="I41" s="13">
        <v>365400</v>
      </c>
      <c r="J41" s="13">
        <v>353000</v>
      </c>
      <c r="K41" s="13">
        <v>313100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127100</v>
      </c>
      <c r="E43" s="13">
        <v>115700</v>
      </c>
      <c r="F43" s="13">
        <v>61500</v>
      </c>
      <c r="G43" s="13">
        <v>34900</v>
      </c>
      <c r="H43" s="13">
        <v>112300</v>
      </c>
      <c r="I43" s="13">
        <v>197600</v>
      </c>
      <c r="J43" s="13">
        <v>151700</v>
      </c>
      <c r="K43" s="13">
        <v>50900</v>
      </c>
    </row>
    <row r="44" spans="2:11" x14ac:dyDescent="0.2">
      <c r="C44" s="11" t="s">
        <v>52</v>
      </c>
      <c r="D44" s="13">
        <v>6711200</v>
      </c>
      <c r="E44" s="13">
        <v>7119000</v>
      </c>
      <c r="F44" s="13">
        <v>7000600</v>
      </c>
      <c r="G44" s="13">
        <v>6934400</v>
      </c>
      <c r="H44" s="13">
        <v>6994300</v>
      </c>
      <c r="I44" s="13">
        <v>7356100</v>
      </c>
      <c r="J44" s="13">
        <v>7531500</v>
      </c>
      <c r="K44" s="13">
        <v>7335800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8163900</v>
      </c>
      <c r="E46" s="13">
        <v>8176500</v>
      </c>
      <c r="F46" s="13">
        <v>8724200</v>
      </c>
      <c r="G46" s="13">
        <v>8097000</v>
      </c>
      <c r="H46" s="13">
        <v>8010700</v>
      </c>
      <c r="I46" s="13">
        <v>8271100</v>
      </c>
      <c r="J46" s="13">
        <v>8414000</v>
      </c>
      <c r="K46" s="13">
        <v>8055500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17373200</v>
      </c>
      <c r="E48" s="13">
        <v>17686600</v>
      </c>
      <c r="F48" s="13">
        <v>17489800</v>
      </c>
      <c r="G48" s="13">
        <v>17311200</v>
      </c>
      <c r="H48" s="13">
        <v>17186000</v>
      </c>
      <c r="I48" s="13">
        <v>16752700</v>
      </c>
      <c r="J48" s="13">
        <v>16379300</v>
      </c>
      <c r="K48" s="13">
        <v>16146700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59000</v>
      </c>
      <c r="F52" s="13">
        <v>61500</v>
      </c>
      <c r="G52" s="13">
        <v>63000</v>
      </c>
      <c r="H52" s="13">
        <v>60600</v>
      </c>
      <c r="I52" s="13">
        <v>62600</v>
      </c>
      <c r="J52" s="13">
        <v>64000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31132700</v>
      </c>
      <c r="E54" s="13">
        <v>31460400</v>
      </c>
      <c r="F54" s="13">
        <v>31813800</v>
      </c>
      <c r="G54" s="13">
        <v>31009500</v>
      </c>
      <c r="H54" s="13">
        <v>30795600</v>
      </c>
      <c r="I54" s="13">
        <v>30624600</v>
      </c>
      <c r="J54" s="13">
        <v>30395600</v>
      </c>
      <c r="K54" s="13">
        <v>29803900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3833100</v>
      </c>
      <c r="E57" s="13">
        <v>4045400</v>
      </c>
      <c r="F57" s="13">
        <v>3869300</v>
      </c>
      <c r="G57" s="13">
        <v>3472500</v>
      </c>
      <c r="H57" s="13">
        <v>3587400</v>
      </c>
      <c r="I57" s="13">
        <v>3651800</v>
      </c>
      <c r="J57" s="13">
        <v>3681600</v>
      </c>
      <c r="K57" s="13">
        <v>3679200</v>
      </c>
    </row>
    <row r="58" spans="3:11" x14ac:dyDescent="0.2">
      <c r="C58" s="11" t="s">
        <v>66</v>
      </c>
      <c r="D58" s="13">
        <v>1979600</v>
      </c>
      <c r="E58" s="13">
        <v>1964400</v>
      </c>
      <c r="F58" s="13">
        <v>2194900</v>
      </c>
      <c r="G58" s="13">
        <v>2176100</v>
      </c>
      <c r="H58" s="13">
        <v>2155700</v>
      </c>
      <c r="I58" s="13">
        <v>2105300</v>
      </c>
      <c r="J58" s="13">
        <v>1331400</v>
      </c>
      <c r="K58" s="13">
        <v>1561800</v>
      </c>
    </row>
    <row r="59" spans="3:11" x14ac:dyDescent="0.2">
      <c r="C59" s="11" t="s">
        <v>67</v>
      </c>
      <c r="D59" s="13">
        <v>10100</v>
      </c>
      <c r="E59" s="13">
        <v>14500</v>
      </c>
      <c r="F59" s="13">
        <v>12200</v>
      </c>
      <c r="G59" s="13">
        <v>17200</v>
      </c>
      <c r="H59" s="13">
        <v>410000</v>
      </c>
      <c r="I59" s="13">
        <v>9200</v>
      </c>
      <c r="J59" s="13">
        <v>16900</v>
      </c>
      <c r="K59" s="13">
        <v>11000</v>
      </c>
    </row>
    <row r="60" spans="3:11" x14ac:dyDescent="0.2">
      <c r="C60" s="11" t="s">
        <v>68</v>
      </c>
      <c r="D60" s="13">
        <v>6868700</v>
      </c>
      <c r="E60" s="13">
        <v>7110700</v>
      </c>
      <c r="F60" s="13">
        <v>7141200</v>
      </c>
      <c r="G60" s="13">
        <v>6641900</v>
      </c>
      <c r="H60" s="13">
        <v>6725700</v>
      </c>
      <c r="I60" s="13">
        <v>6787100</v>
      </c>
      <c r="J60" s="13">
        <v>6033900</v>
      </c>
      <c r="K60" s="13">
        <v>6100700</v>
      </c>
    </row>
    <row r="61" spans="3:11" x14ac:dyDescent="0.2">
      <c r="C61" s="11" t="s">
        <v>69</v>
      </c>
      <c r="D61" s="13">
        <v>15483800</v>
      </c>
      <c r="E61" s="13">
        <v>15601800</v>
      </c>
      <c r="F61" s="13">
        <v>16019100</v>
      </c>
      <c r="G61" s="13">
        <v>15945700</v>
      </c>
      <c r="H61" s="13">
        <v>15935000</v>
      </c>
      <c r="I61" s="13">
        <v>15981400</v>
      </c>
      <c r="J61" s="13">
        <v>16704400</v>
      </c>
      <c r="K61" s="13">
        <v>16428600</v>
      </c>
    </row>
    <row r="62" spans="3:11" x14ac:dyDescent="0.2">
      <c r="C62" s="11" t="s">
        <v>70</v>
      </c>
      <c r="D62" s="13">
        <v>262800</v>
      </c>
      <c r="E62" s="13">
        <v>267300</v>
      </c>
      <c r="F62" s="13">
        <v>254400</v>
      </c>
      <c r="G62" s="13">
        <v>264100</v>
      </c>
      <c r="H62" s="13">
        <v>251900</v>
      </c>
      <c r="I62" s="13">
        <v>252100</v>
      </c>
      <c r="J62" s="13">
        <v>240400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23719000</v>
      </c>
      <c r="E66" s="13">
        <v>24117800</v>
      </c>
      <c r="F66" s="13">
        <v>24553500</v>
      </c>
      <c r="G66" s="13">
        <v>24009300</v>
      </c>
      <c r="H66" s="13">
        <v>24046500</v>
      </c>
      <c r="I66" s="13">
        <v>24172700</v>
      </c>
      <c r="J66" s="13">
        <v>24097900</v>
      </c>
      <c r="K66" s="13">
        <v>23868700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3405700</v>
      </c>
      <c r="E72" s="13">
        <v>3344200</v>
      </c>
      <c r="F72" s="13">
        <v>3277400</v>
      </c>
      <c r="G72" s="13">
        <v>3033000</v>
      </c>
      <c r="H72" s="13">
        <v>2799400</v>
      </c>
      <c r="I72" s="13">
        <v>2527200</v>
      </c>
      <c r="J72" s="13">
        <v>2380500</v>
      </c>
      <c r="K72" s="13">
        <v>2041100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7413700</v>
      </c>
      <c r="E76" s="13">
        <v>7342600</v>
      </c>
      <c r="F76" s="13">
        <v>7260200</v>
      </c>
      <c r="G76" s="13">
        <v>7000200</v>
      </c>
      <c r="H76" s="13">
        <v>6749100</v>
      </c>
      <c r="I76" s="13">
        <v>6451900</v>
      </c>
      <c r="J76" s="13">
        <v>6297700</v>
      </c>
      <c r="K76" s="13">
        <v>5935300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45597</v>
      </c>
      <c r="F80" s="12">
        <v>45506</v>
      </c>
      <c r="G80" s="12">
        <v>45415</v>
      </c>
      <c r="H80" s="12">
        <v>45324</v>
      </c>
      <c r="I80" s="12">
        <v>45233</v>
      </c>
      <c r="J80" s="12">
        <v>45142</v>
      </c>
      <c r="K80" s="12">
        <v>45051</v>
      </c>
    </row>
    <row r="81" spans="3:11" x14ac:dyDescent="0.2">
      <c r="C81" s="11" t="s">
        <v>44</v>
      </c>
      <c r="D81" s="13">
        <v>191200</v>
      </c>
      <c r="E81" s="13">
        <v>196500</v>
      </c>
      <c r="F81" s="13">
        <v>374200</v>
      </c>
      <c r="G81" s="13">
        <v>363300</v>
      </c>
      <c r="H81" s="13">
        <v>401800</v>
      </c>
      <c r="I81" s="13">
        <v>276200</v>
      </c>
      <c r="J81" s="13">
        <v>468800</v>
      </c>
      <c r="K81" s="13">
        <v>514400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215500</v>
      </c>
      <c r="F83" s="13">
        <v>208400</v>
      </c>
      <c r="G83" s="13">
        <v>201900</v>
      </c>
      <c r="H83" s="13">
        <v>192400</v>
      </c>
      <c r="I83" s="13">
        <v>182800</v>
      </c>
      <c r="J83" s="13">
        <v>177200</v>
      </c>
      <c r="K83" s="13">
        <v>172600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800900</v>
      </c>
      <c r="E89" s="13">
        <v>542400</v>
      </c>
      <c r="F89" s="13">
        <v>988900</v>
      </c>
      <c r="G89" s="13">
        <v>663800</v>
      </c>
      <c r="H89" s="13">
        <v>949800</v>
      </c>
      <c r="I89" s="13">
        <v>715300</v>
      </c>
      <c r="J89" s="13">
        <v>535600</v>
      </c>
      <c r="K89" s="13">
        <v>191100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-272800</v>
      </c>
      <c r="E91" s="13">
        <v>-341400</v>
      </c>
      <c r="F91" s="13">
        <v>-353700</v>
      </c>
      <c r="G91" s="13">
        <v>-342000</v>
      </c>
      <c r="H91" s="13">
        <v>-459700</v>
      </c>
      <c r="I91" s="13">
        <v>-472600</v>
      </c>
      <c r="J91" s="13">
        <v>-404800</v>
      </c>
      <c r="K91" s="13">
        <v>-363100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-271400</v>
      </c>
      <c r="E94" s="13">
        <v>-340800</v>
      </c>
      <c r="F94" s="13">
        <v>-353000</v>
      </c>
      <c r="G94" s="13">
        <v>-341200</v>
      </c>
      <c r="H94" s="13">
        <v>-458500</v>
      </c>
      <c r="I94" s="13">
        <v>-470800</v>
      </c>
      <c r="J94" s="13">
        <v>-403100</v>
      </c>
      <c r="K94" s="13">
        <v>-361600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129700</v>
      </c>
      <c r="E96" s="13">
        <v>129800</v>
      </c>
      <c r="F96" s="13">
        <v>129700</v>
      </c>
      <c r="G96" s="13">
        <v>129700</v>
      </c>
      <c r="H96" s="13">
        <v>129600</v>
      </c>
      <c r="I96" s="13">
        <v>129500</v>
      </c>
      <c r="J96" s="13">
        <v>129500</v>
      </c>
      <c r="K96" s="13">
        <v>129400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-134200</v>
      </c>
      <c r="E100" s="13">
        <v>-887100</v>
      </c>
      <c r="F100" s="13">
        <v>-133900</v>
      </c>
      <c r="G100" s="13">
        <v>-139200</v>
      </c>
      <c r="H100" s="13">
        <v>-319500</v>
      </c>
      <c r="I100" s="13">
        <v>-232000</v>
      </c>
      <c r="J100" s="13">
        <v>-92600</v>
      </c>
      <c r="K100" s="13">
        <v>102000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395300</v>
      </c>
      <c r="E102" s="13">
        <v>-685400</v>
      </c>
      <c r="F102" s="13">
        <v>502000</v>
      </c>
      <c r="G102" s="13">
        <v>183400</v>
      </c>
      <c r="H102" s="13">
        <v>171800</v>
      </c>
      <c r="I102" s="13">
        <v>12400</v>
      </c>
      <c r="J102" s="13">
        <v>40000</v>
      </c>
      <c r="K102" s="13">
        <v>-68500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250000</v>
      </c>
      <c r="E8" s="13">
        <v>251700</v>
      </c>
      <c r="F8" s="13">
        <v>246800</v>
      </c>
      <c r="G8" s="13">
        <v>241100</v>
      </c>
      <c r="H8" s="13">
        <v>239500</v>
      </c>
      <c r="I8" s="13">
        <v>233900</v>
      </c>
      <c r="J8" s="13">
        <v>229200</v>
      </c>
      <c r="K8" s="13">
        <v>224700</v>
      </c>
    </row>
    <row r="9" spans="1:11" x14ac:dyDescent="0.2">
      <c r="C9" s="11" t="s">
        <v>22</v>
      </c>
      <c r="D9" s="13">
        <v>219800</v>
      </c>
      <c r="E9" s="13">
        <v>229500</v>
      </c>
      <c r="F9" s="13">
        <v>241200</v>
      </c>
      <c r="G9" s="13">
        <v>233300</v>
      </c>
      <c r="H9" s="13">
        <v>241600</v>
      </c>
      <c r="I9" s="13">
        <v>234600</v>
      </c>
      <c r="J9" s="13">
        <v>226500</v>
      </c>
      <c r="K9" s="13">
        <v>217900</v>
      </c>
    </row>
    <row r="10" spans="1:11" x14ac:dyDescent="0.2">
      <c r="C10" s="11" t="s">
        <v>23</v>
      </c>
      <c r="D10" s="13">
        <v>30200</v>
      </c>
      <c r="E10" s="13">
        <v>22300</v>
      </c>
      <c r="F10" s="13">
        <v>5500</v>
      </c>
      <c r="G10" s="13">
        <v>7800</v>
      </c>
      <c r="H10" s="13">
        <v>-2100</v>
      </c>
      <c r="I10" s="13">
        <v>-600</v>
      </c>
      <c r="J10" s="13">
        <v>2700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1100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231000</v>
      </c>
      <c r="F17" s="13">
        <v>241600</v>
      </c>
      <c r="G17" s="13">
        <v>233700</v>
      </c>
      <c r="H17" s="13">
        <v>241800</v>
      </c>
      <c r="I17" s="13">
        <v>234800</v>
      </c>
      <c r="J17" s="13">
        <v>226800</v>
      </c>
      <c r="K17" s="13">
        <v>218300</v>
      </c>
    </row>
    <row r="18" spans="3:11" x14ac:dyDescent="0.2">
      <c r="C18" s="11" t="s">
        <v>30</v>
      </c>
      <c r="D18" s="13">
        <v>29900</v>
      </c>
      <c r="E18" s="13">
        <v>20800</v>
      </c>
      <c r="F18" s="13">
        <v>5200</v>
      </c>
      <c r="G18" s="13">
        <v>7400</v>
      </c>
      <c r="H18" s="13">
        <v>-2300</v>
      </c>
      <c r="I18" s="13">
        <v>-800</v>
      </c>
      <c r="J18" s="13">
        <v>2400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30900</v>
      </c>
      <c r="E21" s="13">
        <v>21800</v>
      </c>
      <c r="F21" s="13">
        <v>6100</v>
      </c>
      <c r="G21" s="13">
        <v>8400</v>
      </c>
      <c r="H21" s="13">
        <v>-1200</v>
      </c>
      <c r="I21" s="13">
        <v>200</v>
      </c>
      <c r="J21" s="13">
        <v>3500</v>
      </c>
      <c r="K21" s="13">
        <v>7600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29700</v>
      </c>
      <c r="E23" s="13">
        <v>20400</v>
      </c>
      <c r="F23" s="13">
        <v>5000</v>
      </c>
      <c r="G23" s="13">
        <v>7200</v>
      </c>
      <c r="H23" s="13">
        <v>-2500</v>
      </c>
      <c r="I23" s="13">
        <v>-1000</v>
      </c>
      <c r="J23" s="13">
        <v>2300</v>
      </c>
      <c r="K23" s="13">
        <v>6300</v>
      </c>
    </row>
    <row r="24" spans="3:11" x14ac:dyDescent="0.2">
      <c r="C24" s="11" t="s">
        <v>36</v>
      </c>
      <c r="D24" s="13">
        <v>5700</v>
      </c>
      <c r="E24" s="13">
        <v>3700</v>
      </c>
      <c r="F24" s="13">
        <v>900</v>
      </c>
      <c r="G24" s="13">
        <v>1300</v>
      </c>
      <c r="H24" s="13">
        <v>-500</v>
      </c>
      <c r="I24" s="13">
        <v>-200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16800</v>
      </c>
      <c r="F26" s="13">
        <v>4200</v>
      </c>
      <c r="G26" s="13">
        <v>6000</v>
      </c>
      <c r="H26" s="13">
        <v>-2000</v>
      </c>
      <c r="I26" s="13">
        <v>-800</v>
      </c>
      <c r="J26" s="13">
        <v>2000</v>
      </c>
      <c r="K26" s="13">
        <v>5200</v>
      </c>
    </row>
    <row r="27" spans="3:11" x14ac:dyDescent="0.2">
      <c r="C27" s="11" t="s">
        <v>38</v>
      </c>
      <c r="D27" s="13">
        <v>24000</v>
      </c>
      <c r="E27" s="13">
        <v>16800</v>
      </c>
      <c r="F27" s="13">
        <v>4200</v>
      </c>
      <c r="G27" s="13">
        <v>6000</v>
      </c>
      <c r="H27" s="13">
        <v>-2000</v>
      </c>
      <c r="I27" s="13">
        <v>-800</v>
      </c>
      <c r="J27" s="13">
        <v>2000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24000</v>
      </c>
      <c r="E33" s="13">
        <v>16800</v>
      </c>
      <c r="F33" s="13">
        <v>4200</v>
      </c>
      <c r="G33" s="13">
        <v>6000</v>
      </c>
      <c r="H33" s="13">
        <v>-2000</v>
      </c>
      <c r="I33" s="13">
        <v>-800</v>
      </c>
      <c r="J33" s="13">
        <v>2000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16800</v>
      </c>
      <c r="F35" s="13">
        <v>4200</v>
      </c>
      <c r="G35" s="13">
        <v>6000</v>
      </c>
      <c r="H35" s="13">
        <v>-2000</v>
      </c>
      <c r="I35" s="13">
        <v>-800</v>
      </c>
      <c r="J35" s="13">
        <v>2000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28700</v>
      </c>
      <c r="F41" s="13">
        <v>24200</v>
      </c>
      <c r="G41" s="13">
        <v>19800</v>
      </c>
      <c r="H41" s="13">
        <v>23800</v>
      </c>
      <c r="I41" s="13">
        <v>23700</v>
      </c>
      <c r="J41" s="13">
        <v>24700</v>
      </c>
      <c r="K41" s="13">
        <v>22800</v>
      </c>
    </row>
    <row r="42" spans="2:11" x14ac:dyDescent="0.2">
      <c r="C42" s="11" t="s">
        <v>50</v>
      </c>
      <c r="D42" s="13">
        <v>24600</v>
      </c>
      <c r="E42" s="13">
        <v>15800</v>
      </c>
      <c r="F42" s="13">
        <v>16600</v>
      </c>
      <c r="G42" s="13">
        <v>18900</v>
      </c>
      <c r="H42" s="13">
        <v>32300</v>
      </c>
      <c r="I42" s="13">
        <v>20400</v>
      </c>
      <c r="J42" s="13">
        <v>23200</v>
      </c>
      <c r="K42" s="13">
        <v>28100</v>
      </c>
    </row>
    <row r="43" spans="2:11" x14ac:dyDescent="0.2">
      <c r="C43" s="11" t="s">
        <v>51</v>
      </c>
      <c r="D43" s="13">
        <v>189500</v>
      </c>
      <c r="E43" s="13">
        <v>214000</v>
      </c>
      <c r="F43" s="13">
        <v>220000</v>
      </c>
      <c r="G43" s="13">
        <v>209300</v>
      </c>
      <c r="H43" s="13">
        <v>191100</v>
      </c>
      <c r="I43" s="13">
        <v>196600</v>
      </c>
      <c r="J43" s="13">
        <v>209400</v>
      </c>
      <c r="K43" s="13">
        <v>199800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431100</v>
      </c>
      <c r="E45" s="13">
        <v>444900</v>
      </c>
      <c r="F45" s="13">
        <v>451200</v>
      </c>
      <c r="G45" s="13">
        <v>446000</v>
      </c>
      <c r="H45" s="13">
        <v>451400</v>
      </c>
      <c r="I45" s="13">
        <v>448400</v>
      </c>
      <c r="J45" s="13">
        <v>460100</v>
      </c>
      <c r="K45" s="13">
        <v>470900</v>
      </c>
    </row>
    <row r="46" spans="2:11" x14ac:dyDescent="0.2">
      <c r="C46" s="11" t="s">
        <v>54</v>
      </c>
      <c r="D46" s="13">
        <v>874300</v>
      </c>
      <c r="E46" s="13">
        <v>888700</v>
      </c>
      <c r="F46" s="13">
        <v>898300</v>
      </c>
      <c r="G46" s="13">
        <v>873700</v>
      </c>
      <c r="H46" s="13">
        <v>867300</v>
      </c>
      <c r="I46" s="13">
        <v>862200</v>
      </c>
      <c r="J46" s="13">
        <v>892500</v>
      </c>
      <c r="K46" s="13">
        <v>892200</v>
      </c>
    </row>
    <row r="47" spans="2:11" x14ac:dyDescent="0.2">
      <c r="C47" s="11" t="s">
        <v>55</v>
      </c>
      <c r="D47" s="13">
        <v>1360400</v>
      </c>
      <c r="E47" s="13">
        <v>1353500</v>
      </c>
      <c r="F47" s="13">
        <v>1327200</v>
      </c>
      <c r="G47" s="13">
        <v>1313000</v>
      </c>
      <c r="H47" s="13">
        <v>1294700</v>
      </c>
      <c r="I47" s="13">
        <v>1285900</v>
      </c>
      <c r="J47" s="13">
        <v>1284800</v>
      </c>
      <c r="K47" s="13">
        <v>1277800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2600</v>
      </c>
      <c r="H48" s="13">
        <v>2600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79900</v>
      </c>
      <c r="E49" s="13">
        <v>85100</v>
      </c>
      <c r="F49" s="13">
        <v>87500</v>
      </c>
      <c r="G49" s="13">
        <v>85400</v>
      </c>
      <c r="H49" s="13">
        <v>81600</v>
      </c>
      <c r="I49" s="13">
        <v>84500</v>
      </c>
      <c r="J49" s="13">
        <v>85500</v>
      </c>
      <c r="K49" s="13">
        <v>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500</v>
      </c>
      <c r="I52" s="13">
        <v>1200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2336000</v>
      </c>
      <c r="E54" s="13">
        <v>2346100</v>
      </c>
      <c r="F54" s="13">
        <v>2335300</v>
      </c>
      <c r="G54" s="13">
        <v>2294300</v>
      </c>
      <c r="H54" s="13">
        <v>2266300</v>
      </c>
      <c r="I54" s="13">
        <v>2260300</v>
      </c>
      <c r="J54" s="13">
        <v>2288900</v>
      </c>
      <c r="K54" s="13">
        <v>2278700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1125300</v>
      </c>
      <c r="E57" s="13">
        <v>1138200</v>
      </c>
      <c r="F57" s="13">
        <v>1151400</v>
      </c>
      <c r="G57" s="13">
        <v>1128500</v>
      </c>
      <c r="H57" s="13">
        <v>1134900</v>
      </c>
      <c r="I57" s="13">
        <v>1120800</v>
      </c>
      <c r="J57" s="13">
        <v>1129500</v>
      </c>
      <c r="K57" s="13">
        <v>1126800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618900</v>
      </c>
      <c r="E59" s="13">
        <v>646900</v>
      </c>
      <c r="F59" s="13">
        <v>653600</v>
      </c>
      <c r="G59" s="13">
        <v>634100</v>
      </c>
      <c r="H59" s="13">
        <v>605000</v>
      </c>
      <c r="I59" s="13">
        <v>617300</v>
      </c>
      <c r="J59" s="13">
        <v>624500</v>
      </c>
      <c r="K59" s="13">
        <v>609700</v>
      </c>
    </row>
    <row r="60" spans="3:11" x14ac:dyDescent="0.2">
      <c r="C60" s="11" t="s">
        <v>68</v>
      </c>
      <c r="D60" s="13">
        <v>1747100</v>
      </c>
      <c r="E60" s="13">
        <v>1788100</v>
      </c>
      <c r="F60" s="13">
        <v>1808400</v>
      </c>
      <c r="G60" s="13">
        <v>1766300</v>
      </c>
      <c r="H60" s="13">
        <v>1743800</v>
      </c>
      <c r="I60" s="13">
        <v>1742200</v>
      </c>
      <c r="J60" s="13">
        <v>1758500</v>
      </c>
      <c r="K60" s="13">
        <v>1741200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8100</v>
      </c>
      <c r="E62" s="13">
        <v>9700</v>
      </c>
      <c r="F62" s="13">
        <v>7700</v>
      </c>
      <c r="G62" s="13">
        <v>7900</v>
      </c>
      <c r="H62" s="13">
        <v>7700</v>
      </c>
      <c r="I62" s="13">
        <v>9700</v>
      </c>
      <c r="J62" s="13">
        <v>9200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1790300</v>
      </c>
      <c r="E66" s="13">
        <v>1832800</v>
      </c>
      <c r="F66" s="13">
        <v>1851200</v>
      </c>
      <c r="G66" s="13">
        <v>1809200</v>
      </c>
      <c r="H66" s="13">
        <v>1786500</v>
      </c>
      <c r="I66" s="13">
        <v>1786900</v>
      </c>
      <c r="J66" s="13">
        <v>1802700</v>
      </c>
      <c r="K66" s="13">
        <v>1785100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245100</v>
      </c>
      <c r="E72" s="13">
        <v>233000</v>
      </c>
      <c r="F72" s="13">
        <v>222000</v>
      </c>
      <c r="G72" s="13">
        <v>223600</v>
      </c>
      <c r="H72" s="13">
        <v>217800</v>
      </c>
      <c r="I72" s="13">
        <v>230900</v>
      </c>
      <c r="J72" s="13">
        <v>240200</v>
      </c>
      <c r="K72" s="13">
        <v>243700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545800</v>
      </c>
      <c r="E76" s="13">
        <v>513400</v>
      </c>
      <c r="F76" s="13">
        <v>484100</v>
      </c>
      <c r="G76" s="13">
        <v>485100</v>
      </c>
      <c r="H76" s="13">
        <v>479700</v>
      </c>
      <c r="I76" s="13">
        <v>473300</v>
      </c>
      <c r="J76" s="13">
        <v>486200</v>
      </c>
      <c r="K76" s="13">
        <v>493600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24000</v>
      </c>
      <c r="E81" s="13">
        <v>16800</v>
      </c>
      <c r="F81" s="13">
        <v>4200</v>
      </c>
      <c r="G81" s="13">
        <v>6000</v>
      </c>
      <c r="H81" s="13">
        <v>-2000</v>
      </c>
      <c r="I81" s="13">
        <v>-800</v>
      </c>
      <c r="J81" s="13">
        <v>2000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1100</v>
      </c>
      <c r="H83" s="13">
        <v>1100</v>
      </c>
      <c r="I83" s="13">
        <v>1100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12700</v>
      </c>
      <c r="F89" s="13">
        <v>21700</v>
      </c>
      <c r="G89" s="13">
        <v>4800</v>
      </c>
      <c r="H89" s="13">
        <v>2600</v>
      </c>
      <c r="I89" s="13">
        <v>13000</v>
      </c>
      <c r="J89" s="13">
        <v>13700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-6700</v>
      </c>
      <c r="F94" s="13">
        <v>-12100</v>
      </c>
      <c r="G94" s="13">
        <v>-3800</v>
      </c>
      <c r="H94" s="13">
        <v>1200</v>
      </c>
      <c r="I94" s="13">
        <v>-9700</v>
      </c>
      <c r="J94" s="13">
        <v>-9600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5700</v>
      </c>
      <c r="F96" s="13">
        <v>5700</v>
      </c>
      <c r="G96" s="13">
        <v>5600</v>
      </c>
      <c r="H96" s="13">
        <v>5600</v>
      </c>
      <c r="I96" s="13">
        <v>5500</v>
      </c>
      <c r="J96" s="13">
        <v>5500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-1600</v>
      </c>
      <c r="F100" s="13">
        <v>-5100</v>
      </c>
      <c r="G100" s="13">
        <v>-5000</v>
      </c>
      <c r="H100" s="13">
        <v>-3700</v>
      </c>
      <c r="I100" s="13">
        <v>-4300</v>
      </c>
      <c r="J100" s="13">
        <v>-2200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24300</v>
      </c>
      <c r="E102" s="13">
        <v>4400</v>
      </c>
      <c r="F102" s="13">
        <v>4400</v>
      </c>
      <c r="G102" s="13">
        <v>-4000</v>
      </c>
      <c r="H102" s="13">
        <v>100</v>
      </c>
      <c r="I102" s="13">
        <v>-1000</v>
      </c>
      <c r="J102" s="13">
        <v>1900</v>
      </c>
      <c r="K102" s="13">
        <v>-2300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250000</v>
      </c>
      <c r="E8" s="13">
        <v>251700</v>
      </c>
      <c r="F8" s="13">
        <v>246800</v>
      </c>
      <c r="G8" s="13">
        <v>241100</v>
      </c>
      <c r="H8" s="13">
        <v>239500</v>
      </c>
      <c r="I8" s="13">
        <v>233900</v>
      </c>
      <c r="J8" s="13">
        <v>229200</v>
      </c>
      <c r="K8" s="13">
        <v>224700</v>
      </c>
    </row>
    <row r="9" spans="1:11" x14ac:dyDescent="0.2">
      <c r="C9" s="11" t="s">
        <v>22</v>
      </c>
      <c r="D9" s="13">
        <v>219800</v>
      </c>
      <c r="E9" s="13">
        <v>229500</v>
      </c>
      <c r="F9" s="13">
        <v>241200</v>
      </c>
      <c r="G9" s="13">
        <v>233300</v>
      </c>
      <c r="H9" s="13">
        <v>241600</v>
      </c>
      <c r="I9" s="13">
        <v>234600</v>
      </c>
      <c r="J9" s="13">
        <v>226500</v>
      </c>
      <c r="K9" s="13">
        <v>217900</v>
      </c>
    </row>
    <row r="10" spans="1:11" x14ac:dyDescent="0.2">
      <c r="C10" s="11" t="s">
        <v>23</v>
      </c>
      <c r="D10" s="13">
        <v>30200</v>
      </c>
      <c r="E10" s="13">
        <v>22300</v>
      </c>
      <c r="F10" s="13">
        <v>5500</v>
      </c>
      <c r="G10" s="13">
        <v>7800</v>
      </c>
      <c r="H10" s="13">
        <v>-2100</v>
      </c>
      <c r="I10" s="13">
        <v>-600</v>
      </c>
      <c r="J10" s="13">
        <v>2700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1100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231000</v>
      </c>
      <c r="F17" s="13">
        <v>241600</v>
      </c>
      <c r="G17" s="13">
        <v>233700</v>
      </c>
      <c r="H17" s="13">
        <v>241800</v>
      </c>
      <c r="I17" s="13">
        <v>234800</v>
      </c>
      <c r="J17" s="13">
        <v>226800</v>
      </c>
      <c r="K17" s="13">
        <v>218300</v>
      </c>
    </row>
    <row r="18" spans="3:11" x14ac:dyDescent="0.2">
      <c r="C18" s="11" t="s">
        <v>30</v>
      </c>
      <c r="D18" s="13">
        <v>29900</v>
      </c>
      <c r="E18" s="13">
        <v>20800</v>
      </c>
      <c r="F18" s="13">
        <v>5200</v>
      </c>
      <c r="G18" s="13">
        <v>7400</v>
      </c>
      <c r="H18" s="13">
        <v>-2300</v>
      </c>
      <c r="I18" s="13">
        <v>-800</v>
      </c>
      <c r="J18" s="13">
        <v>2400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30900</v>
      </c>
      <c r="E21" s="13">
        <v>21800</v>
      </c>
      <c r="F21" s="13">
        <v>6100</v>
      </c>
      <c r="G21" s="13">
        <v>8400</v>
      </c>
      <c r="H21" s="13">
        <v>-1200</v>
      </c>
      <c r="I21" s="13">
        <v>200</v>
      </c>
      <c r="J21" s="13">
        <v>3500</v>
      </c>
      <c r="K21" s="13">
        <v>7600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29700</v>
      </c>
      <c r="E23" s="13">
        <v>20400</v>
      </c>
      <c r="F23" s="13">
        <v>5000</v>
      </c>
      <c r="G23" s="13">
        <v>7200</v>
      </c>
      <c r="H23" s="13">
        <v>-2500</v>
      </c>
      <c r="I23" s="13">
        <v>-1000</v>
      </c>
      <c r="J23" s="13">
        <v>2300</v>
      </c>
      <c r="K23" s="13">
        <v>6300</v>
      </c>
    </row>
    <row r="24" spans="3:11" x14ac:dyDescent="0.2">
      <c r="C24" s="11" t="s">
        <v>36</v>
      </c>
      <c r="D24" s="13">
        <v>5700</v>
      </c>
      <c r="E24" s="13">
        <v>3700</v>
      </c>
      <c r="F24" s="13">
        <v>900</v>
      </c>
      <c r="G24" s="13">
        <v>1300</v>
      </c>
      <c r="H24" s="13">
        <v>-500</v>
      </c>
      <c r="I24" s="13">
        <v>-200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16800</v>
      </c>
      <c r="F26" s="13">
        <v>4200</v>
      </c>
      <c r="G26" s="13">
        <v>6000</v>
      </c>
      <c r="H26" s="13">
        <v>-2000</v>
      </c>
      <c r="I26" s="13">
        <v>-800</v>
      </c>
      <c r="J26" s="13">
        <v>2000</v>
      </c>
      <c r="K26" s="13">
        <v>5200</v>
      </c>
    </row>
    <row r="27" spans="3:11" x14ac:dyDescent="0.2">
      <c r="C27" s="11" t="s">
        <v>38</v>
      </c>
      <c r="D27" s="13">
        <v>24000</v>
      </c>
      <c r="E27" s="13">
        <v>16800</v>
      </c>
      <c r="F27" s="13">
        <v>4200</v>
      </c>
      <c r="G27" s="13">
        <v>6000</v>
      </c>
      <c r="H27" s="13">
        <v>-2000</v>
      </c>
      <c r="I27" s="13">
        <v>-800</v>
      </c>
      <c r="J27" s="13">
        <v>2000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24000</v>
      </c>
      <c r="E33" s="13">
        <v>16800</v>
      </c>
      <c r="F33" s="13">
        <v>4200</v>
      </c>
      <c r="G33" s="13">
        <v>6000</v>
      </c>
      <c r="H33" s="13">
        <v>-2000</v>
      </c>
      <c r="I33" s="13">
        <v>-800</v>
      </c>
      <c r="J33" s="13">
        <v>2000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16800</v>
      </c>
      <c r="F35" s="13">
        <v>4200</v>
      </c>
      <c r="G35" s="13">
        <v>6000</v>
      </c>
      <c r="H35" s="13">
        <v>-2000</v>
      </c>
      <c r="I35" s="13">
        <v>-800</v>
      </c>
      <c r="J35" s="13">
        <v>2000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28700</v>
      </c>
      <c r="F41" s="13">
        <v>24200</v>
      </c>
      <c r="G41" s="13">
        <v>19800</v>
      </c>
      <c r="H41" s="13">
        <v>23800</v>
      </c>
      <c r="I41" s="13">
        <v>23700</v>
      </c>
      <c r="J41" s="13">
        <v>24700</v>
      </c>
      <c r="K41" s="13">
        <v>22800</v>
      </c>
    </row>
    <row r="42" spans="2:11" x14ac:dyDescent="0.2">
      <c r="C42" s="11" t="s">
        <v>50</v>
      </c>
      <c r="D42" s="13">
        <v>24600</v>
      </c>
      <c r="E42" s="13">
        <v>15800</v>
      </c>
      <c r="F42" s="13">
        <v>16600</v>
      </c>
      <c r="G42" s="13">
        <v>18900</v>
      </c>
      <c r="H42" s="13">
        <v>32300</v>
      </c>
      <c r="I42" s="13">
        <v>20400</v>
      </c>
      <c r="J42" s="13">
        <v>23200</v>
      </c>
      <c r="K42" s="13">
        <v>28100</v>
      </c>
    </row>
    <row r="43" spans="2:11" x14ac:dyDescent="0.2">
      <c r="C43" s="11" t="s">
        <v>51</v>
      </c>
      <c r="D43" s="13">
        <v>189500</v>
      </c>
      <c r="E43" s="13">
        <v>214000</v>
      </c>
      <c r="F43" s="13">
        <v>220000</v>
      </c>
      <c r="G43" s="13">
        <v>209300</v>
      </c>
      <c r="H43" s="13">
        <v>191100</v>
      </c>
      <c r="I43" s="13">
        <v>196600</v>
      </c>
      <c r="J43" s="13">
        <v>209400</v>
      </c>
      <c r="K43" s="13">
        <v>199800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431100</v>
      </c>
      <c r="E45" s="13">
        <v>444900</v>
      </c>
      <c r="F45" s="13">
        <v>451200</v>
      </c>
      <c r="G45" s="13">
        <v>446000</v>
      </c>
      <c r="H45" s="13">
        <v>451400</v>
      </c>
      <c r="I45" s="13">
        <v>448400</v>
      </c>
      <c r="J45" s="13">
        <v>460100</v>
      </c>
      <c r="K45" s="13">
        <v>470900</v>
      </c>
    </row>
    <row r="46" spans="2:11" x14ac:dyDescent="0.2">
      <c r="C46" s="11" t="s">
        <v>54</v>
      </c>
      <c r="D46" s="13">
        <v>874300</v>
      </c>
      <c r="E46" s="13">
        <v>888700</v>
      </c>
      <c r="F46" s="13">
        <v>898300</v>
      </c>
      <c r="G46" s="13">
        <v>873700</v>
      </c>
      <c r="H46" s="13">
        <v>867300</v>
      </c>
      <c r="I46" s="13">
        <v>862200</v>
      </c>
      <c r="J46" s="13">
        <v>892500</v>
      </c>
      <c r="K46" s="13">
        <v>892200</v>
      </c>
    </row>
    <row r="47" spans="2:11" x14ac:dyDescent="0.2">
      <c r="C47" s="11" t="s">
        <v>55</v>
      </c>
      <c r="D47" s="13">
        <v>1360400</v>
      </c>
      <c r="E47" s="13">
        <v>1353500</v>
      </c>
      <c r="F47" s="13">
        <v>1327200</v>
      </c>
      <c r="G47" s="13">
        <v>1313000</v>
      </c>
      <c r="H47" s="13">
        <v>1294700</v>
      </c>
      <c r="I47" s="13">
        <v>1285900</v>
      </c>
      <c r="J47" s="13">
        <v>1284800</v>
      </c>
      <c r="K47" s="13">
        <v>1277800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2600</v>
      </c>
      <c r="H48" s="13">
        <v>2600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79900</v>
      </c>
      <c r="E49" s="13">
        <v>85100</v>
      </c>
      <c r="F49" s="13">
        <v>87500</v>
      </c>
      <c r="G49" s="13">
        <v>85400</v>
      </c>
      <c r="H49" s="13">
        <v>81600</v>
      </c>
      <c r="I49" s="13">
        <v>84500</v>
      </c>
      <c r="J49" s="13">
        <v>85500</v>
      </c>
      <c r="K49" s="13">
        <v>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500</v>
      </c>
      <c r="I52" s="13">
        <v>1200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2336000</v>
      </c>
      <c r="E54" s="13">
        <v>2346100</v>
      </c>
      <c r="F54" s="13">
        <v>2335300</v>
      </c>
      <c r="G54" s="13">
        <v>2294300</v>
      </c>
      <c r="H54" s="13">
        <v>2266300</v>
      </c>
      <c r="I54" s="13">
        <v>2260300</v>
      </c>
      <c r="J54" s="13">
        <v>2288900</v>
      </c>
      <c r="K54" s="13">
        <v>2278700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1125300</v>
      </c>
      <c r="E57" s="13">
        <v>1138200</v>
      </c>
      <c r="F57" s="13">
        <v>1151400</v>
      </c>
      <c r="G57" s="13">
        <v>1128500</v>
      </c>
      <c r="H57" s="13">
        <v>1134900</v>
      </c>
      <c r="I57" s="13">
        <v>1120800</v>
      </c>
      <c r="J57" s="13">
        <v>1129500</v>
      </c>
      <c r="K57" s="13">
        <v>1126800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618900</v>
      </c>
      <c r="E59" s="13">
        <v>646900</v>
      </c>
      <c r="F59" s="13">
        <v>653600</v>
      </c>
      <c r="G59" s="13">
        <v>634100</v>
      </c>
      <c r="H59" s="13">
        <v>605000</v>
      </c>
      <c r="I59" s="13">
        <v>617300</v>
      </c>
      <c r="J59" s="13">
        <v>624500</v>
      </c>
      <c r="K59" s="13">
        <v>609700</v>
      </c>
    </row>
    <row r="60" spans="3:11" x14ac:dyDescent="0.2">
      <c r="C60" s="11" t="s">
        <v>68</v>
      </c>
      <c r="D60" s="13">
        <v>1747100</v>
      </c>
      <c r="E60" s="13">
        <v>1788100</v>
      </c>
      <c r="F60" s="13">
        <v>1808400</v>
      </c>
      <c r="G60" s="13">
        <v>1766300</v>
      </c>
      <c r="H60" s="13">
        <v>1743800</v>
      </c>
      <c r="I60" s="13">
        <v>1742200</v>
      </c>
      <c r="J60" s="13">
        <v>1758500</v>
      </c>
      <c r="K60" s="13">
        <v>1741200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8100</v>
      </c>
      <c r="E62" s="13">
        <v>9700</v>
      </c>
      <c r="F62" s="13">
        <v>7700</v>
      </c>
      <c r="G62" s="13">
        <v>7900</v>
      </c>
      <c r="H62" s="13">
        <v>7700</v>
      </c>
      <c r="I62" s="13">
        <v>9700</v>
      </c>
      <c r="J62" s="13">
        <v>9200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1790300</v>
      </c>
      <c r="E66" s="13">
        <v>1832800</v>
      </c>
      <c r="F66" s="13">
        <v>1851200</v>
      </c>
      <c r="G66" s="13">
        <v>1809200</v>
      </c>
      <c r="H66" s="13">
        <v>1786500</v>
      </c>
      <c r="I66" s="13">
        <v>1786900</v>
      </c>
      <c r="J66" s="13">
        <v>1802700</v>
      </c>
      <c r="K66" s="13">
        <v>1785100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245100</v>
      </c>
      <c r="E72" s="13">
        <v>233000</v>
      </c>
      <c r="F72" s="13">
        <v>222000</v>
      </c>
      <c r="G72" s="13">
        <v>223600</v>
      </c>
      <c r="H72" s="13">
        <v>217800</v>
      </c>
      <c r="I72" s="13">
        <v>230900</v>
      </c>
      <c r="J72" s="13">
        <v>240200</v>
      </c>
      <c r="K72" s="13">
        <v>243700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545800</v>
      </c>
      <c r="E76" s="13">
        <v>513400</v>
      </c>
      <c r="F76" s="13">
        <v>484100</v>
      </c>
      <c r="G76" s="13">
        <v>485100</v>
      </c>
      <c r="H76" s="13">
        <v>479700</v>
      </c>
      <c r="I76" s="13">
        <v>473300</v>
      </c>
      <c r="J76" s="13">
        <v>486200</v>
      </c>
      <c r="K76" s="13">
        <v>493600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24000</v>
      </c>
      <c r="E81" s="13">
        <v>16800</v>
      </c>
      <c r="F81" s="13">
        <v>4200</v>
      </c>
      <c r="G81" s="13">
        <v>6000</v>
      </c>
      <c r="H81" s="13">
        <v>-2000</v>
      </c>
      <c r="I81" s="13">
        <v>-800</v>
      </c>
      <c r="J81" s="13">
        <v>2000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1100</v>
      </c>
      <c r="H83" s="13">
        <v>1100</v>
      </c>
      <c r="I83" s="13">
        <v>1100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12700</v>
      </c>
      <c r="F89" s="13">
        <v>21700</v>
      </c>
      <c r="G89" s="13">
        <v>4800</v>
      </c>
      <c r="H89" s="13">
        <v>2600</v>
      </c>
      <c r="I89" s="13">
        <v>13000</v>
      </c>
      <c r="J89" s="13">
        <v>13700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-6700</v>
      </c>
      <c r="F94" s="13">
        <v>-12100</v>
      </c>
      <c r="G94" s="13">
        <v>-3800</v>
      </c>
      <c r="H94" s="13">
        <v>1200</v>
      </c>
      <c r="I94" s="13">
        <v>-9700</v>
      </c>
      <c r="J94" s="13">
        <v>-9600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5700</v>
      </c>
      <c r="F96" s="13">
        <v>5700</v>
      </c>
      <c r="G96" s="13">
        <v>5600</v>
      </c>
      <c r="H96" s="13">
        <v>5600</v>
      </c>
      <c r="I96" s="13">
        <v>5500</v>
      </c>
      <c r="J96" s="13">
        <v>5500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-1600</v>
      </c>
      <c r="F100" s="13">
        <v>-5100</v>
      </c>
      <c r="G100" s="13">
        <v>-5000</v>
      </c>
      <c r="H100" s="13">
        <v>-3700</v>
      </c>
      <c r="I100" s="13">
        <v>-4300</v>
      </c>
      <c r="J100" s="13">
        <v>-2200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24300</v>
      </c>
      <c r="E102" s="13">
        <v>4400</v>
      </c>
      <c r="F102" s="13">
        <v>4400</v>
      </c>
      <c r="G102" s="13">
        <v>-4000</v>
      </c>
      <c r="H102" s="13">
        <v>100</v>
      </c>
      <c r="I102" s="13">
        <v>-1000</v>
      </c>
      <c r="J102" s="13">
        <v>1900</v>
      </c>
      <c r="K102" s="13">
        <v>-2300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103900</v>
      </c>
      <c r="E8" s="13">
        <v>105100</v>
      </c>
      <c r="F8" s="13">
        <v>105200</v>
      </c>
      <c r="G8" s="13">
        <v>107700</v>
      </c>
      <c r="H8" s="13">
        <v>106100</v>
      </c>
      <c r="I8" s="13">
        <v>112200</v>
      </c>
      <c r="J8" s="13">
        <v>112200</v>
      </c>
      <c r="K8" s="13">
        <v>111100</v>
      </c>
    </row>
    <row r="9" spans="1:11" x14ac:dyDescent="0.2">
      <c r="C9" s="11" t="s">
        <v>22</v>
      </c>
      <c r="D9" s="13">
        <v>38500</v>
      </c>
      <c r="E9" s="13">
        <v>39900</v>
      </c>
      <c r="F9" s="13">
        <v>42000</v>
      </c>
      <c r="G9" s="13">
        <v>44400</v>
      </c>
      <c r="H9" s="13">
        <v>44000</v>
      </c>
      <c r="I9" s="13">
        <v>47200</v>
      </c>
      <c r="J9" s="13">
        <v>47500</v>
      </c>
      <c r="K9" s="13">
        <v>47300</v>
      </c>
    </row>
    <row r="10" spans="1:11" x14ac:dyDescent="0.2">
      <c r="C10" s="11" t="s">
        <v>23</v>
      </c>
      <c r="D10" s="13">
        <v>65400</v>
      </c>
      <c r="E10" s="13">
        <v>65200</v>
      </c>
      <c r="F10" s="13">
        <v>63200</v>
      </c>
      <c r="G10" s="13">
        <v>63300</v>
      </c>
      <c r="H10" s="13">
        <v>62100</v>
      </c>
      <c r="I10" s="13">
        <v>64900</v>
      </c>
      <c r="J10" s="13">
        <v>64800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15500</v>
      </c>
      <c r="F12" s="13">
        <v>15100</v>
      </c>
      <c r="G12" s="13">
        <v>15000</v>
      </c>
      <c r="H12" s="13">
        <v>14600</v>
      </c>
      <c r="I12" s="13">
        <v>14500</v>
      </c>
      <c r="J12" s="13">
        <v>14900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90200</v>
      </c>
      <c r="F17" s="13">
        <v>92300</v>
      </c>
      <c r="G17" s="13">
        <v>99600</v>
      </c>
      <c r="H17" s="13">
        <v>94000</v>
      </c>
      <c r="I17" s="13">
        <v>98700</v>
      </c>
      <c r="J17" s="13">
        <v>99800</v>
      </c>
      <c r="K17" s="13">
        <v>99000</v>
      </c>
    </row>
    <row r="18" spans="3:11" x14ac:dyDescent="0.2">
      <c r="C18" s="11" t="s">
        <v>30</v>
      </c>
      <c r="D18" s="13">
        <v>13400</v>
      </c>
      <c r="E18" s="13">
        <v>14900</v>
      </c>
      <c r="F18" s="13">
        <v>12900</v>
      </c>
      <c r="G18" s="13">
        <v>8200</v>
      </c>
      <c r="H18" s="13">
        <v>12100</v>
      </c>
      <c r="I18" s="13">
        <v>13500</v>
      </c>
      <c r="J18" s="13">
        <v>12500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15800</v>
      </c>
      <c r="F21" s="13">
        <v>13800</v>
      </c>
      <c r="G21" s="13">
        <v>9100</v>
      </c>
      <c r="H21" s="13">
        <v>13100</v>
      </c>
      <c r="I21" s="13">
        <v>14400</v>
      </c>
      <c r="J21" s="13">
        <v>13400</v>
      </c>
      <c r="K21" s="13">
        <v>13200</v>
      </c>
    </row>
    <row r="22" spans="3:11" x14ac:dyDescent="0.2">
      <c r="C22" s="11" t="s">
        <v>34</v>
      </c>
      <c r="D22" s="13">
        <v>2300</v>
      </c>
      <c r="E22" s="13">
        <v>2800</v>
      </c>
      <c r="F22" s="13">
        <v>3200</v>
      </c>
      <c r="G22" s="13">
        <v>3700</v>
      </c>
      <c r="H22" s="13">
        <v>5700</v>
      </c>
      <c r="I22" s="13">
        <v>6300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11100</v>
      </c>
      <c r="E23" s="13">
        <v>12100</v>
      </c>
      <c r="F23" s="13">
        <v>9700</v>
      </c>
      <c r="G23" s="13">
        <v>4400</v>
      </c>
      <c r="H23" s="13">
        <v>-3300</v>
      </c>
      <c r="I23" s="13">
        <v>7200</v>
      </c>
      <c r="J23" s="13">
        <v>5900</v>
      </c>
      <c r="K23" s="13">
        <v>5800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0</v>
      </c>
      <c r="G24" s="13">
        <v>400</v>
      </c>
      <c r="H24" s="13">
        <v>-200</v>
      </c>
      <c r="I24" s="13">
        <v>800</v>
      </c>
      <c r="J24" s="13">
        <v>-800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11900</v>
      </c>
      <c r="F26" s="13">
        <v>9700</v>
      </c>
      <c r="G26" s="13">
        <v>4000</v>
      </c>
      <c r="H26" s="13">
        <v>-3100</v>
      </c>
      <c r="I26" s="13">
        <v>6400</v>
      </c>
      <c r="J26" s="13">
        <v>6700</v>
      </c>
      <c r="K26" s="13">
        <v>5900</v>
      </c>
    </row>
    <row r="27" spans="3:11" x14ac:dyDescent="0.2">
      <c r="C27" s="11" t="s">
        <v>38</v>
      </c>
      <c r="D27" s="13">
        <v>10100</v>
      </c>
      <c r="E27" s="13">
        <v>11900</v>
      </c>
      <c r="F27" s="13">
        <v>9700</v>
      </c>
      <c r="G27" s="13">
        <v>4000</v>
      </c>
      <c r="H27" s="13">
        <v>-3100</v>
      </c>
      <c r="I27" s="13">
        <v>6400</v>
      </c>
      <c r="J27" s="13">
        <v>6700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11900</v>
      </c>
      <c r="F33" s="13">
        <v>9700</v>
      </c>
      <c r="G33" s="13">
        <v>4000</v>
      </c>
      <c r="H33" s="13">
        <v>-3100</v>
      </c>
      <c r="I33" s="13">
        <v>6400</v>
      </c>
      <c r="J33" s="13">
        <v>6700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11900</v>
      </c>
      <c r="F35" s="13">
        <v>9700</v>
      </c>
      <c r="G35" s="13">
        <v>4000</v>
      </c>
      <c r="H35" s="13">
        <v>-3100</v>
      </c>
      <c r="I35" s="13">
        <v>6400</v>
      </c>
      <c r="J35" s="13">
        <v>6700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27500</v>
      </c>
      <c r="F41" s="13">
        <v>28300</v>
      </c>
      <c r="G41" s="13">
        <v>23800</v>
      </c>
      <c r="H41" s="13">
        <v>31500</v>
      </c>
      <c r="I41" s="13">
        <v>31700</v>
      </c>
      <c r="J41" s="13">
        <v>29600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69600</v>
      </c>
      <c r="F43" s="13">
        <v>71200</v>
      </c>
      <c r="G43" s="13">
        <v>72000</v>
      </c>
      <c r="H43" s="13">
        <v>61400</v>
      </c>
      <c r="I43" s="13">
        <v>56000</v>
      </c>
      <c r="J43" s="13">
        <v>50700</v>
      </c>
      <c r="K43" s="13">
        <v>49700</v>
      </c>
    </row>
    <row r="44" spans="2:11" x14ac:dyDescent="0.2">
      <c r="C44" s="11" t="s">
        <v>52</v>
      </c>
      <c r="D44" s="13">
        <v>50200</v>
      </c>
      <c r="E44" s="13">
        <v>53400</v>
      </c>
      <c r="F44" s="13">
        <v>56700</v>
      </c>
      <c r="G44" s="13">
        <v>62200</v>
      </c>
      <c r="H44" s="13">
        <v>67600</v>
      </c>
      <c r="I44" s="13">
        <v>74400</v>
      </c>
      <c r="J44" s="13">
        <v>83600</v>
      </c>
      <c r="K44" s="13">
        <v>83100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8300</v>
      </c>
      <c r="G45" s="13">
        <v>8400</v>
      </c>
      <c r="H45" s="13">
        <v>4800</v>
      </c>
      <c r="I45" s="13" t="s">
        <v>92</v>
      </c>
      <c r="J45" s="13">
        <v>3500</v>
      </c>
      <c r="K45" s="13">
        <v>4700</v>
      </c>
    </row>
    <row r="46" spans="2:11" x14ac:dyDescent="0.2">
      <c r="C46" s="11" t="s">
        <v>54</v>
      </c>
      <c r="D46" s="13">
        <v>145900</v>
      </c>
      <c r="E46" s="13">
        <v>154400</v>
      </c>
      <c r="F46" s="13">
        <v>164500</v>
      </c>
      <c r="G46" s="13">
        <v>166400</v>
      </c>
      <c r="H46" s="13">
        <v>165400</v>
      </c>
      <c r="I46" s="13">
        <v>166200</v>
      </c>
      <c r="J46" s="13">
        <v>167400</v>
      </c>
      <c r="K46" s="13">
        <v>169100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44600</v>
      </c>
      <c r="E48" s="13">
        <v>45100</v>
      </c>
      <c r="F48" s="13">
        <v>43600</v>
      </c>
      <c r="G48" s="13">
        <v>41600</v>
      </c>
      <c r="H48" s="13">
        <v>40800</v>
      </c>
      <c r="I48" s="13">
        <v>42000</v>
      </c>
      <c r="J48" s="13">
        <v>43200</v>
      </c>
      <c r="K48" s="13">
        <v>44000</v>
      </c>
    </row>
    <row r="49" spans="3:11" x14ac:dyDescent="0.2">
      <c r="C49" s="11" t="s">
        <v>57</v>
      </c>
      <c r="D49" s="13">
        <v>588400</v>
      </c>
      <c r="E49" s="13">
        <v>595700</v>
      </c>
      <c r="F49" s="13">
        <v>600800</v>
      </c>
      <c r="G49" s="13">
        <v>606900</v>
      </c>
      <c r="H49" s="13">
        <v>613300</v>
      </c>
      <c r="I49" s="13">
        <v>618700</v>
      </c>
      <c r="J49" s="13">
        <v>625600</v>
      </c>
      <c r="K49" s="13">
        <v>631300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3700</v>
      </c>
      <c r="F52" s="13">
        <v>3700</v>
      </c>
      <c r="G52" s="13">
        <v>3700</v>
      </c>
      <c r="H52" s="13">
        <v>3900</v>
      </c>
      <c r="I52" s="13">
        <v>3800</v>
      </c>
      <c r="J52" s="13">
        <v>3900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796100</v>
      </c>
      <c r="E54" s="13">
        <v>815100</v>
      </c>
      <c r="F54" s="13">
        <v>820400</v>
      </c>
      <c r="G54" s="13">
        <v>825300</v>
      </c>
      <c r="H54" s="13">
        <v>828700</v>
      </c>
      <c r="I54" s="13">
        <v>835500</v>
      </c>
      <c r="J54" s="13">
        <v>840100</v>
      </c>
      <c r="K54" s="13">
        <v>847700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23800</v>
      </c>
      <c r="F57" s="13">
        <v>20900</v>
      </c>
      <c r="G57" s="13">
        <v>22200</v>
      </c>
      <c r="H57" s="13">
        <v>16700</v>
      </c>
      <c r="I57" s="13">
        <v>17100</v>
      </c>
      <c r="J57" s="13">
        <v>21500</v>
      </c>
      <c r="K57" s="13">
        <v>20700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3000</v>
      </c>
      <c r="G58" s="13">
        <v>3200</v>
      </c>
      <c r="H58" s="13">
        <v>3200</v>
      </c>
      <c r="I58" s="13">
        <v>18900</v>
      </c>
      <c r="J58" s="13">
        <v>19000</v>
      </c>
      <c r="K58" s="13">
        <v>18900</v>
      </c>
    </row>
    <row r="59" spans="3:11" x14ac:dyDescent="0.2">
      <c r="C59" s="11" t="s">
        <v>67</v>
      </c>
      <c r="D59" s="13">
        <v>47400</v>
      </c>
      <c r="E59" s="13">
        <v>48600</v>
      </c>
      <c r="F59" s="13">
        <v>45800</v>
      </c>
      <c r="G59" s="13">
        <v>46100</v>
      </c>
      <c r="H59" s="13">
        <v>41200</v>
      </c>
      <c r="I59" s="13">
        <v>33500</v>
      </c>
      <c r="J59" s="13">
        <v>32900</v>
      </c>
      <c r="K59" s="13">
        <v>32000</v>
      </c>
    </row>
    <row r="60" spans="3:11" x14ac:dyDescent="0.2">
      <c r="C60" s="11" t="s">
        <v>68</v>
      </c>
      <c r="D60" s="13">
        <v>90300</v>
      </c>
      <c r="E60" s="13">
        <v>89300</v>
      </c>
      <c r="F60" s="13">
        <v>82400</v>
      </c>
      <c r="G60" s="13">
        <v>81100</v>
      </c>
      <c r="H60" s="13">
        <v>70400</v>
      </c>
      <c r="I60" s="13">
        <v>86000</v>
      </c>
      <c r="J60" s="13">
        <v>89000</v>
      </c>
      <c r="K60" s="13">
        <v>83800</v>
      </c>
    </row>
    <row r="61" spans="3:11" x14ac:dyDescent="0.2">
      <c r="C61" s="11" t="s">
        <v>69</v>
      </c>
      <c r="D61" s="13">
        <v>105700</v>
      </c>
      <c r="E61" s="13">
        <v>134400</v>
      </c>
      <c r="F61" s="13">
        <v>163600</v>
      </c>
      <c r="G61" s="13">
        <v>184300</v>
      </c>
      <c r="H61" s="13">
        <v>208000</v>
      </c>
      <c r="I61" s="13">
        <v>202000</v>
      </c>
      <c r="J61" s="13">
        <v>209300</v>
      </c>
      <c r="K61" s="13">
        <v>229600</v>
      </c>
    </row>
    <row r="62" spans="3:11" x14ac:dyDescent="0.2">
      <c r="C62" s="11" t="s">
        <v>70</v>
      </c>
      <c r="D62" s="13">
        <v>8100</v>
      </c>
      <c r="E62" s="13">
        <v>9000</v>
      </c>
      <c r="F62" s="13">
        <v>9600</v>
      </c>
      <c r="G62" s="13">
        <v>8400</v>
      </c>
      <c r="H62" s="13">
        <v>6300</v>
      </c>
      <c r="I62" s="13">
        <v>5200</v>
      </c>
      <c r="J62" s="13">
        <v>6900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205400</v>
      </c>
      <c r="E66" s="13">
        <v>234000</v>
      </c>
      <c r="F66" s="13">
        <v>257400</v>
      </c>
      <c r="G66" s="13">
        <v>275700</v>
      </c>
      <c r="H66" s="13">
        <v>286600</v>
      </c>
      <c r="I66" s="13">
        <v>295000</v>
      </c>
      <c r="J66" s="13">
        <v>308500</v>
      </c>
      <c r="K66" s="13">
        <v>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257400</v>
      </c>
      <c r="E72" s="13">
        <v>247400</v>
      </c>
      <c r="F72" s="13">
        <v>235500</v>
      </c>
      <c r="G72" s="13">
        <v>225800</v>
      </c>
      <c r="H72" s="13">
        <v>221800</v>
      </c>
      <c r="I72" s="13">
        <v>224800</v>
      </c>
      <c r="J72" s="13">
        <v>218500</v>
      </c>
      <c r="K72" s="13">
        <v>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590700</v>
      </c>
      <c r="E76" s="13">
        <v>581000</v>
      </c>
      <c r="F76" s="13">
        <v>563100</v>
      </c>
      <c r="G76" s="13">
        <v>549600</v>
      </c>
      <c r="H76" s="13">
        <v>542100</v>
      </c>
      <c r="I76" s="13">
        <v>540500</v>
      </c>
      <c r="J76" s="13">
        <v>531600</v>
      </c>
      <c r="K76" s="13">
        <v>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10100</v>
      </c>
      <c r="E81" s="13">
        <v>11900</v>
      </c>
      <c r="F81" s="13">
        <v>9700</v>
      </c>
      <c r="G81" s="13">
        <v>4000</v>
      </c>
      <c r="H81" s="13">
        <v>-3100</v>
      </c>
      <c r="I81" s="13">
        <v>6400</v>
      </c>
      <c r="J81" s="13">
        <v>6700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26400</v>
      </c>
      <c r="F89" s="13">
        <v>24900</v>
      </c>
      <c r="G89" s="13">
        <v>13100</v>
      </c>
      <c r="H89" s="13">
        <v>18700</v>
      </c>
      <c r="I89" s="13">
        <v>8900</v>
      </c>
      <c r="J89" s="13">
        <v>18200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-500</v>
      </c>
      <c r="G91" s="13">
        <v>-500</v>
      </c>
      <c r="H91" s="13">
        <v>-300</v>
      </c>
      <c r="I91" s="13">
        <v>-500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-500</v>
      </c>
      <c r="G94" s="13">
        <v>1700</v>
      </c>
      <c r="H94" s="13">
        <v>-300</v>
      </c>
      <c r="I94" s="13">
        <v>-500</v>
      </c>
      <c r="J94" s="13">
        <v>-1000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-26400</v>
      </c>
      <c r="F100" s="13">
        <v>-19900</v>
      </c>
      <c r="G100" s="13">
        <v>-22300</v>
      </c>
      <c r="H100" s="13">
        <v>-20400</v>
      </c>
      <c r="I100" s="13">
        <v>-5600</v>
      </c>
      <c r="J100" s="13">
        <v>-18700</v>
      </c>
      <c r="K100" s="13">
        <v>-4300</v>
      </c>
    </row>
    <row r="101" spans="3:11" x14ac:dyDescent="0.2">
      <c r="C101" s="11" t="s">
        <v>19</v>
      </c>
      <c r="D101" s="13">
        <v>1900</v>
      </c>
      <c r="E101" s="13">
        <v>-800</v>
      </c>
      <c r="F101" s="13">
        <v>-600</v>
      </c>
      <c r="G101" s="13">
        <v>0</v>
      </c>
      <c r="H101" s="13">
        <v>200</v>
      </c>
      <c r="I101" s="13">
        <v>400</v>
      </c>
      <c r="J101" s="13">
        <v>1800</v>
      </c>
      <c r="K101" s="13">
        <v>-600</v>
      </c>
    </row>
    <row r="102" spans="3:11" x14ac:dyDescent="0.2">
      <c r="C102" s="11" t="s">
        <v>20</v>
      </c>
      <c r="D102" s="13">
        <v>-1600</v>
      </c>
      <c r="E102" s="13">
        <v>-800</v>
      </c>
      <c r="F102" s="13">
        <v>4500</v>
      </c>
      <c r="G102" s="13">
        <v>-7800</v>
      </c>
      <c r="H102" s="13">
        <v>-100</v>
      </c>
      <c r="I102" s="13">
        <v>2100</v>
      </c>
      <c r="J102" s="13">
        <v>-2100</v>
      </c>
      <c r="K102" s="13">
        <v>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4100</v>
      </c>
      <c r="E8" s="13">
        <v>5600</v>
      </c>
      <c r="F8" s="13">
        <v>5500</v>
      </c>
      <c r="G8" s="13">
        <v>5900</v>
      </c>
      <c r="H8" s="13">
        <v>6300</v>
      </c>
      <c r="I8" s="13">
        <v>8300</v>
      </c>
      <c r="J8" s="13">
        <v>7700</v>
      </c>
      <c r="K8" s="13">
        <v>8900</v>
      </c>
    </row>
    <row r="9" spans="1:11" x14ac:dyDescent="0.2">
      <c r="C9" s="11" t="s">
        <v>22</v>
      </c>
      <c r="D9" s="13">
        <v>2300</v>
      </c>
      <c r="E9" s="13">
        <v>5400</v>
      </c>
      <c r="F9" s="13">
        <v>4000</v>
      </c>
      <c r="G9" s="13">
        <v>5700</v>
      </c>
      <c r="H9" s="13">
        <v>5100</v>
      </c>
      <c r="I9" s="13">
        <v>5500</v>
      </c>
      <c r="J9" s="13">
        <v>6200</v>
      </c>
      <c r="K9" s="13">
        <v>10800</v>
      </c>
    </row>
    <row r="10" spans="1:11" x14ac:dyDescent="0.2">
      <c r="C10" s="11" t="s">
        <v>23</v>
      </c>
      <c r="D10" s="13">
        <v>1700</v>
      </c>
      <c r="E10" s="13">
        <v>200</v>
      </c>
      <c r="F10" s="13">
        <v>1500</v>
      </c>
      <c r="G10" s="13">
        <v>300</v>
      </c>
      <c r="H10" s="13">
        <v>1200</v>
      </c>
      <c r="I10" s="13">
        <v>2700</v>
      </c>
      <c r="J10" s="13">
        <v>1500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500</v>
      </c>
      <c r="G12" s="13">
        <v>600</v>
      </c>
      <c r="H12" s="13">
        <v>600</v>
      </c>
      <c r="I12" s="13">
        <v>500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100</v>
      </c>
      <c r="F14" s="13">
        <v>-600</v>
      </c>
      <c r="G14" s="13">
        <v>1000</v>
      </c>
      <c r="H14" s="13">
        <v>-500</v>
      </c>
      <c r="I14" s="13">
        <v>1900</v>
      </c>
      <c r="J14" s="13">
        <v>-200</v>
      </c>
      <c r="K14" s="13">
        <v>-400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9500</v>
      </c>
      <c r="F17" s="13">
        <v>9200</v>
      </c>
      <c r="G17" s="13">
        <v>11900</v>
      </c>
      <c r="H17" s="13">
        <v>11500</v>
      </c>
      <c r="I17" s="13">
        <v>13200</v>
      </c>
      <c r="J17" s="13">
        <v>13900</v>
      </c>
      <c r="K17" s="13">
        <v>18600</v>
      </c>
    </row>
    <row r="18" spans="3:11" x14ac:dyDescent="0.2">
      <c r="C18" s="11" t="s">
        <v>30</v>
      </c>
      <c r="D18" s="13">
        <v>-2600</v>
      </c>
      <c r="E18" s="13">
        <v>-3900</v>
      </c>
      <c r="F18" s="13">
        <v>-3600</v>
      </c>
      <c r="G18" s="13">
        <v>-6000</v>
      </c>
      <c r="H18" s="13">
        <v>-5100</v>
      </c>
      <c r="I18" s="13">
        <v>-4900</v>
      </c>
      <c r="J18" s="13">
        <v>-6200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300</v>
      </c>
      <c r="G20" s="13">
        <v>-100</v>
      </c>
      <c r="H20" s="13">
        <v>-1900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-3400</v>
      </c>
      <c r="F21" s="13">
        <v>-3400</v>
      </c>
      <c r="G21" s="13">
        <v>-5300</v>
      </c>
      <c r="H21" s="13">
        <v>-2700</v>
      </c>
      <c r="I21" s="13">
        <v>-4400</v>
      </c>
      <c r="J21" s="13">
        <v>-5600</v>
      </c>
      <c r="K21" s="13">
        <v>-9400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600</v>
      </c>
      <c r="G22" s="13">
        <v>700</v>
      </c>
      <c r="H22" s="13">
        <v>1000</v>
      </c>
      <c r="I22" s="13">
        <v>1500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-5000</v>
      </c>
      <c r="F23" s="13">
        <v>-3900</v>
      </c>
      <c r="G23" s="13">
        <v>-7500</v>
      </c>
      <c r="H23" s="13">
        <v>-3700</v>
      </c>
      <c r="I23" s="13">
        <v>-8300</v>
      </c>
      <c r="J23" s="13">
        <v>-6000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-5000</v>
      </c>
      <c r="F26" s="13">
        <v>-3900</v>
      </c>
      <c r="G26" s="13">
        <v>-7500</v>
      </c>
      <c r="H26" s="13">
        <v>-3700</v>
      </c>
      <c r="I26" s="13">
        <v>-8300</v>
      </c>
      <c r="J26" s="13">
        <v>-6000</v>
      </c>
      <c r="K26" s="13">
        <v>-9600</v>
      </c>
    </row>
    <row r="27" spans="3:11" x14ac:dyDescent="0.2">
      <c r="C27" s="11" t="s">
        <v>38</v>
      </c>
      <c r="D27" s="13">
        <v>-3500</v>
      </c>
      <c r="E27" s="13">
        <v>-5100</v>
      </c>
      <c r="F27" s="13">
        <v>-3900</v>
      </c>
      <c r="G27" s="13">
        <v>-7500</v>
      </c>
      <c r="H27" s="13">
        <v>-3700</v>
      </c>
      <c r="I27" s="13">
        <v>-8400</v>
      </c>
      <c r="J27" s="13">
        <v>-6100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0</v>
      </c>
      <c r="F32" s="13">
        <v>-300</v>
      </c>
      <c r="G32" s="13">
        <v>100</v>
      </c>
      <c r="H32" s="13">
        <v>1900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-3500</v>
      </c>
      <c r="E33" s="13">
        <v>-5100</v>
      </c>
      <c r="F33" s="13">
        <v>-3900</v>
      </c>
      <c r="G33" s="13">
        <v>-7500</v>
      </c>
      <c r="H33" s="13">
        <v>-3700</v>
      </c>
      <c r="I33" s="13">
        <v>-8400</v>
      </c>
      <c r="J33" s="13">
        <v>-6100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-5100</v>
      </c>
      <c r="F35" s="13">
        <v>-3900</v>
      </c>
      <c r="G35" s="13">
        <v>-7500</v>
      </c>
      <c r="H35" s="13">
        <v>-3700</v>
      </c>
      <c r="I35" s="13">
        <v>-8400</v>
      </c>
      <c r="J35" s="13">
        <v>-6100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900</v>
      </c>
      <c r="G41" s="13">
        <v>700</v>
      </c>
      <c r="H41" s="13">
        <v>2200</v>
      </c>
      <c r="I41" s="13">
        <v>2900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4900</v>
      </c>
      <c r="F43" s="13">
        <v>4400</v>
      </c>
      <c r="G43" s="13">
        <v>4700</v>
      </c>
      <c r="H43" s="13">
        <v>4600</v>
      </c>
      <c r="I43" s="13">
        <v>4600</v>
      </c>
      <c r="J43" s="13">
        <v>4800</v>
      </c>
      <c r="K43" s="13">
        <v>6100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3100</v>
      </c>
      <c r="G44" s="13">
        <v>3800</v>
      </c>
      <c r="H44" s="13">
        <v>5200</v>
      </c>
      <c r="I44" s="13">
        <v>5800</v>
      </c>
      <c r="J44" s="13">
        <v>5900</v>
      </c>
      <c r="K44" s="13">
        <v>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14200</v>
      </c>
      <c r="F46" s="13">
        <v>15100</v>
      </c>
      <c r="G46" s="13">
        <v>15600</v>
      </c>
      <c r="H46" s="13">
        <v>19400</v>
      </c>
      <c r="I46" s="13">
        <v>20300</v>
      </c>
      <c r="J46" s="13">
        <v>21400</v>
      </c>
      <c r="K46" s="13">
        <v>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6900</v>
      </c>
      <c r="F48" s="13">
        <v>7100</v>
      </c>
      <c r="G48" s="13">
        <v>8300</v>
      </c>
      <c r="H48" s="13">
        <v>8500</v>
      </c>
      <c r="I48" s="13">
        <v>8700</v>
      </c>
      <c r="J48" s="13">
        <v>8900</v>
      </c>
      <c r="K48" s="13">
        <v>8700</v>
      </c>
    </row>
    <row r="49" spans="3:11" x14ac:dyDescent="0.2">
      <c r="C49" s="11" t="s">
        <v>57</v>
      </c>
      <c r="D49" s="13">
        <v>11200</v>
      </c>
      <c r="E49" s="13">
        <v>16300</v>
      </c>
      <c r="F49" s="13">
        <v>16600</v>
      </c>
      <c r="G49" s="13">
        <v>16500</v>
      </c>
      <c r="H49" s="13">
        <v>16900</v>
      </c>
      <c r="I49" s="13">
        <v>17200</v>
      </c>
      <c r="J49" s="13">
        <v>17500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400</v>
      </c>
      <c r="F52" s="13">
        <v>500</v>
      </c>
      <c r="G52" s="13">
        <v>500</v>
      </c>
      <c r="H52" s="13">
        <v>1000</v>
      </c>
      <c r="I52" s="13">
        <v>1800</v>
      </c>
      <c r="J52" s="13">
        <v>2500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43300</v>
      </c>
      <c r="F54" s="13">
        <v>45200</v>
      </c>
      <c r="G54" s="13">
        <v>47000</v>
      </c>
      <c r="H54" s="13">
        <v>51400</v>
      </c>
      <c r="I54" s="13">
        <v>53500</v>
      </c>
      <c r="J54" s="13">
        <v>55400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11500</v>
      </c>
      <c r="F57" s="13">
        <v>11200</v>
      </c>
      <c r="G57" s="13">
        <v>10700</v>
      </c>
      <c r="H57" s="13">
        <v>12600</v>
      </c>
      <c r="I57" s="13">
        <v>12500</v>
      </c>
      <c r="J57" s="13">
        <v>12500</v>
      </c>
      <c r="K57" s="13">
        <v>9500</v>
      </c>
    </row>
    <row r="58" spans="3:11" x14ac:dyDescent="0.2">
      <c r="C58" s="11" t="s">
        <v>66</v>
      </c>
      <c r="D58" s="13">
        <v>6300</v>
      </c>
      <c r="E58" s="13">
        <v>5900</v>
      </c>
      <c r="F58" s="13">
        <v>5300</v>
      </c>
      <c r="G58" s="13">
        <v>4200</v>
      </c>
      <c r="H58" s="13">
        <v>4600</v>
      </c>
      <c r="I58" s="13">
        <v>1800</v>
      </c>
      <c r="J58" s="13">
        <v>1400</v>
      </c>
      <c r="K58" s="13">
        <v>800</v>
      </c>
    </row>
    <row r="59" spans="3:11" x14ac:dyDescent="0.2">
      <c r="C59" s="11" t="s">
        <v>67</v>
      </c>
      <c r="D59" s="13">
        <v>8100</v>
      </c>
      <c r="E59" s="13">
        <v>9400</v>
      </c>
      <c r="F59" s="13">
        <v>7400</v>
      </c>
      <c r="G59" s="13">
        <v>6800</v>
      </c>
      <c r="H59" s="13">
        <v>6300</v>
      </c>
      <c r="I59" s="13">
        <v>8400</v>
      </c>
      <c r="J59" s="13">
        <v>3000</v>
      </c>
      <c r="K59" s="13">
        <v>2500</v>
      </c>
    </row>
    <row r="60" spans="3:11" x14ac:dyDescent="0.2">
      <c r="C60" s="11" t="s">
        <v>68</v>
      </c>
      <c r="D60" s="13">
        <v>27500</v>
      </c>
      <c r="E60" s="13">
        <v>27700</v>
      </c>
      <c r="F60" s="13">
        <v>24700</v>
      </c>
      <c r="G60" s="13">
        <v>22500</v>
      </c>
      <c r="H60" s="13">
        <v>24100</v>
      </c>
      <c r="I60" s="13">
        <v>23400</v>
      </c>
      <c r="J60" s="13">
        <v>17400</v>
      </c>
      <c r="K60" s="13">
        <v>13500</v>
      </c>
    </row>
    <row r="61" spans="3:11" x14ac:dyDescent="0.2">
      <c r="C61" s="11" t="s">
        <v>69</v>
      </c>
      <c r="D61" s="13">
        <v>600</v>
      </c>
      <c r="E61" s="13">
        <v>5600</v>
      </c>
      <c r="F61" s="13">
        <v>5600</v>
      </c>
      <c r="G61" s="13">
        <v>5700</v>
      </c>
      <c r="H61" s="13">
        <v>1200</v>
      </c>
      <c r="I61" s="13">
        <v>1100</v>
      </c>
      <c r="J61" s="13">
        <v>1200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40300</v>
      </c>
      <c r="F66" s="13">
        <v>37600</v>
      </c>
      <c r="G66" s="13">
        <v>35600</v>
      </c>
      <c r="H66" s="13">
        <v>32500</v>
      </c>
      <c r="I66" s="13">
        <v>31000</v>
      </c>
      <c r="J66" s="13">
        <v>25000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</v>
      </c>
      <c r="E72" s="13">
        <v>-126700</v>
      </c>
      <c r="F72" s="13">
        <v>-121600</v>
      </c>
      <c r="G72" s="13">
        <v>-117700</v>
      </c>
      <c r="H72" s="13">
        <v>-110200</v>
      </c>
      <c r="I72" s="13">
        <v>-106500</v>
      </c>
      <c r="J72" s="13">
        <v>-98100</v>
      </c>
      <c r="K72" s="13">
        <v>-92000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2300</v>
      </c>
      <c r="F76" s="13">
        <v>6900</v>
      </c>
      <c r="G76" s="13">
        <v>10800</v>
      </c>
      <c r="H76" s="13">
        <v>18200</v>
      </c>
      <c r="I76" s="13">
        <v>21800</v>
      </c>
      <c r="J76" s="13">
        <v>29900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-5100</v>
      </c>
      <c r="F81" s="13">
        <v>-3900</v>
      </c>
      <c r="G81" s="13">
        <v>-7500</v>
      </c>
      <c r="H81" s="13">
        <v>-3700</v>
      </c>
      <c r="I81" s="13">
        <v>-8400</v>
      </c>
      <c r="J81" s="13">
        <v>-6100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-2500</v>
      </c>
      <c r="F89" s="13">
        <v>-900</v>
      </c>
      <c r="G89" s="13">
        <v>-4100</v>
      </c>
      <c r="H89" s="13">
        <v>-2700</v>
      </c>
      <c r="I89" s="13">
        <v>-1900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200</v>
      </c>
      <c r="G94" s="13">
        <v>0</v>
      </c>
      <c r="H94" s="13">
        <v>-100</v>
      </c>
      <c r="I94" s="13">
        <v>-100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2200</v>
      </c>
      <c r="F100" s="13">
        <v>1000</v>
      </c>
      <c r="G100" s="13">
        <v>2700</v>
      </c>
      <c r="H100" s="13">
        <v>2100</v>
      </c>
      <c r="I100" s="13">
        <v>2000</v>
      </c>
      <c r="J100" s="13">
        <v>600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200</v>
      </c>
      <c r="G102" s="13">
        <v>-1400</v>
      </c>
      <c r="H102" s="13">
        <v>-700</v>
      </c>
      <c r="I102" s="13">
        <v>100</v>
      </c>
      <c r="J102" s="13">
        <v>-700</v>
      </c>
      <c r="K102" s="13">
        <v>-2800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2200</v>
      </c>
      <c r="G17" s="13">
        <v>2200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-1900</v>
      </c>
      <c r="G18" s="13">
        <v>-1900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-2500</v>
      </c>
      <c r="G20" s="13">
        <v>-2500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600</v>
      </c>
      <c r="G21" s="13">
        <v>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400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400</v>
      </c>
      <c r="G26" s="13">
        <v>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400</v>
      </c>
      <c r="G27" s="13">
        <v>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2500</v>
      </c>
      <c r="G32" s="13">
        <v>2500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400</v>
      </c>
      <c r="G33" s="13">
        <v>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400</v>
      </c>
      <c r="G35" s="13">
        <v>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10600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6300</v>
      </c>
      <c r="E61" s="13">
        <v>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-30000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-15800</v>
      </c>
      <c r="F76" s="13" t="s">
        <v>92</v>
      </c>
      <c r="G76" s="13">
        <v>-19500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400</v>
      </c>
      <c r="G81" s="13">
        <v>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-1000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400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-600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2621000</v>
      </c>
      <c r="E8" s="13">
        <v>2488000</v>
      </c>
      <c r="F8" s="13">
        <v>2397000</v>
      </c>
      <c r="G8" s="13">
        <v>2366000</v>
      </c>
      <c r="H8" s="13">
        <v>2288000</v>
      </c>
      <c r="I8" s="13">
        <v>2295000</v>
      </c>
      <c r="J8" s="13">
        <v>2338000</v>
      </c>
      <c r="K8" s="13">
        <v>2331000</v>
      </c>
    </row>
    <row r="9" spans="1:11" x14ac:dyDescent="0.2">
      <c r="C9" s="11" t="s">
        <v>22</v>
      </c>
      <c r="D9" s="13">
        <v>1755000</v>
      </c>
      <c r="E9" s="13">
        <v>1672000</v>
      </c>
      <c r="F9" s="13">
        <v>1589000</v>
      </c>
      <c r="G9" s="13">
        <v>1582000</v>
      </c>
      <c r="H9" s="13">
        <v>1548000</v>
      </c>
      <c r="I9" s="13">
        <v>1539000</v>
      </c>
      <c r="J9" s="13">
        <v>1546000</v>
      </c>
      <c r="K9" s="13">
        <v>1550000</v>
      </c>
    </row>
    <row r="10" spans="1:11" x14ac:dyDescent="0.2">
      <c r="C10" s="11" t="s">
        <v>23</v>
      </c>
      <c r="D10" s="13">
        <v>866000</v>
      </c>
      <c r="E10" s="13">
        <v>816000</v>
      </c>
      <c r="F10" s="13">
        <v>808000</v>
      </c>
      <c r="G10" s="13">
        <v>784000</v>
      </c>
      <c r="H10" s="13">
        <v>740000</v>
      </c>
      <c r="I10" s="13">
        <v>756000</v>
      </c>
      <c r="J10" s="13">
        <v>792000</v>
      </c>
      <c r="K10" s="13">
        <v>781000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9000</v>
      </c>
      <c r="F14" s="13">
        <v>17000</v>
      </c>
      <c r="G14" s="13">
        <v>17000</v>
      </c>
      <c r="H14" s="13">
        <v>49000</v>
      </c>
      <c r="I14" s="13">
        <v>14000</v>
      </c>
      <c r="J14" s="13">
        <v>13000</v>
      </c>
      <c r="K14" s="13">
        <v>19000</v>
      </c>
    </row>
    <row r="15" spans="1:11" x14ac:dyDescent="0.2">
      <c r="C15" s="11" t="s">
        <v>28</v>
      </c>
      <c r="D15" s="13">
        <v>37000</v>
      </c>
      <c r="E15" s="13">
        <v>32000</v>
      </c>
      <c r="F15" s="13">
        <v>29000</v>
      </c>
      <c r="G15" s="13">
        <v>29000</v>
      </c>
      <c r="H15" s="13">
        <v>27000</v>
      </c>
      <c r="I15" s="13">
        <v>27000</v>
      </c>
      <c r="J15" s="13">
        <v>28000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2253000</v>
      </c>
      <c r="E17" s="13">
        <v>2135000</v>
      </c>
      <c r="F17" s="13">
        <v>2025000</v>
      </c>
      <c r="G17" s="13">
        <v>2049000</v>
      </c>
      <c r="H17" s="13">
        <v>1981000</v>
      </c>
      <c r="I17" s="13">
        <v>1942000</v>
      </c>
      <c r="J17" s="13">
        <v>1977000</v>
      </c>
      <c r="K17" s="13">
        <v>2007000</v>
      </c>
    </row>
    <row r="18" spans="3:11" x14ac:dyDescent="0.2">
      <c r="C18" s="11" t="s">
        <v>30</v>
      </c>
      <c r="D18" s="13">
        <v>368000</v>
      </c>
      <c r="E18" s="13">
        <v>353000</v>
      </c>
      <c r="F18" s="13">
        <v>372000</v>
      </c>
      <c r="G18" s="13">
        <v>317000</v>
      </c>
      <c r="H18" s="13">
        <v>307000</v>
      </c>
      <c r="I18" s="13">
        <v>353000</v>
      </c>
      <c r="J18" s="13">
        <v>361000</v>
      </c>
      <c r="K18" s="13">
        <v>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-7000</v>
      </c>
      <c r="F20" s="13">
        <v>-3000</v>
      </c>
      <c r="G20" s="13">
        <v>-17000</v>
      </c>
      <c r="H20" s="13">
        <v>-27000</v>
      </c>
      <c r="I20" s="13">
        <v>-6000</v>
      </c>
      <c r="J20" s="13">
        <v>-13000</v>
      </c>
      <c r="K20" s="13">
        <v>-12000</v>
      </c>
    </row>
    <row r="21" spans="3:11" x14ac:dyDescent="0.2">
      <c r="C21" s="11" t="s">
        <v>33</v>
      </c>
      <c r="D21" s="13">
        <v>431000</v>
      </c>
      <c r="E21" s="13">
        <v>392000</v>
      </c>
      <c r="F21" s="13">
        <v>404000</v>
      </c>
      <c r="G21" s="13">
        <v>363000</v>
      </c>
      <c r="H21" s="13">
        <v>361000</v>
      </c>
      <c r="I21" s="13">
        <v>386000</v>
      </c>
      <c r="J21" s="13">
        <v>402000</v>
      </c>
      <c r="K21" s="13">
        <v>362000</v>
      </c>
    </row>
    <row r="22" spans="3:11" x14ac:dyDescent="0.2">
      <c r="C22" s="11" t="s">
        <v>34</v>
      </c>
      <c r="D22" s="13">
        <v>72000</v>
      </c>
      <c r="E22" s="13">
        <v>58000</v>
      </c>
      <c r="F22" s="13">
        <v>47000</v>
      </c>
      <c r="G22" s="13">
        <v>49000</v>
      </c>
      <c r="H22" s="13">
        <v>46000</v>
      </c>
      <c r="I22" s="13">
        <v>41000</v>
      </c>
      <c r="J22" s="13">
        <v>39000</v>
      </c>
      <c r="K22" s="13">
        <v>37000</v>
      </c>
    </row>
    <row r="23" spans="3:11" x14ac:dyDescent="0.2">
      <c r="C23" s="11" t="s">
        <v>35</v>
      </c>
      <c r="D23" s="13">
        <v>304000</v>
      </c>
      <c r="E23" s="13">
        <v>302000</v>
      </c>
      <c r="F23" s="13">
        <v>314000</v>
      </c>
      <c r="G23" s="13">
        <v>274000</v>
      </c>
      <c r="H23" s="13">
        <v>245000</v>
      </c>
      <c r="I23" s="13">
        <v>305000</v>
      </c>
      <c r="J23" s="13">
        <v>324000</v>
      </c>
      <c r="K23" s="13">
        <v>282000</v>
      </c>
    </row>
    <row r="24" spans="3:11" x14ac:dyDescent="0.2">
      <c r="C24" s="11" t="s">
        <v>36</v>
      </c>
      <c r="D24" s="13">
        <v>68000</v>
      </c>
      <c r="E24" s="13">
        <v>65000</v>
      </c>
      <c r="F24" s="13">
        <v>74000</v>
      </c>
      <c r="G24" s="13">
        <v>66000</v>
      </c>
      <c r="H24" s="13">
        <v>40000</v>
      </c>
      <c r="I24" s="13">
        <v>68000</v>
      </c>
      <c r="J24" s="13">
        <v>75000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236000</v>
      </c>
      <c r="E26" s="13">
        <v>237000</v>
      </c>
      <c r="F26" s="13">
        <v>240000</v>
      </c>
      <c r="G26" s="13">
        <v>208000</v>
      </c>
      <c r="H26" s="13">
        <v>205000</v>
      </c>
      <c r="I26" s="13">
        <v>237000</v>
      </c>
      <c r="J26" s="13">
        <v>249000</v>
      </c>
      <c r="K26" s="13">
        <v>217000</v>
      </c>
    </row>
    <row r="27" spans="3:11" x14ac:dyDescent="0.2">
      <c r="C27" s="11" t="s">
        <v>38</v>
      </c>
      <c r="D27" s="13">
        <v>220000</v>
      </c>
      <c r="E27" s="13">
        <v>225000</v>
      </c>
      <c r="F27" s="13">
        <v>228000</v>
      </c>
      <c r="G27" s="13">
        <v>193000</v>
      </c>
      <c r="H27" s="13">
        <v>192000</v>
      </c>
      <c r="I27" s="13">
        <v>223000</v>
      </c>
      <c r="J27" s="13">
        <v>234000</v>
      </c>
      <c r="K27" s="13">
        <v>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7000</v>
      </c>
      <c r="F32" s="13">
        <v>3000</v>
      </c>
      <c r="G32" s="13">
        <v>17000</v>
      </c>
      <c r="H32" s="13">
        <v>27000</v>
      </c>
      <c r="I32" s="13">
        <v>6000</v>
      </c>
      <c r="J32" s="13">
        <v>13000</v>
      </c>
      <c r="K32" s="13">
        <v>12000</v>
      </c>
    </row>
    <row r="33" spans="2:11" x14ac:dyDescent="0.2">
      <c r="C33" s="11" t="s">
        <v>44</v>
      </c>
      <c r="D33" s="13">
        <v>222000</v>
      </c>
      <c r="E33" s="13">
        <v>226000</v>
      </c>
      <c r="F33" s="13">
        <v>229000</v>
      </c>
      <c r="G33" s="13">
        <v>194000</v>
      </c>
      <c r="H33" s="13">
        <v>192000</v>
      </c>
      <c r="I33" s="13">
        <v>225000</v>
      </c>
      <c r="J33" s="13">
        <v>235000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226000</v>
      </c>
      <c r="F35" s="13">
        <v>229000</v>
      </c>
      <c r="G35" s="13">
        <v>194000</v>
      </c>
      <c r="H35" s="13">
        <v>192000</v>
      </c>
      <c r="I35" s="13">
        <v>225000</v>
      </c>
      <c r="J35" s="13">
        <v>235000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764000</v>
      </c>
      <c r="F41" s="13">
        <v>271000</v>
      </c>
      <c r="G41" s="13">
        <v>474000</v>
      </c>
      <c r="H41" s="13">
        <v>686000</v>
      </c>
      <c r="I41" s="13">
        <v>143000</v>
      </c>
      <c r="J41" s="13">
        <v>126000</v>
      </c>
      <c r="K41" s="13">
        <v>175000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1304000</v>
      </c>
      <c r="E43" s="13">
        <v>1376000</v>
      </c>
      <c r="F43" s="13">
        <v>1319000</v>
      </c>
      <c r="G43" s="13">
        <v>1322000</v>
      </c>
      <c r="H43" s="13">
        <v>1210000</v>
      </c>
      <c r="I43" s="13">
        <v>1281000</v>
      </c>
      <c r="J43" s="13">
        <v>1235000</v>
      </c>
      <c r="K43" s="13">
        <v>1254000</v>
      </c>
    </row>
    <row r="44" spans="2:11" x14ac:dyDescent="0.2">
      <c r="C44" s="11" t="s">
        <v>52</v>
      </c>
      <c r="D44" s="13">
        <v>188000</v>
      </c>
      <c r="E44" s="13">
        <v>184000</v>
      </c>
      <c r="F44" s="13">
        <v>182000</v>
      </c>
      <c r="G44" s="13">
        <v>181000</v>
      </c>
      <c r="H44" s="13">
        <v>190000</v>
      </c>
      <c r="I44" s="13">
        <v>184000</v>
      </c>
      <c r="J44" s="13">
        <v>184000</v>
      </c>
      <c r="K44" s="13">
        <v>190000</v>
      </c>
    </row>
    <row r="45" spans="2:11" x14ac:dyDescent="0.2">
      <c r="C45" s="11" t="s">
        <v>53</v>
      </c>
      <c r="D45" s="13">
        <v>47000</v>
      </c>
      <c r="E45" s="13" t="s">
        <v>92</v>
      </c>
      <c r="F45" s="13" t="s">
        <v>92</v>
      </c>
      <c r="G45" s="13" t="s">
        <v>92</v>
      </c>
      <c r="H45" s="13">
        <v>48000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2392000</v>
      </c>
      <c r="E46" s="13">
        <v>2623000</v>
      </c>
      <c r="F46" s="13">
        <v>2017000</v>
      </c>
      <c r="G46" s="13">
        <v>2228000</v>
      </c>
      <c r="H46" s="13">
        <v>2372000</v>
      </c>
      <c r="I46" s="13">
        <v>1815000</v>
      </c>
      <c r="J46" s="13">
        <v>1733000</v>
      </c>
      <c r="K46" s="13">
        <v>1814000</v>
      </c>
    </row>
    <row r="47" spans="2:11" x14ac:dyDescent="0.2">
      <c r="C47" s="11" t="s">
        <v>55</v>
      </c>
      <c r="D47" s="13">
        <v>160000</v>
      </c>
      <c r="E47" s="13">
        <v>125000</v>
      </c>
      <c r="F47" s="13">
        <v>126000</v>
      </c>
      <c r="G47" s="13">
        <v>133000</v>
      </c>
      <c r="H47" s="13">
        <v>155000</v>
      </c>
      <c r="I47" s="13">
        <v>130000</v>
      </c>
      <c r="J47" s="13">
        <v>135000</v>
      </c>
      <c r="K47" s="13">
        <v>128000</v>
      </c>
    </row>
    <row r="48" spans="2:11" x14ac:dyDescent="0.2">
      <c r="C48" s="11" t="s">
        <v>56</v>
      </c>
      <c r="D48" s="13">
        <v>2764000</v>
      </c>
      <c r="E48" s="13">
        <v>2754000</v>
      </c>
      <c r="F48" s="13">
        <v>2435000</v>
      </c>
      <c r="G48" s="13">
        <v>2389000</v>
      </c>
      <c r="H48" s="13">
        <v>2418000</v>
      </c>
      <c r="I48" s="13">
        <v>2437000</v>
      </c>
      <c r="J48" s="13">
        <v>2425000</v>
      </c>
      <c r="K48" s="13">
        <v>2384000</v>
      </c>
    </row>
    <row r="49" spans="3:11" x14ac:dyDescent="0.2">
      <c r="C49" s="11" t="s">
        <v>57</v>
      </c>
      <c r="D49" s="13">
        <v>10619000</v>
      </c>
      <c r="E49" s="13">
        <v>10321000</v>
      </c>
      <c r="F49" s="13">
        <v>9087000</v>
      </c>
      <c r="G49" s="13">
        <v>9022000</v>
      </c>
      <c r="H49" s="13">
        <v>8899000</v>
      </c>
      <c r="I49" s="13">
        <v>8951000</v>
      </c>
      <c r="J49" s="13">
        <v>8980000</v>
      </c>
      <c r="K49" s="13">
        <v>8318000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</v>
      </c>
      <c r="E52" s="13">
        <v>272000</v>
      </c>
      <c r="F52" s="13">
        <v>216000</v>
      </c>
      <c r="G52" s="13">
        <v>182000</v>
      </c>
      <c r="H52" s="13">
        <v>178000</v>
      </c>
      <c r="I52" s="13">
        <v>149000</v>
      </c>
      <c r="J52" s="13">
        <v>152000</v>
      </c>
      <c r="K52" s="13">
        <v>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16153000</v>
      </c>
      <c r="E54" s="13">
        <v>16095000</v>
      </c>
      <c r="F54" s="13">
        <v>13881000</v>
      </c>
      <c r="G54" s="13">
        <v>13954000</v>
      </c>
      <c r="H54" s="13">
        <v>14022000</v>
      </c>
      <c r="I54" s="13">
        <v>13482000</v>
      </c>
      <c r="J54" s="13">
        <v>13425000</v>
      </c>
      <c r="K54" s="13">
        <v>12794000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1269000</v>
      </c>
      <c r="F57" s="13">
        <v>1203000</v>
      </c>
      <c r="G57" s="13">
        <v>1192000</v>
      </c>
      <c r="H57" s="13">
        <v>378000</v>
      </c>
      <c r="I57" s="13">
        <v>1143000</v>
      </c>
      <c r="J57" s="13">
        <v>1176000</v>
      </c>
      <c r="K57" s="13">
        <v>1160000</v>
      </c>
    </row>
    <row r="58" spans="3:11" x14ac:dyDescent="0.2">
      <c r="C58" s="11" t="s">
        <v>66</v>
      </c>
      <c r="D58" s="13">
        <v>937000</v>
      </c>
      <c r="E58" s="13">
        <v>779000</v>
      </c>
      <c r="F58" s="13">
        <v>765000</v>
      </c>
      <c r="G58" s="13">
        <v>1059000</v>
      </c>
      <c r="H58" s="13">
        <v>585000</v>
      </c>
      <c r="I58" s="13">
        <v>461000</v>
      </c>
      <c r="J58" s="13">
        <v>674000</v>
      </c>
      <c r="K58" s="13">
        <v>157000</v>
      </c>
    </row>
    <row r="59" spans="3:11" x14ac:dyDescent="0.2">
      <c r="C59" s="11" t="s">
        <v>67</v>
      </c>
      <c r="D59" s="13">
        <v>89000</v>
      </c>
      <c r="E59" s="13">
        <v>44000</v>
      </c>
      <c r="F59" s="13">
        <v>44000</v>
      </c>
      <c r="G59" s="13">
        <v>47000</v>
      </c>
      <c r="H59" s="13">
        <v>84000</v>
      </c>
      <c r="I59" s="13">
        <v>14000</v>
      </c>
      <c r="J59" s="13">
        <v>25000</v>
      </c>
      <c r="K59" s="13">
        <v>38000</v>
      </c>
    </row>
    <row r="60" spans="3:11" x14ac:dyDescent="0.2">
      <c r="C60" s="11" t="s">
        <v>68</v>
      </c>
      <c r="D60" s="13">
        <v>2169000</v>
      </c>
      <c r="E60" s="13">
        <v>2092000</v>
      </c>
      <c r="F60" s="13">
        <v>2012000</v>
      </c>
      <c r="G60" s="13">
        <v>2298000</v>
      </c>
      <c r="H60" s="13">
        <v>1815000</v>
      </c>
      <c r="I60" s="13">
        <v>1618000</v>
      </c>
      <c r="J60" s="13">
        <v>1875000</v>
      </c>
      <c r="K60" s="13">
        <v>1355000</v>
      </c>
    </row>
    <row r="61" spans="3:11" x14ac:dyDescent="0.2">
      <c r="C61" s="11" t="s">
        <v>69</v>
      </c>
      <c r="D61" s="13">
        <v>6184000</v>
      </c>
      <c r="E61" s="13">
        <v>6191000</v>
      </c>
      <c r="F61" s="13">
        <v>4323000</v>
      </c>
      <c r="G61" s="13">
        <v>4293000</v>
      </c>
      <c r="H61" s="13">
        <v>4913000</v>
      </c>
      <c r="I61" s="13">
        <v>4451000</v>
      </c>
      <c r="J61" s="13">
        <v>4285000</v>
      </c>
      <c r="K61" s="13">
        <v>4465000</v>
      </c>
    </row>
    <row r="62" spans="3:11" x14ac:dyDescent="0.2">
      <c r="C62" s="11" t="s">
        <v>70</v>
      </c>
      <c r="D62" s="13">
        <v>626000</v>
      </c>
      <c r="E62" s="13">
        <v>891000</v>
      </c>
      <c r="F62" s="13">
        <v>811000</v>
      </c>
      <c r="G62" s="13">
        <v>817000</v>
      </c>
      <c r="H62" s="13">
        <v>606000</v>
      </c>
      <c r="I62" s="13">
        <v>874000</v>
      </c>
      <c r="J62" s="13">
        <v>901000</v>
      </c>
      <c r="K62" s="13">
        <v>809000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9257000</v>
      </c>
      <c r="E66" s="13">
        <v>9174000</v>
      </c>
      <c r="F66" s="13">
        <v>7146000</v>
      </c>
      <c r="G66" s="13">
        <v>7408000</v>
      </c>
      <c r="H66" s="13">
        <v>7604000</v>
      </c>
      <c r="I66" s="13">
        <v>6943000</v>
      </c>
      <c r="J66" s="13">
        <v>7061000</v>
      </c>
      <c r="K66" s="13">
        <v>6629000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9360000</v>
      </c>
      <c r="E72" s="13">
        <v>9222000</v>
      </c>
      <c r="F72" s="13">
        <v>9080000</v>
      </c>
      <c r="G72" s="13">
        <v>8935000</v>
      </c>
      <c r="H72" s="13">
        <v>8825000</v>
      </c>
      <c r="I72" s="13">
        <v>8711000</v>
      </c>
      <c r="J72" s="13">
        <v>8566000</v>
      </c>
      <c r="K72" s="13">
        <v>8412000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6778000</v>
      </c>
      <c r="E76" s="13">
        <v>6809000</v>
      </c>
      <c r="F76" s="13">
        <v>6617000</v>
      </c>
      <c r="G76" s="13">
        <v>6432000</v>
      </c>
      <c r="H76" s="13">
        <v>6307000</v>
      </c>
      <c r="I76" s="13">
        <v>6425000</v>
      </c>
      <c r="J76" s="13">
        <v>6249000</v>
      </c>
      <c r="K76" s="13">
        <v>6050000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222000</v>
      </c>
      <c r="E81" s="13">
        <v>226000</v>
      </c>
      <c r="F81" s="13">
        <v>229000</v>
      </c>
      <c r="G81" s="13">
        <v>194000</v>
      </c>
      <c r="H81" s="13">
        <v>192000</v>
      </c>
      <c r="I81" s="13">
        <v>225000</v>
      </c>
      <c r="J81" s="13">
        <v>235000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84000</v>
      </c>
      <c r="F83" s="13">
        <v>84000</v>
      </c>
      <c r="G83" s="13">
        <v>81000</v>
      </c>
      <c r="H83" s="13">
        <v>77000</v>
      </c>
      <c r="I83" s="13">
        <v>81000</v>
      </c>
      <c r="J83" s="13">
        <v>80000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464000</v>
      </c>
      <c r="E89" s="13">
        <v>356000</v>
      </c>
      <c r="F89" s="13">
        <v>360000</v>
      </c>
      <c r="G89" s="13">
        <v>154000</v>
      </c>
      <c r="H89" s="13">
        <v>527000</v>
      </c>
      <c r="I89" s="13">
        <v>207000</v>
      </c>
      <c r="J89" s="13">
        <v>444000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-106000</v>
      </c>
      <c r="F91" s="13">
        <v>-92000</v>
      </c>
      <c r="G91" s="13">
        <v>-104000</v>
      </c>
      <c r="H91" s="13">
        <v>-72000</v>
      </c>
      <c r="I91" s="13">
        <v>-105000</v>
      </c>
      <c r="J91" s="13">
        <v>-104000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-502000</v>
      </c>
      <c r="E94" s="13">
        <v>-1633000</v>
      </c>
      <c r="F94" s="13">
        <v>-200000</v>
      </c>
      <c r="G94" s="13">
        <v>-213000</v>
      </c>
      <c r="H94" s="13">
        <v>-114000</v>
      </c>
      <c r="I94" s="13">
        <v>-107000</v>
      </c>
      <c r="J94" s="13">
        <v>-682000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84000</v>
      </c>
      <c r="F96" s="13">
        <v>84000</v>
      </c>
      <c r="G96" s="13">
        <v>79000</v>
      </c>
      <c r="H96" s="13">
        <v>80000</v>
      </c>
      <c r="I96" s="13">
        <v>80000</v>
      </c>
      <c r="J96" s="13">
        <v>80000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-170000</v>
      </c>
      <c r="E100" s="13">
        <v>1770000</v>
      </c>
      <c r="F100" s="13">
        <v>-363000</v>
      </c>
      <c r="G100" s="13">
        <v>-153000</v>
      </c>
      <c r="H100" s="13">
        <v>130000</v>
      </c>
      <c r="I100" s="13">
        <v>-83000</v>
      </c>
      <c r="J100" s="13">
        <v>189000</v>
      </c>
      <c r="K100" s="13">
        <v>-76000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-215000</v>
      </c>
      <c r="E102" s="13">
        <v>493000</v>
      </c>
      <c r="F102" s="13">
        <v>-203000</v>
      </c>
      <c r="G102" s="13">
        <v>-212000</v>
      </c>
      <c r="H102" s="13">
        <v>543000</v>
      </c>
      <c r="I102" s="13">
        <v>17000</v>
      </c>
      <c r="J102" s="13">
        <v>-49000</v>
      </c>
      <c r="K102" s="13">
        <v>-140000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13000</v>
      </c>
      <c r="G8" s="13">
        <v>10800</v>
      </c>
      <c r="H8" s="13">
        <v>5400</v>
      </c>
      <c r="I8" s="13">
        <v>5900</v>
      </c>
      <c r="J8" s="13">
        <v>4100</v>
      </c>
      <c r="K8" s="13">
        <v>5700</v>
      </c>
    </row>
    <row r="9" spans="1:11" x14ac:dyDescent="0.2">
      <c r="C9" s="11" t="s">
        <v>22</v>
      </c>
      <c r="D9" s="13">
        <v>8300</v>
      </c>
      <c r="E9" s="13">
        <v>8200</v>
      </c>
      <c r="F9" s="13">
        <v>9000</v>
      </c>
      <c r="G9" s="13">
        <v>9600</v>
      </c>
      <c r="H9" s="13">
        <v>4400</v>
      </c>
      <c r="I9" s="13">
        <v>3500</v>
      </c>
      <c r="J9" s="13">
        <v>3300</v>
      </c>
      <c r="K9" s="13">
        <v>6300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4000</v>
      </c>
      <c r="G10" s="13">
        <v>1200</v>
      </c>
      <c r="H10" s="13">
        <v>900</v>
      </c>
      <c r="I10" s="13">
        <v>2300</v>
      </c>
      <c r="J10" s="13">
        <v>800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-100</v>
      </c>
      <c r="I14" s="13">
        <v>100</v>
      </c>
      <c r="J14" s="13">
        <v>200</v>
      </c>
      <c r="K14" s="13">
        <v>4300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4000</v>
      </c>
      <c r="G15" s="13">
        <v>5200</v>
      </c>
      <c r="H15" s="13">
        <v>3400</v>
      </c>
      <c r="I15" s="13">
        <v>3100</v>
      </c>
      <c r="J15" s="13">
        <v>3200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13900</v>
      </c>
      <c r="F17" s="13">
        <v>14100</v>
      </c>
      <c r="G17" s="13">
        <v>15200</v>
      </c>
      <c r="H17" s="13">
        <v>9700</v>
      </c>
      <c r="I17" s="13">
        <v>8200</v>
      </c>
      <c r="J17" s="13">
        <v>7800</v>
      </c>
      <c r="K17" s="13">
        <v>12300</v>
      </c>
    </row>
    <row r="18" spans="3:11" x14ac:dyDescent="0.2">
      <c r="C18" s="11" t="s">
        <v>30</v>
      </c>
      <c r="D18" s="13">
        <v>-4400</v>
      </c>
      <c r="E18" s="13">
        <v>-4700</v>
      </c>
      <c r="F18" s="13">
        <v>-1200</v>
      </c>
      <c r="G18" s="13">
        <v>-4400</v>
      </c>
      <c r="H18" s="13">
        <v>-4400</v>
      </c>
      <c r="I18" s="13">
        <v>-2400</v>
      </c>
      <c r="J18" s="13">
        <v>-3700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-6100</v>
      </c>
      <c r="G20" s="13">
        <v>3900</v>
      </c>
      <c r="H20" s="13">
        <v>-4500</v>
      </c>
      <c r="I20" s="13">
        <v>800</v>
      </c>
      <c r="J20" s="13">
        <v>5100</v>
      </c>
      <c r="K20" s="13">
        <v>-1300</v>
      </c>
    </row>
    <row r="21" spans="3:11" x14ac:dyDescent="0.2">
      <c r="C21" s="11" t="s">
        <v>33</v>
      </c>
      <c r="D21" s="13">
        <v>-2500</v>
      </c>
      <c r="E21" s="13">
        <v>-900</v>
      </c>
      <c r="F21" s="13">
        <v>8900</v>
      </c>
      <c r="G21" s="13">
        <v>-3200</v>
      </c>
      <c r="H21" s="13">
        <v>3500</v>
      </c>
      <c r="I21" s="13">
        <v>-200</v>
      </c>
      <c r="J21" s="13">
        <v>-5500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-200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-4800</v>
      </c>
      <c r="F23" s="13">
        <v>4900</v>
      </c>
      <c r="G23" s="13">
        <v>-9700</v>
      </c>
      <c r="H23" s="13">
        <v>100</v>
      </c>
      <c r="I23" s="13">
        <v>-3300</v>
      </c>
      <c r="J23" s="13">
        <v>-9100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-4800</v>
      </c>
      <c r="F26" s="13">
        <v>4800</v>
      </c>
      <c r="G26" s="13">
        <v>-9700</v>
      </c>
      <c r="H26" s="13">
        <v>100</v>
      </c>
      <c r="I26" s="13">
        <v>-3300</v>
      </c>
      <c r="J26" s="13">
        <v>-9100</v>
      </c>
      <c r="K26" s="13">
        <v>-9700</v>
      </c>
    </row>
    <row r="27" spans="3:11" x14ac:dyDescent="0.2">
      <c r="C27" s="11" t="s">
        <v>38</v>
      </c>
      <c r="D27" s="13">
        <v>-6400</v>
      </c>
      <c r="E27" s="13">
        <v>-4800</v>
      </c>
      <c r="F27" s="13">
        <v>4800</v>
      </c>
      <c r="G27" s="13">
        <v>-9700</v>
      </c>
      <c r="H27" s="13">
        <v>100</v>
      </c>
      <c r="I27" s="13">
        <v>-3300</v>
      </c>
      <c r="J27" s="13">
        <v>-9100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</v>
      </c>
      <c r="F32" s="13">
        <v>6100</v>
      </c>
      <c r="G32" s="13">
        <v>-3900</v>
      </c>
      <c r="H32" s="13">
        <v>4500</v>
      </c>
      <c r="I32" s="13">
        <v>-800</v>
      </c>
      <c r="J32" s="13">
        <v>-5100</v>
      </c>
      <c r="K32" s="13">
        <v>1300</v>
      </c>
    </row>
    <row r="33" spans="2:11" x14ac:dyDescent="0.2">
      <c r="C33" s="11" t="s">
        <v>44</v>
      </c>
      <c r="D33" s="13">
        <v>-6400</v>
      </c>
      <c r="E33" s="13">
        <v>-4800</v>
      </c>
      <c r="F33" s="13">
        <v>4800</v>
      </c>
      <c r="G33" s="13">
        <v>-9700</v>
      </c>
      <c r="H33" s="13">
        <v>100</v>
      </c>
      <c r="I33" s="13">
        <v>-3300</v>
      </c>
      <c r="J33" s="13">
        <v>-9100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-4800</v>
      </c>
      <c r="F35" s="13">
        <v>4800</v>
      </c>
      <c r="G35" s="13">
        <v>-9700</v>
      </c>
      <c r="H35" s="13">
        <v>100</v>
      </c>
      <c r="I35" s="13">
        <v>-3300</v>
      </c>
      <c r="J35" s="13">
        <v>-9100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1300</v>
      </c>
      <c r="G41" s="13">
        <v>300</v>
      </c>
      <c r="H41" s="13">
        <v>900</v>
      </c>
      <c r="I41" s="13">
        <v>300</v>
      </c>
      <c r="J41" s="13">
        <v>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100</v>
      </c>
      <c r="H42" s="13">
        <v>1300</v>
      </c>
      <c r="I42" s="13">
        <v>1800</v>
      </c>
      <c r="J42" s="13">
        <v>1500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 t="s">
        <v>92</v>
      </c>
      <c r="G43" s="13">
        <v>800</v>
      </c>
      <c r="H43" s="13">
        <v>400</v>
      </c>
      <c r="I43" s="13">
        <v>700</v>
      </c>
      <c r="J43" s="13">
        <v>500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2600</v>
      </c>
      <c r="F45" s="13">
        <v>2900</v>
      </c>
      <c r="G45" s="13">
        <v>800</v>
      </c>
      <c r="H45" s="13">
        <v>500</v>
      </c>
      <c r="I45" s="13">
        <v>400</v>
      </c>
      <c r="J45" s="13">
        <v>300</v>
      </c>
      <c r="K45" s="13">
        <v>2800</v>
      </c>
    </row>
    <row r="46" spans="2:11" x14ac:dyDescent="0.2">
      <c r="C46" s="11" t="s">
        <v>54</v>
      </c>
      <c r="D46" s="13">
        <v>6700</v>
      </c>
      <c r="E46" s="13">
        <v>5300</v>
      </c>
      <c r="F46" s="13">
        <v>4900</v>
      </c>
      <c r="G46" s="13">
        <v>2200</v>
      </c>
      <c r="H46" s="13">
        <v>3400</v>
      </c>
      <c r="I46" s="13">
        <v>3400</v>
      </c>
      <c r="J46" s="13">
        <v>3400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31100</v>
      </c>
      <c r="F48" s="13">
        <v>31800</v>
      </c>
      <c r="G48" s="13">
        <v>35800</v>
      </c>
      <c r="H48" s="13">
        <v>39400</v>
      </c>
      <c r="I48" s="13">
        <v>42800</v>
      </c>
      <c r="J48" s="13">
        <v>43700</v>
      </c>
      <c r="K48" s="13">
        <v>44300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3800</v>
      </c>
      <c r="I49" s="13">
        <v>3900</v>
      </c>
      <c r="J49" s="13">
        <v>4000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2500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41200</v>
      </c>
      <c r="F54" s="13">
        <v>41200</v>
      </c>
      <c r="G54" s="13">
        <v>42100</v>
      </c>
      <c r="H54" s="13">
        <v>47300</v>
      </c>
      <c r="I54" s="13">
        <v>50800</v>
      </c>
      <c r="J54" s="13">
        <v>51900</v>
      </c>
      <c r="K54" s="13">
        <v>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6600</v>
      </c>
      <c r="F57" s="13">
        <v>4000</v>
      </c>
      <c r="G57" s="13">
        <v>4500</v>
      </c>
      <c r="H57" s="13">
        <v>4600</v>
      </c>
      <c r="I57" s="13">
        <v>4000</v>
      </c>
      <c r="J57" s="13">
        <v>3300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800</v>
      </c>
      <c r="H58" s="13">
        <v>1100</v>
      </c>
      <c r="I58" s="13">
        <v>1400</v>
      </c>
      <c r="J58" s="13">
        <v>1600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6100</v>
      </c>
      <c r="E60" s="13">
        <v>7100</v>
      </c>
      <c r="F60" s="13">
        <v>4800</v>
      </c>
      <c r="G60" s="13">
        <v>5300</v>
      </c>
      <c r="H60" s="13">
        <v>5600</v>
      </c>
      <c r="I60" s="13">
        <v>5300</v>
      </c>
      <c r="J60" s="13">
        <v>4900</v>
      </c>
      <c r="K60" s="13">
        <v>3300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700</v>
      </c>
      <c r="H61" s="13">
        <v>800</v>
      </c>
      <c r="I61" s="13">
        <v>1000</v>
      </c>
      <c r="J61" s="13">
        <v>1200</v>
      </c>
      <c r="K61" s="13">
        <v>800</v>
      </c>
    </row>
    <row r="62" spans="3:11" x14ac:dyDescent="0.2">
      <c r="C62" s="11" t="s">
        <v>70</v>
      </c>
      <c r="D62" s="13">
        <v>5200</v>
      </c>
      <c r="E62" s="13">
        <v>5600</v>
      </c>
      <c r="F62" s="13">
        <v>3100</v>
      </c>
      <c r="G62" s="13">
        <v>6900</v>
      </c>
      <c r="H62" s="13">
        <v>3900</v>
      </c>
      <c r="I62" s="13">
        <v>7200</v>
      </c>
      <c r="J62" s="13">
        <v>6900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12900</v>
      </c>
      <c r="F66" s="13">
        <v>8200</v>
      </c>
      <c r="G66" s="13">
        <v>12900</v>
      </c>
      <c r="H66" s="13">
        <v>10400</v>
      </c>
      <c r="I66" s="13">
        <v>13500</v>
      </c>
      <c r="J66" s="13">
        <v>13000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-26400</v>
      </c>
      <c r="F72" s="13">
        <v>-21700</v>
      </c>
      <c r="G72" s="13">
        <v>-26500</v>
      </c>
      <c r="H72" s="13">
        <v>-16800</v>
      </c>
      <c r="I72" s="13">
        <v>-17000</v>
      </c>
      <c r="J72" s="13">
        <v>-13700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28200</v>
      </c>
      <c r="F76" s="13">
        <v>33000</v>
      </c>
      <c r="G76" s="13">
        <v>29200</v>
      </c>
      <c r="H76" s="13">
        <v>37000</v>
      </c>
      <c r="I76" s="13">
        <v>37300</v>
      </c>
      <c r="J76" s="13">
        <v>38900</v>
      </c>
      <c r="K76" s="13">
        <v>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-6400</v>
      </c>
      <c r="E81" s="13">
        <v>-4800</v>
      </c>
      <c r="F81" s="13">
        <v>4800</v>
      </c>
      <c r="G81" s="13">
        <v>-9700</v>
      </c>
      <c r="H81" s="13">
        <v>100</v>
      </c>
      <c r="I81" s="13">
        <v>-3300</v>
      </c>
      <c r="J81" s="13">
        <v>-9100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3300</v>
      </c>
      <c r="G83" s="13">
        <v>3600</v>
      </c>
      <c r="H83" s="13">
        <v>2800</v>
      </c>
      <c r="I83" s="13">
        <v>2700</v>
      </c>
      <c r="J83" s="13">
        <v>1500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3600</v>
      </c>
      <c r="F89" s="13">
        <v>1500</v>
      </c>
      <c r="G89" s="13">
        <v>-100</v>
      </c>
      <c r="H89" s="13">
        <v>900</v>
      </c>
      <c r="I89" s="13">
        <v>1900</v>
      </c>
      <c r="J89" s="13">
        <v>3000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-3200</v>
      </c>
      <c r="F91" s="13" t="s">
        <v>92</v>
      </c>
      <c r="G91" s="13">
        <v>-100</v>
      </c>
      <c r="H91" s="13">
        <v>-100</v>
      </c>
      <c r="I91" s="13">
        <v>-2100</v>
      </c>
      <c r="J91" s="13">
        <v>-800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-3200</v>
      </c>
      <c r="F94" s="13" t="s">
        <v>92</v>
      </c>
      <c r="G94" s="13">
        <v>-200</v>
      </c>
      <c r="H94" s="13">
        <v>-100</v>
      </c>
      <c r="I94" s="13">
        <v>-2100</v>
      </c>
      <c r="J94" s="13">
        <v>-4900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-200</v>
      </c>
      <c r="F100" s="13">
        <v>-500</v>
      </c>
      <c r="G100" s="13">
        <v>-200</v>
      </c>
      <c r="H100" s="13">
        <v>-200</v>
      </c>
      <c r="I100" s="13">
        <v>-300</v>
      </c>
      <c r="J100" s="13">
        <v>800</v>
      </c>
      <c r="K100" s="13">
        <v>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1000</v>
      </c>
      <c r="G102" s="13">
        <v>-500</v>
      </c>
      <c r="H102" s="13">
        <v>600</v>
      </c>
      <c r="I102" s="13">
        <v>-500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62300</v>
      </c>
      <c r="E8" s="13">
        <v>62700</v>
      </c>
      <c r="F8" s="13">
        <v>63700</v>
      </c>
      <c r="G8" s="13">
        <v>63500</v>
      </c>
      <c r="H8" s="13">
        <v>65900</v>
      </c>
      <c r="I8" s="13">
        <v>65300</v>
      </c>
      <c r="J8" s="13">
        <v>61000</v>
      </c>
      <c r="K8" s="13">
        <v>59200</v>
      </c>
    </row>
    <row r="9" spans="1:11" x14ac:dyDescent="0.2">
      <c r="C9" s="11" t="s">
        <v>22</v>
      </c>
      <c r="D9" s="13">
        <v>11000</v>
      </c>
      <c r="E9" s="13">
        <v>10100</v>
      </c>
      <c r="F9" s="13">
        <v>9900</v>
      </c>
      <c r="G9" s="13">
        <v>9700</v>
      </c>
      <c r="H9" s="13">
        <v>9400</v>
      </c>
      <c r="I9" s="13">
        <v>8700</v>
      </c>
      <c r="J9" s="13">
        <v>8100</v>
      </c>
      <c r="K9" s="13">
        <v>8600</v>
      </c>
    </row>
    <row r="10" spans="1:11" x14ac:dyDescent="0.2">
      <c r="C10" s="11" t="s">
        <v>23</v>
      </c>
      <c r="D10" s="13">
        <v>51300</v>
      </c>
      <c r="E10" s="13">
        <v>52600</v>
      </c>
      <c r="F10" s="13">
        <v>53800</v>
      </c>
      <c r="G10" s="13">
        <v>53700</v>
      </c>
      <c r="H10" s="13">
        <v>56500</v>
      </c>
      <c r="I10" s="13">
        <v>56700</v>
      </c>
      <c r="J10" s="13">
        <v>52900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7300</v>
      </c>
      <c r="F12" s="13">
        <v>10100</v>
      </c>
      <c r="G12" s="13">
        <v>10100</v>
      </c>
      <c r="H12" s="13">
        <v>11600</v>
      </c>
      <c r="I12" s="13">
        <v>10800</v>
      </c>
      <c r="J12" s="13">
        <v>10200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99900</v>
      </c>
      <c r="E14" s="13">
        <v>226200</v>
      </c>
      <c r="F14" s="13">
        <v>366600</v>
      </c>
      <c r="G14" s="13">
        <v>8500</v>
      </c>
      <c r="H14" s="13">
        <v>1800</v>
      </c>
      <c r="I14" s="13">
        <v>290900</v>
      </c>
      <c r="J14" s="13">
        <v>3600</v>
      </c>
      <c r="K14" s="13">
        <v>2600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12700</v>
      </c>
      <c r="G15" s="13">
        <v>12700</v>
      </c>
      <c r="H15" s="13">
        <v>13000</v>
      </c>
      <c r="I15" s="13">
        <v>13000</v>
      </c>
      <c r="J15" s="13">
        <v>12800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61900</v>
      </c>
      <c r="F17" s="13">
        <v>66800</v>
      </c>
      <c r="G17" s="13">
        <v>71200</v>
      </c>
      <c r="H17" s="13">
        <v>74200</v>
      </c>
      <c r="I17" s="13">
        <v>69800</v>
      </c>
      <c r="J17" s="13">
        <v>69500</v>
      </c>
      <c r="K17" s="13">
        <v>68900</v>
      </c>
    </row>
    <row r="18" spans="3:11" x14ac:dyDescent="0.2">
      <c r="C18" s="11" t="s">
        <v>30</v>
      </c>
      <c r="D18" s="13">
        <v>300</v>
      </c>
      <c r="E18" s="13">
        <v>800</v>
      </c>
      <c r="F18" s="13">
        <v>-3000</v>
      </c>
      <c r="G18" s="13">
        <v>-7700</v>
      </c>
      <c r="H18" s="13">
        <v>-8300</v>
      </c>
      <c r="I18" s="13">
        <v>-4500</v>
      </c>
      <c r="J18" s="13">
        <v>-8500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-23800</v>
      </c>
      <c r="F20" s="13">
        <v>-41600</v>
      </c>
      <c r="G20" s="13">
        <v>-2600</v>
      </c>
      <c r="H20" s="13">
        <v>2000</v>
      </c>
      <c r="I20" s="13">
        <v>-29600</v>
      </c>
      <c r="J20" s="13">
        <v>800</v>
      </c>
      <c r="K20" s="13">
        <v>3600</v>
      </c>
    </row>
    <row r="21" spans="3:11" x14ac:dyDescent="0.2">
      <c r="C21" s="11" t="s">
        <v>33</v>
      </c>
      <c r="D21" s="13">
        <v>22700</v>
      </c>
      <c r="E21" s="13">
        <v>37700</v>
      </c>
      <c r="F21" s="13">
        <v>51200</v>
      </c>
      <c r="G21" s="13">
        <v>7600</v>
      </c>
      <c r="H21" s="13">
        <v>2800</v>
      </c>
      <c r="I21" s="13">
        <v>38100</v>
      </c>
      <c r="J21" s="13">
        <v>3500</v>
      </c>
      <c r="K21" s="13">
        <v>-400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3800</v>
      </c>
      <c r="G22" s="13">
        <v>3800</v>
      </c>
      <c r="H22" s="13">
        <v>3900</v>
      </c>
      <c r="I22" s="13">
        <v>3900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-90600</v>
      </c>
      <c r="E23" s="13">
        <v>-201500</v>
      </c>
      <c r="F23" s="13">
        <v>-328100</v>
      </c>
      <c r="G23" s="13">
        <v>-13500</v>
      </c>
      <c r="H23" s="13">
        <v>-12200</v>
      </c>
      <c r="I23" s="13">
        <v>-266200</v>
      </c>
      <c r="J23" s="13">
        <v>-13100</v>
      </c>
      <c r="K23" s="13">
        <v>-16700</v>
      </c>
    </row>
    <row r="24" spans="3:11" x14ac:dyDescent="0.2">
      <c r="C24" s="11" t="s">
        <v>36</v>
      </c>
      <c r="D24" s="13">
        <v>-5900</v>
      </c>
      <c r="E24" s="13">
        <v>-13700</v>
      </c>
      <c r="F24" s="13">
        <v>-21900</v>
      </c>
      <c r="G24" s="13">
        <v>-800</v>
      </c>
      <c r="H24" s="13">
        <v>1200</v>
      </c>
      <c r="I24" s="13">
        <v>-17500</v>
      </c>
      <c r="J24" s="13">
        <v>-1500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-84700</v>
      </c>
      <c r="E26" s="13">
        <v>-187800</v>
      </c>
      <c r="F26" s="13">
        <v>-306200</v>
      </c>
      <c r="G26" s="13">
        <v>-12700</v>
      </c>
      <c r="H26" s="13">
        <v>-13400</v>
      </c>
      <c r="I26" s="13">
        <v>-248700</v>
      </c>
      <c r="J26" s="13">
        <v>-11600</v>
      </c>
      <c r="K26" s="13">
        <v>-16000</v>
      </c>
    </row>
    <row r="27" spans="3:11" x14ac:dyDescent="0.2">
      <c r="C27" s="11" t="s">
        <v>38</v>
      </c>
      <c r="D27" s="13">
        <v>-59100</v>
      </c>
      <c r="E27" s="13">
        <v>-130900</v>
      </c>
      <c r="F27" s="13">
        <v>-213600</v>
      </c>
      <c r="G27" s="13">
        <v>-9500</v>
      </c>
      <c r="H27" s="13">
        <v>-10200</v>
      </c>
      <c r="I27" s="13">
        <v>-171500</v>
      </c>
      <c r="J27" s="13">
        <v>-8600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23800</v>
      </c>
      <c r="F32" s="13">
        <v>41600</v>
      </c>
      <c r="G32" s="13">
        <v>2600</v>
      </c>
      <c r="H32" s="13">
        <v>-2000</v>
      </c>
      <c r="I32" s="13">
        <v>29600</v>
      </c>
      <c r="J32" s="13">
        <v>-800</v>
      </c>
      <c r="K32" s="13">
        <v>-3600</v>
      </c>
    </row>
    <row r="33" spans="2:11" x14ac:dyDescent="0.2">
      <c r="C33" s="11" t="s">
        <v>44</v>
      </c>
      <c r="D33" s="13">
        <v>-59100</v>
      </c>
      <c r="E33" s="13">
        <v>-130900</v>
      </c>
      <c r="F33" s="13">
        <v>-213600</v>
      </c>
      <c r="G33" s="13">
        <v>-9500</v>
      </c>
      <c r="H33" s="13">
        <v>-10200</v>
      </c>
      <c r="I33" s="13">
        <v>-171500</v>
      </c>
      <c r="J33" s="13">
        <v>-8600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-130900</v>
      </c>
      <c r="F35" s="13">
        <v>-213600</v>
      </c>
      <c r="G35" s="13">
        <v>-9500</v>
      </c>
      <c r="H35" s="13">
        <v>-10200</v>
      </c>
      <c r="I35" s="13">
        <v>-171500</v>
      </c>
      <c r="J35" s="13">
        <v>-8600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137600</v>
      </c>
      <c r="F41" s="13">
        <v>120900</v>
      </c>
      <c r="G41" s="13">
        <v>106000</v>
      </c>
      <c r="H41" s="13">
        <v>131000</v>
      </c>
      <c r="I41" s="13">
        <v>77500</v>
      </c>
      <c r="J41" s="13">
        <v>132400</v>
      </c>
      <c r="K41" s="13">
        <v>125000</v>
      </c>
    </row>
    <row r="42" spans="2:11" x14ac:dyDescent="0.2">
      <c r="C42" s="11" t="s">
        <v>50</v>
      </c>
      <c r="D42" s="13">
        <v>185500</v>
      </c>
      <c r="E42" s="13">
        <v>169200</v>
      </c>
      <c r="F42" s="13">
        <v>178500</v>
      </c>
      <c r="G42" s="13">
        <v>192900</v>
      </c>
      <c r="H42" s="13">
        <v>180500</v>
      </c>
      <c r="I42" s="13">
        <v>233800</v>
      </c>
      <c r="J42" s="13">
        <v>222700</v>
      </c>
      <c r="K42" s="13">
        <v>222400</v>
      </c>
    </row>
    <row r="43" spans="2:11" x14ac:dyDescent="0.2">
      <c r="C43" s="11" t="s">
        <v>51</v>
      </c>
      <c r="D43" s="13">
        <v>53200</v>
      </c>
      <c r="E43" s="13">
        <v>35800</v>
      </c>
      <c r="F43" s="13">
        <v>44200</v>
      </c>
      <c r="G43" s="13">
        <v>56700</v>
      </c>
      <c r="H43" s="13">
        <v>59200</v>
      </c>
      <c r="I43" s="13">
        <v>41300</v>
      </c>
      <c r="J43" s="13">
        <v>44500</v>
      </c>
      <c r="K43" s="13">
        <v>51800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13700</v>
      </c>
      <c r="E45" s="13">
        <v>13500</v>
      </c>
      <c r="F45" s="13">
        <v>13700</v>
      </c>
      <c r="G45" s="13">
        <v>13600</v>
      </c>
      <c r="H45" s="13">
        <v>13500</v>
      </c>
      <c r="I45" s="13">
        <v>12400</v>
      </c>
      <c r="J45" s="13">
        <v>11900</v>
      </c>
      <c r="K45" s="13">
        <v>11100</v>
      </c>
    </row>
    <row r="46" spans="2:11" x14ac:dyDescent="0.2">
      <c r="C46" s="11" t="s">
        <v>54</v>
      </c>
      <c r="D46" s="13">
        <v>370200</v>
      </c>
      <c r="E46" s="13">
        <v>368700</v>
      </c>
      <c r="F46" s="13">
        <v>368300</v>
      </c>
      <c r="G46" s="13">
        <v>378700</v>
      </c>
      <c r="H46" s="13">
        <v>393900</v>
      </c>
      <c r="I46" s="13">
        <v>375400</v>
      </c>
      <c r="J46" s="13">
        <v>421000</v>
      </c>
      <c r="K46" s="13">
        <v>421500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1600</v>
      </c>
      <c r="J47" s="13">
        <v>2100</v>
      </c>
      <c r="K47" s="13">
        <v>1700</v>
      </c>
    </row>
    <row r="48" spans="2:11" x14ac:dyDescent="0.2">
      <c r="C48" s="11" t="s">
        <v>56</v>
      </c>
      <c r="D48" s="13">
        <v>11300</v>
      </c>
      <c r="E48" s="13">
        <v>12000</v>
      </c>
      <c r="F48" s="13">
        <v>11400</v>
      </c>
      <c r="G48" s="13">
        <v>13100</v>
      </c>
      <c r="H48" s="13">
        <v>14100</v>
      </c>
      <c r="I48" s="13">
        <v>14600</v>
      </c>
      <c r="J48" s="13">
        <v>13200</v>
      </c>
      <c r="K48" s="13">
        <v>13600</v>
      </c>
    </row>
    <row r="49" spans="3:11" x14ac:dyDescent="0.2">
      <c r="C49" s="11" t="s">
        <v>57</v>
      </c>
      <c r="D49" s="13">
        <v>691200</v>
      </c>
      <c r="E49" s="13">
        <v>784900</v>
      </c>
      <c r="F49" s="13">
        <v>1025500</v>
      </c>
      <c r="G49" s="13">
        <v>1400100</v>
      </c>
      <c r="H49" s="13">
        <v>1398200</v>
      </c>
      <c r="I49" s="13">
        <v>1410000</v>
      </c>
      <c r="J49" s="13">
        <v>1650500</v>
      </c>
      <c r="K49" s="13">
        <v>1663000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1700</v>
      </c>
      <c r="F52" s="13">
        <v>1600</v>
      </c>
      <c r="G52" s="13">
        <v>1600</v>
      </c>
      <c r="H52" s="13">
        <v>1500</v>
      </c>
      <c r="I52" s="13">
        <v>1400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1089400</v>
      </c>
      <c r="E54" s="13">
        <v>1181700</v>
      </c>
      <c r="F54" s="13">
        <v>1422400</v>
      </c>
      <c r="G54" s="13">
        <v>1810100</v>
      </c>
      <c r="H54" s="13">
        <v>1825900</v>
      </c>
      <c r="I54" s="13">
        <v>1819500</v>
      </c>
      <c r="J54" s="13">
        <v>2104900</v>
      </c>
      <c r="K54" s="13">
        <v>2116900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10000</v>
      </c>
      <c r="F57" s="13">
        <v>6100</v>
      </c>
      <c r="G57" s="13">
        <v>4900</v>
      </c>
      <c r="H57" s="13">
        <v>5800</v>
      </c>
      <c r="I57" s="13">
        <v>5600</v>
      </c>
      <c r="J57" s="13">
        <v>3700</v>
      </c>
      <c r="K57" s="13">
        <v>4500</v>
      </c>
    </row>
    <row r="58" spans="3:11" x14ac:dyDescent="0.2">
      <c r="C58" s="11" t="s">
        <v>66</v>
      </c>
      <c r="D58" s="13">
        <v>16200</v>
      </c>
      <c r="E58" s="13">
        <v>16200</v>
      </c>
      <c r="F58" s="13">
        <v>16100</v>
      </c>
      <c r="G58" s="13">
        <v>16100</v>
      </c>
      <c r="H58" s="13">
        <v>16000</v>
      </c>
      <c r="I58" s="13">
        <v>15900</v>
      </c>
      <c r="J58" s="13">
        <v>13700</v>
      </c>
      <c r="K58" s="13">
        <v>12000</v>
      </c>
    </row>
    <row r="59" spans="3:11" x14ac:dyDescent="0.2">
      <c r="C59" s="11" t="s">
        <v>67</v>
      </c>
      <c r="D59" s="13">
        <v>118800</v>
      </c>
      <c r="E59" s="13">
        <v>105100</v>
      </c>
      <c r="F59" s="13">
        <v>116600</v>
      </c>
      <c r="G59" s="13">
        <v>129000</v>
      </c>
      <c r="H59" s="13">
        <v>126600</v>
      </c>
      <c r="I59" s="13">
        <v>103800</v>
      </c>
      <c r="J59" s="13">
        <v>112200</v>
      </c>
      <c r="K59" s="13">
        <v>116600</v>
      </c>
    </row>
    <row r="60" spans="3:11" x14ac:dyDescent="0.2">
      <c r="C60" s="11" t="s">
        <v>68</v>
      </c>
      <c r="D60" s="13">
        <v>161200</v>
      </c>
      <c r="E60" s="13">
        <v>148200</v>
      </c>
      <c r="F60" s="13">
        <v>153500</v>
      </c>
      <c r="G60" s="13">
        <v>165000</v>
      </c>
      <c r="H60" s="13">
        <v>170700</v>
      </c>
      <c r="I60" s="13">
        <v>147100</v>
      </c>
      <c r="J60" s="13">
        <v>148100</v>
      </c>
      <c r="K60" s="13">
        <v>151200</v>
      </c>
    </row>
    <row r="61" spans="3:11" x14ac:dyDescent="0.2">
      <c r="C61" s="11" t="s">
        <v>69</v>
      </c>
      <c r="D61" s="13">
        <v>237000</v>
      </c>
      <c r="E61" s="13">
        <v>240900</v>
      </c>
      <c r="F61" s="13">
        <v>244100</v>
      </c>
      <c r="G61" s="13">
        <v>248000</v>
      </c>
      <c r="H61" s="13">
        <v>251900</v>
      </c>
      <c r="I61" s="13">
        <v>255700</v>
      </c>
      <c r="J61" s="13">
        <v>258200</v>
      </c>
      <c r="K61" s="13">
        <v>262000</v>
      </c>
    </row>
    <row r="62" spans="3:11" x14ac:dyDescent="0.2">
      <c r="C62" s="11" t="s">
        <v>70</v>
      </c>
      <c r="D62" s="13">
        <v>59000</v>
      </c>
      <c r="E62" s="13">
        <v>66200</v>
      </c>
      <c r="F62" s="13">
        <v>93900</v>
      </c>
      <c r="G62" s="13">
        <v>135600</v>
      </c>
      <c r="H62" s="13">
        <v>136900</v>
      </c>
      <c r="I62" s="13">
        <v>147700</v>
      </c>
      <c r="J62" s="13">
        <v>164400</v>
      </c>
      <c r="K62" s="13">
        <v>161400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482200</v>
      </c>
      <c r="E66" s="13">
        <v>486100</v>
      </c>
      <c r="F66" s="13">
        <v>536100</v>
      </c>
      <c r="G66" s="13">
        <v>615100</v>
      </c>
      <c r="H66" s="13">
        <v>626700</v>
      </c>
      <c r="I66" s="13">
        <v>616100</v>
      </c>
      <c r="J66" s="13">
        <v>649400</v>
      </c>
      <c r="K66" s="13">
        <v>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-640600</v>
      </c>
      <c r="E72" s="13">
        <v>-581500</v>
      </c>
      <c r="F72" s="13">
        <v>-450600</v>
      </c>
      <c r="G72" s="13">
        <v>-237000</v>
      </c>
      <c r="H72" s="13">
        <v>-227500</v>
      </c>
      <c r="I72" s="13">
        <v>-217200</v>
      </c>
      <c r="J72" s="13">
        <v>-45700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444400</v>
      </c>
      <c r="E76" s="13">
        <v>506500</v>
      </c>
      <c r="F76" s="13">
        <v>644800</v>
      </c>
      <c r="G76" s="13">
        <v>860300</v>
      </c>
      <c r="H76" s="13">
        <v>861400</v>
      </c>
      <c r="I76" s="13">
        <v>863300</v>
      </c>
      <c r="J76" s="13">
        <v>1008400</v>
      </c>
      <c r="K76" s="13">
        <v>984500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-59100</v>
      </c>
      <c r="E81" s="13">
        <v>-130900</v>
      </c>
      <c r="F81" s="13">
        <v>-213600</v>
      </c>
      <c r="G81" s="13">
        <v>-9500</v>
      </c>
      <c r="H81" s="13">
        <v>-10200</v>
      </c>
      <c r="I81" s="13">
        <v>-171500</v>
      </c>
      <c r="J81" s="13">
        <v>-8600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19400</v>
      </c>
      <c r="F89" s="13">
        <v>14000</v>
      </c>
      <c r="G89" s="13">
        <v>16600</v>
      </c>
      <c r="H89" s="13">
        <v>4700</v>
      </c>
      <c r="I89" s="13">
        <v>9500</v>
      </c>
      <c r="J89" s="13">
        <v>12000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-800</v>
      </c>
      <c r="F91" s="13">
        <v>-400</v>
      </c>
      <c r="G91" s="13">
        <v>-300</v>
      </c>
      <c r="H91" s="13">
        <v>-600</v>
      </c>
      <c r="I91" s="13">
        <v>-300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9000</v>
      </c>
      <c r="F94" s="13">
        <v>14900</v>
      </c>
      <c r="G94" s="13">
        <v>-24000</v>
      </c>
      <c r="H94" s="13">
        <v>54400</v>
      </c>
      <c r="I94" s="13">
        <v>-54100</v>
      </c>
      <c r="J94" s="13">
        <v>1300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-12100</v>
      </c>
      <c r="F100" s="13">
        <v>-14100</v>
      </c>
      <c r="G100" s="13">
        <v>-17200</v>
      </c>
      <c r="H100" s="13">
        <v>-6100</v>
      </c>
      <c r="I100" s="13">
        <v>-10400</v>
      </c>
      <c r="J100" s="13">
        <v>-5600</v>
      </c>
      <c r="K100" s="13">
        <v>-3500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-300</v>
      </c>
      <c r="G101" s="13">
        <v>100</v>
      </c>
      <c r="H101" s="13">
        <v>-300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-32200</v>
      </c>
      <c r="E102" s="13">
        <v>16700</v>
      </c>
      <c r="F102" s="13">
        <v>14900</v>
      </c>
      <c r="G102" s="13">
        <v>-25000</v>
      </c>
      <c r="H102" s="13">
        <v>53500</v>
      </c>
      <c r="I102" s="13">
        <v>-54900</v>
      </c>
      <c r="J102" s="13">
        <v>7400</v>
      </c>
      <c r="K102" s="13">
        <v>-22000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15100</v>
      </c>
      <c r="E8" s="13">
        <v>18200</v>
      </c>
      <c r="F8" s="13">
        <v>17000</v>
      </c>
      <c r="G8" s="13">
        <v>17400</v>
      </c>
      <c r="H8" s="13">
        <v>19000</v>
      </c>
      <c r="I8" s="13">
        <v>13100</v>
      </c>
      <c r="J8" s="13">
        <v>13000</v>
      </c>
      <c r="K8" s="13">
        <v>20900</v>
      </c>
    </row>
    <row r="9" spans="1:11" x14ac:dyDescent="0.2">
      <c r="C9" s="11" t="s">
        <v>22</v>
      </c>
      <c r="D9" s="13">
        <v>7900</v>
      </c>
      <c r="E9" s="13">
        <v>8600</v>
      </c>
      <c r="F9" s="13">
        <v>7500</v>
      </c>
      <c r="G9" s="13">
        <v>10800</v>
      </c>
      <c r="H9" s="13">
        <v>8600</v>
      </c>
      <c r="I9" s="13">
        <v>7700</v>
      </c>
      <c r="J9" s="13">
        <v>7600</v>
      </c>
      <c r="K9" s="13">
        <v>8500</v>
      </c>
    </row>
    <row r="10" spans="1:11" x14ac:dyDescent="0.2">
      <c r="C10" s="11" t="s">
        <v>23</v>
      </c>
      <c r="D10" s="13">
        <v>7200</v>
      </c>
      <c r="E10" s="13">
        <v>9600</v>
      </c>
      <c r="F10" s="13">
        <v>9500</v>
      </c>
      <c r="G10" s="13">
        <v>6600</v>
      </c>
      <c r="H10" s="13">
        <v>10400</v>
      </c>
      <c r="I10" s="13">
        <v>5400</v>
      </c>
      <c r="J10" s="13">
        <v>5400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1600</v>
      </c>
      <c r="G12" s="13">
        <v>800</v>
      </c>
      <c r="H12" s="13">
        <v>1700</v>
      </c>
      <c r="I12" s="13">
        <v>1600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16200</v>
      </c>
      <c r="F17" s="13">
        <v>17700</v>
      </c>
      <c r="G17" s="13">
        <v>17000</v>
      </c>
      <c r="H17" s="13">
        <v>15600</v>
      </c>
      <c r="I17" s="13">
        <v>15500</v>
      </c>
      <c r="J17" s="13">
        <v>14800</v>
      </c>
      <c r="K17" s="13">
        <v>14200</v>
      </c>
    </row>
    <row r="18" spans="3:11" x14ac:dyDescent="0.2">
      <c r="C18" s="11" t="s">
        <v>30</v>
      </c>
      <c r="D18" s="13">
        <v>-2600</v>
      </c>
      <c r="E18" s="13">
        <v>2000</v>
      </c>
      <c r="F18" s="13">
        <v>-700</v>
      </c>
      <c r="G18" s="13">
        <v>400</v>
      </c>
      <c r="H18" s="13">
        <v>3400</v>
      </c>
      <c r="I18" s="13">
        <v>-2400</v>
      </c>
      <c r="J18" s="13">
        <v>-1800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1900</v>
      </c>
      <c r="F20" s="13">
        <v>-1300</v>
      </c>
      <c r="G20" s="13">
        <v>4100</v>
      </c>
      <c r="H20" s="13">
        <v>-100</v>
      </c>
      <c r="I20" s="13">
        <v>-200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200</v>
      </c>
      <c r="F21" s="13">
        <v>600</v>
      </c>
      <c r="G21" s="13">
        <v>-3700</v>
      </c>
      <c r="H21" s="13">
        <v>3600</v>
      </c>
      <c r="I21" s="13">
        <v>-2200</v>
      </c>
      <c r="J21" s="13">
        <v>-2500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-100</v>
      </c>
      <c r="H22" s="13">
        <v>200</v>
      </c>
      <c r="I22" s="13">
        <v>200</v>
      </c>
      <c r="J22" s="13">
        <v>100</v>
      </c>
      <c r="K22" s="13">
        <v>-300</v>
      </c>
    </row>
    <row r="23" spans="3:11" x14ac:dyDescent="0.2">
      <c r="C23" s="11" t="s">
        <v>35</v>
      </c>
      <c r="D23" s="13">
        <v>-3400</v>
      </c>
      <c r="E23" s="13">
        <v>100</v>
      </c>
      <c r="F23" s="13">
        <v>400</v>
      </c>
      <c r="G23" s="13">
        <v>-3700</v>
      </c>
      <c r="H23" s="13">
        <v>3400</v>
      </c>
      <c r="I23" s="13">
        <v>-2400</v>
      </c>
      <c r="J23" s="13">
        <v>-2700</v>
      </c>
      <c r="K23" s="13">
        <v>6900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700</v>
      </c>
      <c r="G24" s="13">
        <v>600</v>
      </c>
      <c r="H24" s="13">
        <v>400</v>
      </c>
      <c r="I24" s="13">
        <v>100</v>
      </c>
      <c r="J24" s="13">
        <v>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-200</v>
      </c>
      <c r="F26" s="13">
        <v>-300</v>
      </c>
      <c r="G26" s="13">
        <v>-4300</v>
      </c>
      <c r="H26" s="13">
        <v>3000</v>
      </c>
      <c r="I26" s="13">
        <v>-2500</v>
      </c>
      <c r="J26" s="13">
        <v>-2900</v>
      </c>
      <c r="K26" s="13">
        <v>5700</v>
      </c>
    </row>
    <row r="27" spans="3:11" x14ac:dyDescent="0.2">
      <c r="C27" s="11" t="s">
        <v>38</v>
      </c>
      <c r="D27" s="13">
        <v>-3700</v>
      </c>
      <c r="E27" s="13">
        <v>-200</v>
      </c>
      <c r="F27" s="13">
        <v>-300</v>
      </c>
      <c r="G27" s="13">
        <v>-4300</v>
      </c>
      <c r="H27" s="13">
        <v>3000</v>
      </c>
      <c r="I27" s="13">
        <v>-2500</v>
      </c>
      <c r="J27" s="13">
        <v>-2900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-1900</v>
      </c>
      <c r="F32" s="13">
        <v>1300</v>
      </c>
      <c r="G32" s="13">
        <v>-4100</v>
      </c>
      <c r="H32" s="13">
        <v>100</v>
      </c>
      <c r="I32" s="13">
        <v>200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-200</v>
      </c>
      <c r="F33" s="13">
        <v>-300</v>
      </c>
      <c r="G33" s="13">
        <v>-4300</v>
      </c>
      <c r="H33" s="13">
        <v>3000</v>
      </c>
      <c r="I33" s="13">
        <v>-2500</v>
      </c>
      <c r="J33" s="13">
        <v>-2900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-200</v>
      </c>
      <c r="F35" s="13">
        <v>-300</v>
      </c>
      <c r="G35" s="13">
        <v>-4300</v>
      </c>
      <c r="H35" s="13">
        <v>3000</v>
      </c>
      <c r="I35" s="13">
        <v>-2500</v>
      </c>
      <c r="J35" s="13">
        <v>-2900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2700</v>
      </c>
      <c r="G41" s="13">
        <v>3200</v>
      </c>
      <c r="H41" s="13">
        <v>2800</v>
      </c>
      <c r="I41" s="13">
        <v>2000</v>
      </c>
      <c r="J41" s="13">
        <v>1500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13400</v>
      </c>
      <c r="F43" s="13">
        <v>12800</v>
      </c>
      <c r="G43" s="13">
        <v>11500</v>
      </c>
      <c r="H43" s="13">
        <v>8300</v>
      </c>
      <c r="I43" s="13">
        <v>7300</v>
      </c>
      <c r="J43" s="13">
        <v>8500</v>
      </c>
      <c r="K43" s="13">
        <v>12700</v>
      </c>
    </row>
    <row r="44" spans="2:11" x14ac:dyDescent="0.2">
      <c r="C44" s="11" t="s">
        <v>52</v>
      </c>
      <c r="D44" s="13">
        <v>8000</v>
      </c>
      <c r="E44" s="13">
        <v>9600</v>
      </c>
      <c r="F44" s="13">
        <v>9000</v>
      </c>
      <c r="G44" s="13">
        <v>7800</v>
      </c>
      <c r="H44" s="13">
        <v>7500</v>
      </c>
      <c r="I44" s="13">
        <v>8200</v>
      </c>
      <c r="J44" s="13">
        <v>7800</v>
      </c>
      <c r="K44" s="13">
        <v>4900</v>
      </c>
    </row>
    <row r="45" spans="2:11" x14ac:dyDescent="0.2">
      <c r="C45" s="11" t="s">
        <v>53</v>
      </c>
      <c r="D45" s="13">
        <v>4200</v>
      </c>
      <c r="E45" s="13">
        <v>4700</v>
      </c>
      <c r="F45" s="13">
        <v>5200</v>
      </c>
      <c r="G45" s="13">
        <v>4500</v>
      </c>
      <c r="H45" s="13">
        <v>5100</v>
      </c>
      <c r="I45" s="13">
        <v>3800</v>
      </c>
      <c r="J45" s="13">
        <v>2900</v>
      </c>
      <c r="K45" s="13">
        <v>4500</v>
      </c>
    </row>
    <row r="46" spans="2:11" x14ac:dyDescent="0.2">
      <c r="C46" s="11" t="s">
        <v>54</v>
      </c>
      <c r="D46" s="13">
        <v>24200</v>
      </c>
      <c r="E46" s="13">
        <v>29800</v>
      </c>
      <c r="F46" s="13">
        <v>29700</v>
      </c>
      <c r="G46" s="13">
        <v>27100</v>
      </c>
      <c r="H46" s="13">
        <v>24300</v>
      </c>
      <c r="I46" s="13">
        <v>21700</v>
      </c>
      <c r="J46" s="13">
        <v>21100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5000</v>
      </c>
      <c r="F48" s="13">
        <v>5100</v>
      </c>
      <c r="G48" s="13">
        <v>5000</v>
      </c>
      <c r="H48" s="13">
        <v>5800</v>
      </c>
      <c r="I48" s="13">
        <v>5500</v>
      </c>
      <c r="J48" s="13">
        <v>5900</v>
      </c>
      <c r="K48" s="13">
        <v>3300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2400</v>
      </c>
      <c r="G49" s="13">
        <v>2500</v>
      </c>
      <c r="H49" s="13">
        <v>2500</v>
      </c>
      <c r="I49" s="13">
        <v>2700</v>
      </c>
      <c r="J49" s="13">
        <v>2600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1400</v>
      </c>
      <c r="G52" s="13">
        <v>1200</v>
      </c>
      <c r="H52" s="13">
        <v>0</v>
      </c>
      <c r="I52" s="13">
        <v>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38200</v>
      </c>
      <c r="F54" s="13">
        <v>38600</v>
      </c>
      <c r="G54" s="13">
        <v>35700</v>
      </c>
      <c r="H54" s="13">
        <v>32800</v>
      </c>
      <c r="I54" s="13">
        <v>29900</v>
      </c>
      <c r="J54" s="13">
        <v>29700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5400</v>
      </c>
      <c r="G57" s="13">
        <v>4300</v>
      </c>
      <c r="H57" s="13">
        <v>5100</v>
      </c>
      <c r="I57" s="13">
        <v>5600</v>
      </c>
      <c r="J57" s="13">
        <v>4100</v>
      </c>
      <c r="K57" s="13">
        <v>2200</v>
      </c>
    </row>
    <row r="58" spans="3:11" x14ac:dyDescent="0.2">
      <c r="C58" s="11" t="s">
        <v>66</v>
      </c>
      <c r="D58" s="13">
        <v>3200</v>
      </c>
      <c r="E58" s="13">
        <v>3500</v>
      </c>
      <c r="F58" s="13">
        <v>3100</v>
      </c>
      <c r="G58" s="13">
        <v>1600</v>
      </c>
      <c r="H58" s="13">
        <v>13200</v>
      </c>
      <c r="I58" s="13">
        <v>14100</v>
      </c>
      <c r="J58" s="13">
        <v>15500</v>
      </c>
      <c r="K58" s="13">
        <v>1000</v>
      </c>
    </row>
    <row r="59" spans="3:11" x14ac:dyDescent="0.2">
      <c r="C59" s="11" t="s">
        <v>67</v>
      </c>
      <c r="D59" s="13">
        <v>36200</v>
      </c>
      <c r="E59" s="13">
        <v>36800</v>
      </c>
      <c r="F59" s="13">
        <v>36100</v>
      </c>
      <c r="G59" s="13">
        <v>36400</v>
      </c>
      <c r="H59" s="13">
        <v>33400</v>
      </c>
      <c r="I59" s="13">
        <v>31600</v>
      </c>
      <c r="J59" s="13">
        <v>27400</v>
      </c>
      <c r="K59" s="13">
        <v>30400</v>
      </c>
    </row>
    <row r="60" spans="3:11" x14ac:dyDescent="0.2">
      <c r="C60" s="11" t="s">
        <v>68</v>
      </c>
      <c r="D60" s="13">
        <v>47300</v>
      </c>
      <c r="E60" s="13">
        <v>49400</v>
      </c>
      <c r="F60" s="13">
        <v>48500</v>
      </c>
      <c r="G60" s="13">
        <v>45000</v>
      </c>
      <c r="H60" s="13">
        <v>54900</v>
      </c>
      <c r="I60" s="13">
        <v>55000</v>
      </c>
      <c r="J60" s="13">
        <v>50400</v>
      </c>
      <c r="K60" s="13">
        <v>36800</v>
      </c>
    </row>
    <row r="61" spans="3:11" x14ac:dyDescent="0.2">
      <c r="C61" s="11" t="s">
        <v>69</v>
      </c>
      <c r="D61" s="13">
        <v>11800</v>
      </c>
      <c r="E61" s="13">
        <v>13100</v>
      </c>
      <c r="F61" s="13">
        <v>14800</v>
      </c>
      <c r="G61" s="13">
        <v>2900</v>
      </c>
      <c r="H61" s="13">
        <v>3300</v>
      </c>
      <c r="I61" s="13">
        <v>3200</v>
      </c>
      <c r="J61" s="13">
        <v>3500</v>
      </c>
      <c r="K61" s="13">
        <v>1600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2000</v>
      </c>
      <c r="G62" s="13">
        <v>13400</v>
      </c>
      <c r="H62" s="13">
        <v>1300</v>
      </c>
      <c r="I62" s="13">
        <v>1300</v>
      </c>
      <c r="J62" s="13">
        <v>1300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72600</v>
      </c>
      <c r="F66" s="13">
        <v>72600</v>
      </c>
      <c r="G66" s="13">
        <v>68300</v>
      </c>
      <c r="H66" s="13">
        <v>66800</v>
      </c>
      <c r="I66" s="13">
        <v>65800</v>
      </c>
      <c r="J66" s="13">
        <v>62500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-35800</v>
      </c>
      <c r="F72" s="13">
        <v>-35500</v>
      </c>
      <c r="G72" s="13">
        <v>-35200</v>
      </c>
      <c r="H72" s="13" t="s">
        <v>92</v>
      </c>
      <c r="I72" s="13" t="s">
        <v>92</v>
      </c>
      <c r="J72" s="13" t="s">
        <v>92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-37900</v>
      </c>
      <c r="E76" s="13">
        <v>-34400</v>
      </c>
      <c r="F76" s="13">
        <v>-34100</v>
      </c>
      <c r="G76" s="13">
        <v>-32500</v>
      </c>
      <c r="H76" s="13">
        <v>-33900</v>
      </c>
      <c r="I76" s="13">
        <v>-35900</v>
      </c>
      <c r="J76" s="13">
        <v>-32800</v>
      </c>
      <c r="K76" s="13">
        <v>-29000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-3700</v>
      </c>
      <c r="E81" s="13">
        <v>-200</v>
      </c>
      <c r="F81" s="13">
        <v>-300</v>
      </c>
      <c r="G81" s="13">
        <v>-4300</v>
      </c>
      <c r="H81" s="13">
        <v>3000</v>
      </c>
      <c r="I81" s="13">
        <v>-2500</v>
      </c>
      <c r="J81" s="13">
        <v>-2900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-200</v>
      </c>
      <c r="I83" s="13">
        <v>100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500</v>
      </c>
      <c r="F89" s="13">
        <v>-2000</v>
      </c>
      <c r="G89" s="13">
        <v>3300</v>
      </c>
      <c r="H89" s="13">
        <v>1400</v>
      </c>
      <c r="I89" s="13">
        <v>2200</v>
      </c>
      <c r="J89" s="13">
        <v>-500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300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-1000</v>
      </c>
      <c r="F100" s="13">
        <v>1800</v>
      </c>
      <c r="G100" s="13">
        <v>-900</v>
      </c>
      <c r="H100" s="13">
        <v>-800</v>
      </c>
      <c r="I100" s="13">
        <v>-1800</v>
      </c>
      <c r="J100" s="13">
        <v>-1900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-500</v>
      </c>
      <c r="G102" s="13">
        <v>2600</v>
      </c>
      <c r="H102" s="13">
        <v>500</v>
      </c>
      <c r="I102" s="13">
        <v>400</v>
      </c>
      <c r="J102" s="13">
        <v>-2400</v>
      </c>
      <c r="K102" s="13">
        <v>2300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379600</v>
      </c>
      <c r="E8" s="13">
        <v>373600</v>
      </c>
      <c r="F8" s="13">
        <v>371400</v>
      </c>
      <c r="G8" s="13">
        <v>370800</v>
      </c>
      <c r="H8" s="13">
        <v>361500</v>
      </c>
      <c r="I8" s="13">
        <v>356500</v>
      </c>
      <c r="J8" s="13">
        <v>346200</v>
      </c>
      <c r="K8" s="13">
        <v>346000</v>
      </c>
    </row>
    <row r="9" spans="1:11" x14ac:dyDescent="0.2">
      <c r="C9" s="11" t="s">
        <v>22</v>
      </c>
      <c r="D9" s="13">
        <v>315400</v>
      </c>
      <c r="E9" s="13">
        <v>310000</v>
      </c>
      <c r="F9" s="13">
        <v>305900</v>
      </c>
      <c r="G9" s="13">
        <v>307700</v>
      </c>
      <c r="H9" s="13">
        <v>304500</v>
      </c>
      <c r="I9" s="13">
        <v>302100</v>
      </c>
      <c r="J9" s="13">
        <v>292300</v>
      </c>
      <c r="K9" s="13">
        <v>286200</v>
      </c>
    </row>
    <row r="10" spans="1:11" x14ac:dyDescent="0.2">
      <c r="C10" s="11" t="s">
        <v>23</v>
      </c>
      <c r="D10" s="13">
        <v>64200</v>
      </c>
      <c r="E10" s="13">
        <v>63600</v>
      </c>
      <c r="F10" s="13">
        <v>65500</v>
      </c>
      <c r="G10" s="13">
        <v>63100</v>
      </c>
      <c r="H10" s="13">
        <v>57100</v>
      </c>
      <c r="I10" s="13">
        <v>54400</v>
      </c>
      <c r="J10" s="13">
        <v>53900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22900</v>
      </c>
      <c r="F14" s="13">
        <v>20000</v>
      </c>
      <c r="G14" s="13">
        <v>18000</v>
      </c>
      <c r="H14" s="13">
        <v>1400</v>
      </c>
      <c r="I14" s="13">
        <v>1200</v>
      </c>
      <c r="J14" s="13">
        <v>9800</v>
      </c>
      <c r="K14" s="13">
        <v>-2400</v>
      </c>
    </row>
    <row r="15" spans="1:11" x14ac:dyDescent="0.2">
      <c r="C15" s="11" t="s">
        <v>28</v>
      </c>
      <c r="D15" s="13">
        <v>77500</v>
      </c>
      <c r="E15" s="13">
        <v>69000</v>
      </c>
      <c r="F15" s="13">
        <v>68400</v>
      </c>
      <c r="G15" s="13">
        <v>70100</v>
      </c>
      <c r="H15" s="13">
        <v>83700</v>
      </c>
      <c r="I15" s="13">
        <v>67200</v>
      </c>
      <c r="J15" s="13">
        <v>68400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392900</v>
      </c>
      <c r="F17" s="13">
        <v>380500</v>
      </c>
      <c r="G17" s="13">
        <v>385400</v>
      </c>
      <c r="H17" s="13">
        <v>394100</v>
      </c>
      <c r="I17" s="13">
        <v>376300</v>
      </c>
      <c r="J17" s="13">
        <v>367900</v>
      </c>
      <c r="K17" s="13">
        <v>356800</v>
      </c>
    </row>
    <row r="18" spans="3:11" x14ac:dyDescent="0.2">
      <c r="C18" s="11" t="s">
        <v>30</v>
      </c>
      <c r="D18" s="13">
        <v>-12100</v>
      </c>
      <c r="E18" s="13">
        <v>-19300</v>
      </c>
      <c r="F18" s="13">
        <v>-9100</v>
      </c>
      <c r="G18" s="13">
        <v>-14600</v>
      </c>
      <c r="H18" s="13">
        <v>-32600</v>
      </c>
      <c r="I18" s="13">
        <v>-19800</v>
      </c>
      <c r="J18" s="13">
        <v>-21700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-500</v>
      </c>
      <c r="F20" s="13">
        <v>12300</v>
      </c>
      <c r="G20" s="13">
        <v>-1900</v>
      </c>
      <c r="H20" s="13">
        <v>22600</v>
      </c>
      <c r="I20" s="13">
        <v>100</v>
      </c>
      <c r="J20" s="13">
        <v>-2900</v>
      </c>
      <c r="K20" s="13">
        <v>600</v>
      </c>
    </row>
    <row r="21" spans="3:11" x14ac:dyDescent="0.2">
      <c r="C21" s="11" t="s">
        <v>33</v>
      </c>
      <c r="D21" s="13">
        <v>76900</v>
      </c>
      <c r="E21" s="13">
        <v>50200</v>
      </c>
      <c r="F21" s="13">
        <v>46900</v>
      </c>
      <c r="G21" s="13">
        <v>57400</v>
      </c>
      <c r="H21" s="13">
        <v>28500</v>
      </c>
      <c r="I21" s="13">
        <v>47300</v>
      </c>
      <c r="J21" s="13">
        <v>49600</v>
      </c>
      <c r="K21" s="13">
        <v>53300</v>
      </c>
    </row>
    <row r="22" spans="3:11" x14ac:dyDescent="0.2">
      <c r="C22" s="11" t="s">
        <v>34</v>
      </c>
      <c r="D22" s="13">
        <v>59500</v>
      </c>
      <c r="E22" s="13">
        <v>59400</v>
      </c>
      <c r="F22" s="13">
        <v>58700</v>
      </c>
      <c r="G22" s="13">
        <v>57600</v>
      </c>
      <c r="H22" s="13">
        <v>48900</v>
      </c>
      <c r="I22" s="13">
        <v>47800</v>
      </c>
      <c r="J22" s="13">
        <v>47400</v>
      </c>
      <c r="K22" s="13">
        <v>47800</v>
      </c>
    </row>
    <row r="23" spans="3:11" x14ac:dyDescent="0.2">
      <c r="C23" s="11" t="s">
        <v>35</v>
      </c>
      <c r="D23" s="13">
        <v>-87500</v>
      </c>
      <c r="E23" s="13">
        <v>-98500</v>
      </c>
      <c r="F23" s="13">
        <v>-97700</v>
      </c>
      <c r="G23" s="13">
        <v>-86100</v>
      </c>
      <c r="H23" s="13">
        <v>-102500</v>
      </c>
      <c r="I23" s="13">
        <v>-65600</v>
      </c>
      <c r="J23" s="13">
        <v>-72400</v>
      </c>
      <c r="K23" s="13">
        <v>-52700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-87400</v>
      </c>
      <c r="E26" s="13">
        <v>-98700</v>
      </c>
      <c r="F26" s="13">
        <v>-97900</v>
      </c>
      <c r="G26" s="13">
        <v>-86300</v>
      </c>
      <c r="H26" s="13">
        <v>-102600</v>
      </c>
      <c r="I26" s="13">
        <v>-65800</v>
      </c>
      <c r="J26" s="13">
        <v>-72600</v>
      </c>
      <c r="K26" s="13">
        <v>-52700</v>
      </c>
    </row>
    <row r="27" spans="3:11" x14ac:dyDescent="0.2">
      <c r="C27" s="11" t="s">
        <v>38</v>
      </c>
      <c r="D27" s="13">
        <v>-87400</v>
      </c>
      <c r="E27" s="13">
        <v>-98700</v>
      </c>
      <c r="F27" s="13">
        <v>-97900</v>
      </c>
      <c r="G27" s="13">
        <v>-86300</v>
      </c>
      <c r="H27" s="13">
        <v>-102600</v>
      </c>
      <c r="I27" s="13">
        <v>-65800</v>
      </c>
      <c r="J27" s="13">
        <v>-72600</v>
      </c>
      <c r="K27" s="13">
        <v>-52700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500</v>
      </c>
      <c r="F32" s="13">
        <v>-12300</v>
      </c>
      <c r="G32" s="13">
        <v>1900</v>
      </c>
      <c r="H32" s="13">
        <v>-22600</v>
      </c>
      <c r="I32" s="13">
        <v>-100</v>
      </c>
      <c r="J32" s="13">
        <v>2900</v>
      </c>
      <c r="K32" s="13">
        <v>-600</v>
      </c>
    </row>
    <row r="33" spans="2:11" x14ac:dyDescent="0.2">
      <c r="C33" s="11" t="s">
        <v>44</v>
      </c>
      <c r="D33" s="13">
        <v>-87400</v>
      </c>
      <c r="E33" s="13">
        <v>-98700</v>
      </c>
      <c r="F33" s="13">
        <v>-97900</v>
      </c>
      <c r="G33" s="13">
        <v>-86300</v>
      </c>
      <c r="H33" s="13">
        <v>-102600</v>
      </c>
      <c r="I33" s="13">
        <v>-65800</v>
      </c>
      <c r="J33" s="13">
        <v>-72600</v>
      </c>
      <c r="K33" s="13">
        <v>-52700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-87400</v>
      </c>
      <c r="E35" s="13">
        <v>-98700</v>
      </c>
      <c r="F35" s="13">
        <v>-97900</v>
      </c>
      <c r="G35" s="13">
        <v>-86300</v>
      </c>
      <c r="H35" s="13">
        <v>-102600</v>
      </c>
      <c r="I35" s="13">
        <v>-65800</v>
      </c>
      <c r="J35" s="13">
        <v>-72600</v>
      </c>
      <c r="K35" s="13">
        <v>-52700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256500</v>
      </c>
      <c r="F41" s="13">
        <v>265600</v>
      </c>
      <c r="G41" s="13">
        <v>207100</v>
      </c>
      <c r="H41" s="13">
        <v>245900</v>
      </c>
      <c r="I41" s="13">
        <v>278100</v>
      </c>
      <c r="J41" s="13">
        <v>338400</v>
      </c>
      <c r="K41" s="13">
        <v>380100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73900</v>
      </c>
      <c r="E43" s="13">
        <v>74100</v>
      </c>
      <c r="F43" s="13">
        <v>75000</v>
      </c>
      <c r="G43" s="13">
        <v>74700</v>
      </c>
      <c r="H43" s="13">
        <v>81400</v>
      </c>
      <c r="I43" s="13">
        <v>74900</v>
      </c>
      <c r="J43" s="13">
        <v>74200</v>
      </c>
      <c r="K43" s="13">
        <v>78800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276300</v>
      </c>
      <c r="E45" s="13">
        <v>81200</v>
      </c>
      <c r="F45" s="13">
        <v>44000</v>
      </c>
      <c r="G45" s="13">
        <v>38100</v>
      </c>
      <c r="H45" s="13">
        <v>9400</v>
      </c>
      <c r="I45" s="13">
        <v>24600</v>
      </c>
      <c r="J45" s="13">
        <v>22000</v>
      </c>
      <c r="K45" s="13" t="s">
        <v>92</v>
      </c>
    </row>
    <row r="46" spans="2:11" x14ac:dyDescent="0.2">
      <c r="C46" s="11" t="s">
        <v>54</v>
      </c>
      <c r="D46" s="13">
        <v>500000</v>
      </c>
      <c r="E46" s="13">
        <v>416700</v>
      </c>
      <c r="F46" s="13">
        <v>389000</v>
      </c>
      <c r="G46" s="13">
        <v>321000</v>
      </c>
      <c r="H46" s="13">
        <v>337800</v>
      </c>
      <c r="I46" s="13">
        <v>378600</v>
      </c>
      <c r="J46" s="13">
        <v>453300</v>
      </c>
      <c r="K46" s="13">
        <v>461500</v>
      </c>
    </row>
    <row r="47" spans="2:11" x14ac:dyDescent="0.2">
      <c r="C47" s="11" t="s">
        <v>55</v>
      </c>
      <c r="D47" s="13">
        <v>151400</v>
      </c>
      <c r="E47" s="13">
        <v>134300</v>
      </c>
      <c r="F47" s="13">
        <v>133700</v>
      </c>
      <c r="G47" s="13">
        <v>146000</v>
      </c>
      <c r="H47" s="13">
        <v>129900</v>
      </c>
      <c r="I47" s="13">
        <v>153700</v>
      </c>
      <c r="J47" s="13">
        <v>155100</v>
      </c>
      <c r="K47" s="13">
        <v>153400</v>
      </c>
    </row>
    <row r="48" spans="2:11" x14ac:dyDescent="0.2">
      <c r="C48" s="11" t="s">
        <v>56</v>
      </c>
      <c r="D48" s="13">
        <v>4360500</v>
      </c>
      <c r="E48" s="13">
        <v>4582900</v>
      </c>
      <c r="F48" s="13">
        <v>4676700</v>
      </c>
      <c r="G48" s="13">
        <v>4731500</v>
      </c>
      <c r="H48" s="13">
        <v>4821000</v>
      </c>
      <c r="I48" s="13">
        <v>4825300</v>
      </c>
      <c r="J48" s="13">
        <v>4828700</v>
      </c>
      <c r="K48" s="13">
        <v>4871100</v>
      </c>
    </row>
    <row r="49" spans="3:11" x14ac:dyDescent="0.2">
      <c r="C49" s="11" t="s">
        <v>57</v>
      </c>
      <c r="D49" s="13">
        <v>26300</v>
      </c>
      <c r="E49" s="13">
        <v>27900</v>
      </c>
      <c r="F49" s="13">
        <v>29700</v>
      </c>
      <c r="G49" s="13">
        <v>31700</v>
      </c>
      <c r="H49" s="13">
        <v>33900</v>
      </c>
      <c r="I49" s="13">
        <v>36600</v>
      </c>
      <c r="J49" s="13">
        <v>39300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117500</v>
      </c>
      <c r="F52" s="13">
        <v>104400</v>
      </c>
      <c r="G52" s="13">
        <v>117800</v>
      </c>
      <c r="H52" s="13">
        <v>80500</v>
      </c>
      <c r="I52" s="13">
        <v>136000</v>
      </c>
      <c r="J52" s="13">
        <v>109000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5137000</v>
      </c>
      <c r="E54" s="13">
        <v>5285200</v>
      </c>
      <c r="F54" s="13">
        <v>5333400</v>
      </c>
      <c r="G54" s="13">
        <v>5348000</v>
      </c>
      <c r="H54" s="13">
        <v>5446100</v>
      </c>
      <c r="I54" s="13">
        <v>5530300</v>
      </c>
      <c r="J54" s="13">
        <v>5585500</v>
      </c>
      <c r="K54" s="13">
        <v>5666700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2600</v>
      </c>
      <c r="F59" s="13">
        <v>600</v>
      </c>
      <c r="G59" s="13">
        <v>200</v>
      </c>
      <c r="H59" s="13">
        <v>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29100</v>
      </c>
      <c r="E60" s="13">
        <v>25200</v>
      </c>
      <c r="F60" s="13">
        <v>23800</v>
      </c>
      <c r="G60" s="13">
        <v>24000</v>
      </c>
      <c r="H60" s="13">
        <v>22900</v>
      </c>
      <c r="I60" s="13">
        <v>32500</v>
      </c>
      <c r="J60" s="13">
        <v>28500</v>
      </c>
      <c r="K60" s="13">
        <v>32000</v>
      </c>
    </row>
    <row r="61" spans="3:11" x14ac:dyDescent="0.2">
      <c r="C61" s="11" t="s">
        <v>69</v>
      </c>
      <c r="D61" s="13">
        <v>2931300</v>
      </c>
      <c r="E61" s="13">
        <v>2966500</v>
      </c>
      <c r="F61" s="13">
        <v>2942000</v>
      </c>
      <c r="G61" s="13">
        <v>2860800</v>
      </c>
      <c r="H61" s="13">
        <v>2840600</v>
      </c>
      <c r="I61" s="13">
        <v>2809500</v>
      </c>
      <c r="J61" s="13">
        <v>2809800</v>
      </c>
      <c r="K61" s="13">
        <v>2825000</v>
      </c>
    </row>
    <row r="62" spans="3:11" x14ac:dyDescent="0.2">
      <c r="C62" s="11" t="s">
        <v>70</v>
      </c>
      <c r="D62" s="13">
        <v>217700</v>
      </c>
      <c r="E62" s="13">
        <v>245000</v>
      </c>
      <c r="F62" s="13">
        <v>218300</v>
      </c>
      <c r="G62" s="13">
        <v>214600</v>
      </c>
      <c r="H62" s="13">
        <v>245800</v>
      </c>
      <c r="I62" s="13">
        <v>246700</v>
      </c>
      <c r="J62" s="13">
        <v>237700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3178200</v>
      </c>
      <c r="E66" s="13">
        <v>3236800</v>
      </c>
      <c r="F66" s="13">
        <v>3184100</v>
      </c>
      <c r="G66" s="13">
        <v>3099300</v>
      </c>
      <c r="H66" s="13">
        <v>3109200</v>
      </c>
      <c r="I66" s="13">
        <v>3088700</v>
      </c>
      <c r="J66" s="13">
        <v>3076100</v>
      </c>
      <c r="K66" s="13">
        <v>3082900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1958800</v>
      </c>
      <c r="E76" s="13">
        <v>2048400</v>
      </c>
      <c r="F76" s="13">
        <v>2149300</v>
      </c>
      <c r="G76" s="13">
        <v>2248700</v>
      </c>
      <c r="H76" s="13">
        <v>2336900</v>
      </c>
      <c r="I76" s="13">
        <v>2441500</v>
      </c>
      <c r="J76" s="13">
        <v>2509400</v>
      </c>
      <c r="K76" s="13">
        <v>2583800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-87400</v>
      </c>
      <c r="E81" s="13">
        <v>-98700</v>
      </c>
      <c r="F81" s="13">
        <v>-97900</v>
      </c>
      <c r="G81" s="13">
        <v>-86300</v>
      </c>
      <c r="H81" s="13">
        <v>-102600</v>
      </c>
      <c r="I81" s="13">
        <v>-65800</v>
      </c>
      <c r="J81" s="13">
        <v>-72600</v>
      </c>
      <c r="K81" s="13">
        <v>-52700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67200</v>
      </c>
      <c r="F83" s="13">
        <v>68400</v>
      </c>
      <c r="G83" s="13">
        <v>64800</v>
      </c>
      <c r="H83" s="13">
        <v>51800</v>
      </c>
      <c r="I83" s="13">
        <v>60400</v>
      </c>
      <c r="J83" s="13">
        <v>58300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21100</v>
      </c>
      <c r="F89" s="13">
        <v>44300</v>
      </c>
      <c r="G89" s="13">
        <v>28600</v>
      </c>
      <c r="H89" s="13">
        <v>-7200</v>
      </c>
      <c r="I89" s="13">
        <v>-14000</v>
      </c>
      <c r="J89" s="13">
        <v>25700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-25200</v>
      </c>
      <c r="F94" s="13">
        <v>-36900</v>
      </c>
      <c r="G94" s="13">
        <v>-58800</v>
      </c>
      <c r="H94" s="13">
        <v>-51300</v>
      </c>
      <c r="I94" s="13">
        <v>-60500</v>
      </c>
      <c r="J94" s="13">
        <v>-33600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-4600</v>
      </c>
      <c r="F100" s="13">
        <v>54500</v>
      </c>
      <c r="G100" s="13">
        <v>-8600</v>
      </c>
      <c r="H100" s="13">
        <v>26300</v>
      </c>
      <c r="I100" s="13">
        <v>-3500</v>
      </c>
      <c r="J100" s="13">
        <v>-17600</v>
      </c>
      <c r="K100" s="13">
        <v>-254900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-111500</v>
      </c>
      <c r="E102" s="13">
        <v>-8700</v>
      </c>
      <c r="F102" s="13">
        <v>61900</v>
      </c>
      <c r="G102" s="13">
        <v>-38800</v>
      </c>
      <c r="H102" s="13">
        <v>-32100</v>
      </c>
      <c r="I102" s="13">
        <v>-78000</v>
      </c>
      <c r="J102" s="13">
        <v>-25600</v>
      </c>
      <c r="K102" s="13">
        <v>-305600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7613000</v>
      </c>
      <c r="E8" s="13">
        <v>10002600</v>
      </c>
      <c r="F8" s="13">
        <v>9965700</v>
      </c>
      <c r="G8" s="13">
        <v>9107200</v>
      </c>
      <c r="H8" s="13">
        <v>7726000</v>
      </c>
      <c r="I8" s="13">
        <v>10504000</v>
      </c>
      <c r="J8" s="13">
        <v>9725600</v>
      </c>
      <c r="K8" s="13">
        <v>7972900</v>
      </c>
    </row>
    <row r="9" spans="1:11" x14ac:dyDescent="0.2">
      <c r="C9" s="11" t="s">
        <v>22</v>
      </c>
      <c r="D9" s="13">
        <v>5686200</v>
      </c>
      <c r="E9" s="13">
        <v>7403900</v>
      </c>
      <c r="F9" s="13">
        <v>7308900</v>
      </c>
      <c r="G9" s="13">
        <v>6760700</v>
      </c>
      <c r="H9" s="13">
        <v>5713700</v>
      </c>
      <c r="I9" s="13">
        <v>7662600</v>
      </c>
      <c r="J9" s="13">
        <v>7131000</v>
      </c>
      <c r="K9" s="13">
        <v>5972400</v>
      </c>
    </row>
    <row r="10" spans="1:11" x14ac:dyDescent="0.2">
      <c r="C10" s="11" t="s">
        <v>23</v>
      </c>
      <c r="D10" s="13">
        <v>1793100</v>
      </c>
      <c r="E10" s="13">
        <v>2452600</v>
      </c>
      <c r="F10" s="13">
        <v>2505800</v>
      </c>
      <c r="G10" s="13">
        <v>2198900</v>
      </c>
      <c r="H10" s="13">
        <v>1885700</v>
      </c>
      <c r="I10" s="13">
        <v>2707300</v>
      </c>
      <c r="J10" s="13">
        <v>2460200</v>
      </c>
      <c r="K10" s="13">
        <v>1869700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44400</v>
      </c>
      <c r="F14" s="13">
        <v>14800</v>
      </c>
      <c r="G14" s="13">
        <v>13600</v>
      </c>
      <c r="H14" s="13">
        <v>6100</v>
      </c>
      <c r="I14" s="13">
        <v>18100</v>
      </c>
      <c r="J14" s="13">
        <v>10800</v>
      </c>
      <c r="K14" s="13">
        <v>23800</v>
      </c>
    </row>
    <row r="15" spans="1:11" x14ac:dyDescent="0.2">
      <c r="C15" s="11" t="s">
        <v>28</v>
      </c>
      <c r="D15" s="13">
        <v>24100</v>
      </c>
      <c r="E15" s="13">
        <v>23600</v>
      </c>
      <c r="F15" s="13">
        <v>22400</v>
      </c>
      <c r="G15" s="13">
        <v>21100</v>
      </c>
      <c r="H15" s="13">
        <v>20000</v>
      </c>
      <c r="I15" s="13">
        <v>21400</v>
      </c>
      <c r="J15" s="13">
        <v>23700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6543800</v>
      </c>
      <c r="E17" s="13">
        <v>8338500</v>
      </c>
      <c r="F17" s="13">
        <v>8205500</v>
      </c>
      <c r="G17" s="13">
        <v>7617700</v>
      </c>
      <c r="H17" s="13">
        <v>6523800</v>
      </c>
      <c r="I17" s="13">
        <v>8523700</v>
      </c>
      <c r="J17" s="13">
        <v>7962800</v>
      </c>
      <c r="K17" s="13">
        <v>6729900</v>
      </c>
    </row>
    <row r="18" spans="3:11" x14ac:dyDescent="0.2">
      <c r="C18" s="11" t="s">
        <v>30</v>
      </c>
      <c r="D18" s="13">
        <v>1069200</v>
      </c>
      <c r="E18" s="13">
        <v>1664100</v>
      </c>
      <c r="F18" s="13">
        <v>1760200</v>
      </c>
      <c r="G18" s="13">
        <v>1489500</v>
      </c>
      <c r="H18" s="13">
        <v>1202200</v>
      </c>
      <c r="I18" s="13">
        <v>1980300</v>
      </c>
      <c r="J18" s="13">
        <v>1762800</v>
      </c>
      <c r="K18" s="13">
        <v>1243000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-90000</v>
      </c>
      <c r="F20" s="13">
        <v>-53600</v>
      </c>
      <c r="G20" s="13">
        <v>-52600</v>
      </c>
      <c r="H20" s="13">
        <v>-51400</v>
      </c>
      <c r="I20" s="13">
        <v>-56100</v>
      </c>
      <c r="J20" s="13">
        <v>-31900</v>
      </c>
      <c r="K20" s="13">
        <v>-26100</v>
      </c>
    </row>
    <row r="21" spans="3:11" x14ac:dyDescent="0.2">
      <c r="C21" s="11" t="s">
        <v>33</v>
      </c>
      <c r="D21" s="13">
        <v>1150600</v>
      </c>
      <c r="E21" s="13">
        <v>1777700</v>
      </c>
      <c r="F21" s="13">
        <v>1836200</v>
      </c>
      <c r="G21" s="13">
        <v>1563200</v>
      </c>
      <c r="H21" s="13">
        <v>1273600</v>
      </c>
      <c r="I21" s="13">
        <v>2057800</v>
      </c>
      <c r="J21" s="13">
        <v>1818400</v>
      </c>
      <c r="K21" s="13">
        <v>1295800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1109900</v>
      </c>
      <c r="E23" s="13">
        <v>1709700</v>
      </c>
      <c r="F23" s="13">
        <v>1799000</v>
      </c>
      <c r="G23" s="13">
        <v>1528500</v>
      </c>
      <c r="H23" s="13">
        <v>1247500</v>
      </c>
      <c r="I23" s="13">
        <v>2018300</v>
      </c>
      <c r="J23" s="13">
        <v>1783900</v>
      </c>
      <c r="K23" s="13">
        <v>1245300</v>
      </c>
    </row>
    <row r="24" spans="3:11" x14ac:dyDescent="0.2">
      <c r="C24" s="11" t="s">
        <v>36</v>
      </c>
      <c r="D24" s="13">
        <v>258000</v>
      </c>
      <c r="E24" s="13">
        <v>409900</v>
      </c>
      <c r="F24" s="13">
        <v>432200</v>
      </c>
      <c r="G24" s="13">
        <v>344800</v>
      </c>
      <c r="H24" s="13">
        <v>291800</v>
      </c>
      <c r="I24" s="13">
        <v>492800</v>
      </c>
      <c r="J24" s="13">
        <v>432200</v>
      </c>
      <c r="K24" s="13">
        <v>295700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851900</v>
      </c>
      <c r="E26" s="13">
        <v>1299800</v>
      </c>
      <c r="F26" s="13">
        <v>1366800</v>
      </c>
      <c r="G26" s="13">
        <v>1183700</v>
      </c>
      <c r="H26" s="13">
        <v>955700</v>
      </c>
      <c r="I26" s="13">
        <v>1525500</v>
      </c>
      <c r="J26" s="13">
        <v>1351700</v>
      </c>
      <c r="K26" s="13">
        <v>949600</v>
      </c>
    </row>
    <row r="27" spans="3:11" x14ac:dyDescent="0.2">
      <c r="C27" s="11" t="s">
        <v>38</v>
      </c>
      <c r="D27" s="13">
        <v>844900</v>
      </c>
      <c r="E27" s="13">
        <v>1283400</v>
      </c>
      <c r="F27" s="13">
        <v>1353600</v>
      </c>
      <c r="G27" s="13">
        <v>1172100</v>
      </c>
      <c r="H27" s="13">
        <v>947400</v>
      </c>
      <c r="I27" s="13">
        <v>1509700</v>
      </c>
      <c r="J27" s="13">
        <v>1335100</v>
      </c>
      <c r="K27" s="13">
        <v>942200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57300</v>
      </c>
      <c r="E32" s="13">
        <v>90000</v>
      </c>
      <c r="F32" s="13">
        <v>53600</v>
      </c>
      <c r="G32" s="13">
        <v>52600</v>
      </c>
      <c r="H32" s="13">
        <v>51400</v>
      </c>
      <c r="I32" s="13">
        <v>56100</v>
      </c>
      <c r="J32" s="13">
        <v>31900</v>
      </c>
      <c r="K32" s="13">
        <v>26100</v>
      </c>
    </row>
    <row r="33" spans="2:11" x14ac:dyDescent="0.2">
      <c r="C33" s="11" t="s">
        <v>44</v>
      </c>
      <c r="D33" s="13">
        <v>844900</v>
      </c>
      <c r="E33" s="13">
        <v>1283400</v>
      </c>
      <c r="F33" s="13">
        <v>1353600</v>
      </c>
      <c r="G33" s="13">
        <v>1172100</v>
      </c>
      <c r="H33" s="13">
        <v>947400</v>
      </c>
      <c r="I33" s="13">
        <v>1509700</v>
      </c>
      <c r="J33" s="13">
        <v>1335100</v>
      </c>
      <c r="K33" s="13">
        <v>942200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844900</v>
      </c>
      <c r="E35" s="13">
        <v>1283400</v>
      </c>
      <c r="F35" s="13">
        <v>1353600</v>
      </c>
      <c r="G35" s="13">
        <v>1172100</v>
      </c>
      <c r="H35" s="13">
        <v>947400</v>
      </c>
      <c r="I35" s="13">
        <v>1509700</v>
      </c>
      <c r="J35" s="13">
        <v>1335100</v>
      </c>
      <c r="K35" s="13">
        <v>942200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2811500</v>
      </c>
      <c r="E41" s="13">
        <v>4274100</v>
      </c>
      <c r="F41" s="13">
        <v>2686600</v>
      </c>
      <c r="G41" s="13">
        <v>2747900</v>
      </c>
      <c r="H41" s="13">
        <v>3096500</v>
      </c>
      <c r="I41" s="13">
        <v>3684500</v>
      </c>
      <c r="J41" s="13">
        <v>3126100</v>
      </c>
      <c r="K41" s="13">
        <v>2765600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303900</v>
      </c>
      <c r="F43" s="13">
        <v>320100</v>
      </c>
      <c r="G43" s="13">
        <v>323800</v>
      </c>
      <c r="H43" s="13">
        <v>295400</v>
      </c>
      <c r="I43" s="13">
        <v>333000</v>
      </c>
      <c r="J43" s="13">
        <v>315900</v>
      </c>
      <c r="K43" s="13">
        <v>282300</v>
      </c>
    </row>
    <row r="44" spans="2:11" x14ac:dyDescent="0.2">
      <c r="C44" s="11" t="s">
        <v>52</v>
      </c>
      <c r="D44" s="13">
        <v>26080500</v>
      </c>
      <c r="E44" s="13">
        <v>24903200</v>
      </c>
      <c r="F44" s="13">
        <v>25536100</v>
      </c>
      <c r="G44" s="13">
        <v>24840000</v>
      </c>
      <c r="H44" s="13">
        <v>24050300</v>
      </c>
      <c r="I44" s="13">
        <v>22373300</v>
      </c>
      <c r="J44" s="13">
        <v>22983500</v>
      </c>
      <c r="K44" s="13">
        <v>22571700</v>
      </c>
    </row>
    <row r="45" spans="2:11" x14ac:dyDescent="0.2">
      <c r="C45" s="11" t="s">
        <v>53</v>
      </c>
      <c r="D45" s="13" t="s">
        <v>92</v>
      </c>
      <c r="E45" s="13">
        <v>2603800</v>
      </c>
      <c r="F45" s="13">
        <v>2476300</v>
      </c>
      <c r="G45" s="13">
        <v>2304500</v>
      </c>
      <c r="H45" s="13">
        <v>2452000</v>
      </c>
      <c r="I45" s="13">
        <v>2332800</v>
      </c>
      <c r="J45" s="13">
        <v>2187000</v>
      </c>
      <c r="K45" s="13">
        <v>2014400</v>
      </c>
    </row>
    <row r="46" spans="2:11" x14ac:dyDescent="0.2">
      <c r="C46" s="11" t="s">
        <v>54</v>
      </c>
      <c r="D46" s="13">
        <v>30943900</v>
      </c>
      <c r="E46" s="13">
        <v>35067800</v>
      </c>
      <c r="F46" s="13">
        <v>34138500</v>
      </c>
      <c r="G46" s="13">
        <v>33436100</v>
      </c>
      <c r="H46" s="13">
        <v>32385100</v>
      </c>
      <c r="I46" s="13">
        <v>31646000</v>
      </c>
      <c r="J46" s="13">
        <v>31452400</v>
      </c>
      <c r="K46" s="13">
        <v>30227400</v>
      </c>
    </row>
    <row r="47" spans="2:11" x14ac:dyDescent="0.2">
      <c r="C47" s="11" t="s">
        <v>55</v>
      </c>
      <c r="D47" s="13" t="s">
        <v>92</v>
      </c>
      <c r="E47" s="13">
        <v>44500</v>
      </c>
      <c r="F47" s="13">
        <v>39900</v>
      </c>
      <c r="G47" s="13">
        <v>46300</v>
      </c>
      <c r="H47" s="13">
        <v>81100</v>
      </c>
      <c r="I47" s="13">
        <v>2300</v>
      </c>
      <c r="J47" s="13">
        <v>19800</v>
      </c>
      <c r="K47" s="13">
        <v>58800</v>
      </c>
    </row>
    <row r="48" spans="2:11" x14ac:dyDescent="0.2">
      <c r="C48" s="11" t="s">
        <v>56</v>
      </c>
      <c r="D48" s="13">
        <v>520300</v>
      </c>
      <c r="E48" s="13">
        <v>578400</v>
      </c>
      <c r="F48" s="13">
        <v>567500</v>
      </c>
      <c r="G48" s="13">
        <v>522500</v>
      </c>
      <c r="H48" s="13">
        <v>514500</v>
      </c>
      <c r="I48" s="13">
        <v>487900</v>
      </c>
      <c r="J48" s="13">
        <v>465800</v>
      </c>
      <c r="K48" s="13">
        <v>549000</v>
      </c>
    </row>
    <row r="49" spans="3:11" x14ac:dyDescent="0.2">
      <c r="C49" s="11" t="s">
        <v>57</v>
      </c>
      <c r="D49" s="13">
        <v>163500</v>
      </c>
      <c r="E49" s="13">
        <v>169400</v>
      </c>
      <c r="F49" s="13">
        <v>168500</v>
      </c>
      <c r="G49" s="13">
        <v>166300</v>
      </c>
      <c r="H49" s="13">
        <v>181500</v>
      </c>
      <c r="I49" s="13">
        <v>174600</v>
      </c>
      <c r="J49" s="13">
        <v>184400</v>
      </c>
      <c r="K49" s="13">
        <v>168100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3129700</v>
      </c>
      <c r="E52" s="13">
        <v>72700</v>
      </c>
      <c r="F52" s="13">
        <v>76600</v>
      </c>
      <c r="G52" s="13">
        <v>56600</v>
      </c>
      <c r="H52" s="13">
        <v>39200</v>
      </c>
      <c r="I52" s="13">
        <v>80300</v>
      </c>
      <c r="J52" s="13">
        <v>75000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35029700</v>
      </c>
      <c r="E54" s="13">
        <v>36104300</v>
      </c>
      <c r="F54" s="13">
        <v>35151400</v>
      </c>
      <c r="G54" s="13">
        <v>34398200</v>
      </c>
      <c r="H54" s="13">
        <v>33381600</v>
      </c>
      <c r="I54" s="13">
        <v>32582400</v>
      </c>
      <c r="J54" s="13">
        <v>32323100</v>
      </c>
      <c r="K54" s="13">
        <v>31170800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1372600</v>
      </c>
      <c r="E57" s="13">
        <v>1345500</v>
      </c>
      <c r="F57" s="13">
        <v>1412700</v>
      </c>
      <c r="G57" s="13">
        <v>1386500</v>
      </c>
      <c r="H57" s="13">
        <v>1260300</v>
      </c>
      <c r="I57" s="13">
        <v>1246200</v>
      </c>
      <c r="J57" s="13">
        <v>1369500</v>
      </c>
      <c r="K57" s="13">
        <v>1251300</v>
      </c>
    </row>
    <row r="58" spans="3:11" x14ac:dyDescent="0.2">
      <c r="C58" s="11" t="s">
        <v>66</v>
      </c>
      <c r="D58" s="13">
        <v>1300100</v>
      </c>
      <c r="E58" s="13">
        <v>2124500</v>
      </c>
      <c r="F58" s="13">
        <v>2211700</v>
      </c>
      <c r="G58" s="13">
        <v>3369200</v>
      </c>
      <c r="H58" s="13">
        <v>2899600</v>
      </c>
      <c r="I58" s="13">
        <v>1719200</v>
      </c>
      <c r="J58" s="13">
        <v>2702800</v>
      </c>
      <c r="K58" s="13">
        <v>2604100</v>
      </c>
    </row>
    <row r="59" spans="3:11" x14ac:dyDescent="0.2">
      <c r="C59" s="11" t="s">
        <v>67</v>
      </c>
      <c r="D59" s="13">
        <v>862100</v>
      </c>
      <c r="E59" s="13">
        <v>594600</v>
      </c>
      <c r="F59" s="13">
        <v>631800</v>
      </c>
      <c r="G59" s="13">
        <v>612600</v>
      </c>
      <c r="H59" s="13">
        <v>1049100</v>
      </c>
      <c r="I59" s="13">
        <v>865100</v>
      </c>
      <c r="J59" s="13">
        <v>688400</v>
      </c>
      <c r="K59" s="13">
        <v>811300</v>
      </c>
    </row>
    <row r="60" spans="3:11" x14ac:dyDescent="0.2">
      <c r="C60" s="11" t="s">
        <v>68</v>
      </c>
      <c r="D60" s="13">
        <v>4573200</v>
      </c>
      <c r="E60" s="13">
        <v>5197900</v>
      </c>
      <c r="F60" s="13">
        <v>5263000</v>
      </c>
      <c r="G60" s="13">
        <v>6361100</v>
      </c>
      <c r="H60" s="13">
        <v>6113300</v>
      </c>
      <c r="I60" s="13">
        <v>4817900</v>
      </c>
      <c r="J60" s="13">
        <v>5667100</v>
      </c>
      <c r="K60" s="13">
        <v>5548400</v>
      </c>
    </row>
    <row r="61" spans="3:11" x14ac:dyDescent="0.2">
      <c r="C61" s="11" t="s">
        <v>69</v>
      </c>
      <c r="D61" s="13">
        <v>3863900</v>
      </c>
      <c r="E61" s="13">
        <v>3909500</v>
      </c>
      <c r="F61" s="13">
        <v>3551100</v>
      </c>
      <c r="G61" s="13">
        <v>2616600</v>
      </c>
      <c r="H61" s="13">
        <v>2605900</v>
      </c>
      <c r="I61" s="13">
        <v>3473000</v>
      </c>
      <c r="J61" s="13">
        <v>3465400</v>
      </c>
      <c r="K61" s="13">
        <v>3431700</v>
      </c>
    </row>
    <row r="62" spans="3:11" x14ac:dyDescent="0.2">
      <c r="C62" s="11" t="s">
        <v>70</v>
      </c>
      <c r="D62" s="13">
        <v>1129700</v>
      </c>
      <c r="E62" s="13">
        <v>1172500</v>
      </c>
      <c r="F62" s="13">
        <v>1186600</v>
      </c>
      <c r="G62" s="13">
        <v>1124100</v>
      </c>
      <c r="H62" s="13">
        <v>1058900</v>
      </c>
      <c r="I62" s="13">
        <v>1153600</v>
      </c>
      <c r="J62" s="13">
        <v>1108300</v>
      </c>
      <c r="K62" s="13">
        <v>1068900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9566800</v>
      </c>
      <c r="E66" s="13">
        <v>10279900</v>
      </c>
      <c r="F66" s="13">
        <v>10000700</v>
      </c>
      <c r="G66" s="13">
        <v>10101800</v>
      </c>
      <c r="H66" s="13">
        <v>9778100</v>
      </c>
      <c r="I66" s="13">
        <v>9444500</v>
      </c>
      <c r="J66" s="13">
        <v>10240800</v>
      </c>
      <c r="K66" s="13">
        <v>10049000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28667400</v>
      </c>
      <c r="E72" s="13">
        <v>27951000</v>
      </c>
      <c r="F72" s="13">
        <v>26765300</v>
      </c>
      <c r="G72" s="13">
        <v>25510200</v>
      </c>
      <c r="H72" s="13">
        <v>24437300</v>
      </c>
      <c r="I72" s="13">
        <v>23589800</v>
      </c>
      <c r="J72" s="13">
        <v>22164400</v>
      </c>
      <c r="K72" s="13">
        <v>20914500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24943900</v>
      </c>
      <c r="E76" s="13">
        <v>25312800</v>
      </c>
      <c r="F76" s="13">
        <v>24656500</v>
      </c>
      <c r="G76" s="13">
        <v>23815500</v>
      </c>
      <c r="H76" s="13">
        <v>23153400</v>
      </c>
      <c r="I76" s="13">
        <v>22696200</v>
      </c>
      <c r="J76" s="13">
        <v>21656400</v>
      </c>
      <c r="K76" s="13">
        <v>20712700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844900</v>
      </c>
      <c r="E81" s="13">
        <v>1283400</v>
      </c>
      <c r="F81" s="13">
        <v>1353600</v>
      </c>
      <c r="G81" s="13">
        <v>1172100</v>
      </c>
      <c r="H81" s="13">
        <v>947400</v>
      </c>
      <c r="I81" s="13">
        <v>1509700</v>
      </c>
      <c r="J81" s="13">
        <v>1335100</v>
      </c>
      <c r="K81" s="13">
        <v>942200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21400</v>
      </c>
      <c r="F83" s="13">
        <v>23700</v>
      </c>
      <c r="G83" s="13">
        <v>26700</v>
      </c>
      <c r="H83" s="13">
        <v>19800</v>
      </c>
      <c r="I83" s="13">
        <v>21200</v>
      </c>
      <c r="J83" s="13">
        <v>20900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646700</v>
      </c>
      <c r="E89" s="13">
        <v>1961600</v>
      </c>
      <c r="F89" s="13">
        <v>698300</v>
      </c>
      <c r="G89" s="13">
        <v>-316700</v>
      </c>
      <c r="H89" s="13">
        <v>-153400</v>
      </c>
      <c r="I89" s="13">
        <v>2043000</v>
      </c>
      <c r="J89" s="13">
        <v>787500</v>
      </c>
      <c r="K89" s="13">
        <v>644500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-32000</v>
      </c>
      <c r="F91" s="13">
        <v>-62000</v>
      </c>
      <c r="G91" s="13">
        <v>-23700</v>
      </c>
      <c r="H91" s="13">
        <v>-47600</v>
      </c>
      <c r="I91" s="13">
        <v>-40300</v>
      </c>
      <c r="J91" s="13">
        <v>-29100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-29500</v>
      </c>
      <c r="F94" s="13">
        <v>-95100</v>
      </c>
      <c r="G94" s="13">
        <v>-26700</v>
      </c>
      <c r="H94" s="13">
        <v>-39300</v>
      </c>
      <c r="I94" s="13">
        <v>-1700</v>
      </c>
      <c r="J94" s="13">
        <v>-127900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128500</v>
      </c>
      <c r="E96" s="13">
        <v>97700</v>
      </c>
      <c r="F96" s="13">
        <v>98400</v>
      </c>
      <c r="G96" s="13">
        <v>99200</v>
      </c>
      <c r="H96" s="13">
        <v>99900</v>
      </c>
      <c r="I96" s="13">
        <v>84300</v>
      </c>
      <c r="J96" s="13">
        <v>85200</v>
      </c>
      <c r="K96" s="13">
        <v>85600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-2064600</v>
      </c>
      <c r="E100" s="13">
        <v>-408100</v>
      </c>
      <c r="F100" s="13">
        <v>-676600</v>
      </c>
      <c r="G100" s="13">
        <v>92200</v>
      </c>
      <c r="H100" s="13">
        <v>-362800</v>
      </c>
      <c r="I100" s="13">
        <v>-1549200</v>
      </c>
      <c r="J100" s="13">
        <v>-326200</v>
      </c>
      <c r="K100" s="13">
        <v>-144700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-1475000</v>
      </c>
      <c r="E102" s="13">
        <v>1524000</v>
      </c>
      <c r="F102" s="13">
        <v>-73400</v>
      </c>
      <c r="G102" s="13">
        <v>-251200</v>
      </c>
      <c r="H102" s="13">
        <v>-555500</v>
      </c>
      <c r="I102" s="13">
        <v>492100</v>
      </c>
      <c r="J102" s="13">
        <v>333400</v>
      </c>
      <c r="K102" s="13">
        <v>462100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39100</v>
      </c>
      <c r="E8" s="13">
        <v>39000</v>
      </c>
      <c r="F8" s="13">
        <v>36700</v>
      </c>
      <c r="G8" s="13">
        <v>36300</v>
      </c>
      <c r="H8" s="13">
        <v>33800</v>
      </c>
      <c r="I8" s="13">
        <v>35600</v>
      </c>
      <c r="J8" s="13">
        <v>33400</v>
      </c>
      <c r="K8" s="13">
        <v>34000</v>
      </c>
    </row>
    <row r="9" spans="1:11" x14ac:dyDescent="0.2">
      <c r="C9" s="11" t="s">
        <v>22</v>
      </c>
      <c r="D9" s="13">
        <v>19800</v>
      </c>
      <c r="E9" s="13">
        <v>22600</v>
      </c>
      <c r="F9" s="13">
        <v>18300</v>
      </c>
      <c r="G9" s="13">
        <v>22200</v>
      </c>
      <c r="H9" s="13">
        <v>23700</v>
      </c>
      <c r="I9" s="13">
        <v>17800</v>
      </c>
      <c r="J9" s="13">
        <v>20200</v>
      </c>
      <c r="K9" s="13">
        <v>17900</v>
      </c>
    </row>
    <row r="10" spans="1:11" x14ac:dyDescent="0.2">
      <c r="C10" s="11" t="s">
        <v>23</v>
      </c>
      <c r="D10" s="13">
        <v>19400</v>
      </c>
      <c r="E10" s="13">
        <v>16400</v>
      </c>
      <c r="F10" s="13">
        <v>18300</v>
      </c>
      <c r="G10" s="13">
        <v>14100</v>
      </c>
      <c r="H10" s="13">
        <v>10100</v>
      </c>
      <c r="I10" s="13">
        <v>17700</v>
      </c>
      <c r="J10" s="13">
        <v>13100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>
        <v>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28800</v>
      </c>
      <c r="F17" s="13">
        <v>24500</v>
      </c>
      <c r="G17" s="13">
        <v>28000</v>
      </c>
      <c r="H17" s="13">
        <v>29400</v>
      </c>
      <c r="I17" s="13">
        <v>23200</v>
      </c>
      <c r="J17" s="13">
        <v>25600</v>
      </c>
      <c r="K17" s="13">
        <v>23000</v>
      </c>
    </row>
    <row r="18" spans="3:11" x14ac:dyDescent="0.2">
      <c r="C18" s="11" t="s">
        <v>30</v>
      </c>
      <c r="D18" s="13">
        <v>13200</v>
      </c>
      <c r="E18" s="13">
        <v>10200</v>
      </c>
      <c r="F18" s="13">
        <v>12100</v>
      </c>
      <c r="G18" s="13">
        <v>8300</v>
      </c>
      <c r="H18" s="13">
        <v>4400</v>
      </c>
      <c r="I18" s="13">
        <v>12400</v>
      </c>
      <c r="J18" s="13">
        <v>7800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10500</v>
      </c>
      <c r="F21" s="13">
        <v>12500</v>
      </c>
      <c r="G21" s="13">
        <v>8600</v>
      </c>
      <c r="H21" s="13">
        <v>4700</v>
      </c>
      <c r="I21" s="13">
        <v>12700</v>
      </c>
      <c r="J21" s="13">
        <v>8100</v>
      </c>
      <c r="K21" s="13">
        <v>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19900</v>
      </c>
      <c r="F23" s="13">
        <v>11500</v>
      </c>
      <c r="G23" s="13">
        <v>17700</v>
      </c>
      <c r="H23" s="13">
        <v>17800</v>
      </c>
      <c r="I23" s="13">
        <v>7700</v>
      </c>
      <c r="J23" s="13">
        <v>14100</v>
      </c>
      <c r="K23" s="13">
        <v>19000</v>
      </c>
    </row>
    <row r="24" spans="3:11" x14ac:dyDescent="0.2">
      <c r="C24" s="11" t="s">
        <v>36</v>
      </c>
      <c r="D24" s="13">
        <v>2600</v>
      </c>
      <c r="E24" s="13">
        <v>5200</v>
      </c>
      <c r="F24" s="13">
        <v>3400</v>
      </c>
      <c r="G24" s="13">
        <v>4700</v>
      </c>
      <c r="H24" s="13">
        <v>4200</v>
      </c>
      <c r="I24" s="13">
        <v>2500</v>
      </c>
      <c r="J24" s="13">
        <v>3900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14600</v>
      </c>
      <c r="F26" s="13">
        <v>8100</v>
      </c>
      <c r="G26" s="13">
        <v>13000</v>
      </c>
      <c r="H26" s="13">
        <v>13600</v>
      </c>
      <c r="I26" s="13">
        <v>5200</v>
      </c>
      <c r="J26" s="13">
        <v>10200</v>
      </c>
      <c r="K26" s="13">
        <v>14100</v>
      </c>
    </row>
    <row r="27" spans="3:11" x14ac:dyDescent="0.2">
      <c r="C27" s="11" t="s">
        <v>38</v>
      </c>
      <c r="D27" s="13">
        <v>7400</v>
      </c>
      <c r="E27" s="13">
        <v>14600</v>
      </c>
      <c r="F27" s="13">
        <v>8100</v>
      </c>
      <c r="G27" s="13">
        <v>13000</v>
      </c>
      <c r="H27" s="13">
        <v>13600</v>
      </c>
      <c r="I27" s="13">
        <v>6500</v>
      </c>
      <c r="J27" s="13">
        <v>9400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14600</v>
      </c>
      <c r="F33" s="13">
        <v>8100</v>
      </c>
      <c r="G33" s="13">
        <v>13000</v>
      </c>
      <c r="H33" s="13">
        <v>13600</v>
      </c>
      <c r="I33" s="13">
        <v>6500</v>
      </c>
      <c r="J33" s="13">
        <v>9400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14600</v>
      </c>
      <c r="F35" s="13">
        <v>8100</v>
      </c>
      <c r="G35" s="13">
        <v>13000</v>
      </c>
      <c r="H35" s="13">
        <v>13600</v>
      </c>
      <c r="I35" s="13">
        <v>6500</v>
      </c>
      <c r="J35" s="13">
        <v>9400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33700</v>
      </c>
      <c r="F41" s="13">
        <v>23400</v>
      </c>
      <c r="G41" s="13">
        <v>17600</v>
      </c>
      <c r="H41" s="13">
        <v>47000</v>
      </c>
      <c r="I41" s="13">
        <v>45700</v>
      </c>
      <c r="J41" s="13">
        <v>38700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23400</v>
      </c>
      <c r="F43" s="13">
        <v>20300</v>
      </c>
      <c r="G43" s="13">
        <v>21300</v>
      </c>
      <c r="H43" s="13">
        <v>19700</v>
      </c>
      <c r="I43" s="13">
        <v>23600</v>
      </c>
      <c r="J43" s="13">
        <v>19700</v>
      </c>
      <c r="K43" s="13">
        <v>18800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67100</v>
      </c>
      <c r="E46" s="13">
        <v>61100</v>
      </c>
      <c r="F46" s="13">
        <v>46900</v>
      </c>
      <c r="G46" s="13">
        <v>42100</v>
      </c>
      <c r="H46" s="13">
        <v>70200</v>
      </c>
      <c r="I46" s="13">
        <v>73200</v>
      </c>
      <c r="J46" s="13">
        <v>61400</v>
      </c>
      <c r="K46" s="13">
        <v>62600</v>
      </c>
    </row>
    <row r="47" spans="2:11" x14ac:dyDescent="0.2">
      <c r="C47" s="11" t="s">
        <v>55</v>
      </c>
      <c r="D47" s="13">
        <v>159800</v>
      </c>
      <c r="E47" s="13">
        <v>163300</v>
      </c>
      <c r="F47" s="13">
        <v>154000</v>
      </c>
      <c r="G47" s="13">
        <v>154900</v>
      </c>
      <c r="H47" s="13">
        <v>147700</v>
      </c>
      <c r="I47" s="13">
        <v>164600</v>
      </c>
      <c r="J47" s="13">
        <v>163200</v>
      </c>
      <c r="K47" s="13">
        <v>154800</v>
      </c>
    </row>
    <row r="48" spans="2:11" x14ac:dyDescent="0.2">
      <c r="C48" s="11" t="s">
        <v>56</v>
      </c>
      <c r="D48" s="13">
        <v>8400</v>
      </c>
      <c r="E48" s="13">
        <v>7800</v>
      </c>
      <c r="F48" s="13">
        <v>1800</v>
      </c>
      <c r="G48" s="13">
        <v>2300</v>
      </c>
      <c r="H48" s="13">
        <v>2600</v>
      </c>
      <c r="I48" s="13">
        <v>3000</v>
      </c>
      <c r="J48" s="13">
        <v>3500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245100</v>
      </c>
      <c r="E54" s="13">
        <v>240800</v>
      </c>
      <c r="F54" s="13">
        <v>213100</v>
      </c>
      <c r="G54" s="13">
        <v>209100</v>
      </c>
      <c r="H54" s="13">
        <v>232100</v>
      </c>
      <c r="I54" s="13">
        <v>254300</v>
      </c>
      <c r="J54" s="13">
        <v>240600</v>
      </c>
      <c r="K54" s="13">
        <v>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6300</v>
      </c>
      <c r="F57" s="13">
        <v>4800</v>
      </c>
      <c r="G57" s="13">
        <v>5000</v>
      </c>
      <c r="H57" s="13">
        <v>5400</v>
      </c>
      <c r="I57" s="13">
        <v>11300</v>
      </c>
      <c r="J57" s="13">
        <v>6300</v>
      </c>
      <c r="K57" s="13">
        <v>7100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300</v>
      </c>
      <c r="G58" s="13">
        <v>500</v>
      </c>
      <c r="H58" s="13">
        <v>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</v>
      </c>
      <c r="H59" s="13" t="s">
        <v>92</v>
      </c>
      <c r="I59" s="13" t="s">
        <v>92</v>
      </c>
      <c r="J59" s="13" t="s">
        <v>92</v>
      </c>
      <c r="K59" s="13">
        <v>2300</v>
      </c>
    </row>
    <row r="60" spans="3:11" x14ac:dyDescent="0.2">
      <c r="C60" s="11" t="s">
        <v>68</v>
      </c>
      <c r="D60" s="13">
        <v>37800</v>
      </c>
      <c r="E60" s="13">
        <v>29200</v>
      </c>
      <c r="F60" s="13">
        <v>19700</v>
      </c>
      <c r="G60" s="13">
        <v>13100</v>
      </c>
      <c r="H60" s="13">
        <v>34900</v>
      </c>
      <c r="I60" s="13">
        <v>32300</v>
      </c>
      <c r="J60" s="13">
        <v>19900</v>
      </c>
      <c r="K60" s="13">
        <v>15900</v>
      </c>
    </row>
    <row r="61" spans="3:11" x14ac:dyDescent="0.2">
      <c r="C61" s="11" t="s">
        <v>69</v>
      </c>
      <c r="D61" s="13">
        <v>5600</v>
      </c>
      <c r="E61" s="13">
        <v>6200</v>
      </c>
      <c r="F61" s="13">
        <v>200</v>
      </c>
      <c r="G61" s="13">
        <v>200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39100</v>
      </c>
      <c r="E62" s="13">
        <v>38900</v>
      </c>
      <c r="F62" s="13">
        <v>36700</v>
      </c>
      <c r="G62" s="13">
        <v>37500</v>
      </c>
      <c r="H62" s="13">
        <v>36100</v>
      </c>
      <c r="I62" s="13">
        <v>32400</v>
      </c>
      <c r="J62" s="13">
        <v>33200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>
        <v>74300</v>
      </c>
      <c r="F66" s="13">
        <v>56500</v>
      </c>
      <c r="G66" s="13">
        <v>50800</v>
      </c>
      <c r="H66" s="13">
        <v>71800</v>
      </c>
      <c r="I66" s="13">
        <v>65400</v>
      </c>
      <c r="J66" s="13">
        <v>53900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155000</v>
      </c>
      <c r="F72" s="13">
        <v>166300</v>
      </c>
      <c r="G72" s="13">
        <v>162300</v>
      </c>
      <c r="H72" s="13">
        <v>153500</v>
      </c>
      <c r="I72" s="13">
        <v>144200</v>
      </c>
      <c r="J72" s="13">
        <v>142100</v>
      </c>
      <c r="K72" s="13">
        <v>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162300</v>
      </c>
      <c r="E76" s="13">
        <v>166500</v>
      </c>
      <c r="F76" s="13">
        <v>156500</v>
      </c>
      <c r="G76" s="13">
        <v>158300</v>
      </c>
      <c r="H76" s="13">
        <v>160300</v>
      </c>
      <c r="I76" s="13">
        <v>163600</v>
      </c>
      <c r="J76" s="13">
        <v>163900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7400</v>
      </c>
      <c r="E81" s="13">
        <v>14600</v>
      </c>
      <c r="F81" s="13">
        <v>8100</v>
      </c>
      <c r="G81" s="13">
        <v>13000</v>
      </c>
      <c r="H81" s="13">
        <v>13600</v>
      </c>
      <c r="I81" s="13">
        <v>6500</v>
      </c>
      <c r="J81" s="13">
        <v>9400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18500</v>
      </c>
      <c r="F89" s="13">
        <v>19200</v>
      </c>
      <c r="G89" s="13">
        <v>-12300</v>
      </c>
      <c r="H89" s="13">
        <v>23000</v>
      </c>
      <c r="I89" s="13">
        <v>13500</v>
      </c>
      <c r="J89" s="13">
        <v>11900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30800</v>
      </c>
      <c r="E94" s="13">
        <v>-800</v>
      </c>
      <c r="F94" s="13">
        <v>-500</v>
      </c>
      <c r="G94" s="13">
        <v>1100</v>
      </c>
      <c r="H94" s="13">
        <v>-2400</v>
      </c>
      <c r="I94" s="13">
        <v>-400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4200</v>
      </c>
      <c r="G96" s="13">
        <v>4200</v>
      </c>
      <c r="H96" s="13">
        <v>4300</v>
      </c>
      <c r="I96" s="13">
        <v>4400</v>
      </c>
      <c r="J96" s="13">
        <v>4400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-7400</v>
      </c>
      <c r="F100" s="13">
        <v>-12800</v>
      </c>
      <c r="G100" s="13">
        <v>-18200</v>
      </c>
      <c r="H100" s="13">
        <v>-19400</v>
      </c>
      <c r="I100" s="13">
        <v>-6000</v>
      </c>
      <c r="J100" s="13">
        <v>-13000</v>
      </c>
      <c r="K100" s="13">
        <v>-8200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10300</v>
      </c>
      <c r="F102" s="13">
        <v>5900</v>
      </c>
      <c r="G102" s="13">
        <v>-29400</v>
      </c>
      <c r="H102" s="13">
        <v>1300</v>
      </c>
      <c r="I102" s="13">
        <v>7100</v>
      </c>
      <c r="J102" s="13">
        <v>-1700</v>
      </c>
      <c r="K102" s="13">
        <v>-22900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3746800</v>
      </c>
      <c r="E41" s="13">
        <v>3000200</v>
      </c>
      <c r="F41" s="13">
        <v>3056900</v>
      </c>
      <c r="G41" s="13">
        <v>4979000</v>
      </c>
      <c r="H41" s="13">
        <v>4033400</v>
      </c>
      <c r="I41" s="13">
        <v>4134200</v>
      </c>
      <c r="J41" s="13">
        <v>3587300</v>
      </c>
      <c r="K41" s="13">
        <v>5383500</v>
      </c>
    </row>
    <row r="42" spans="2:11" x14ac:dyDescent="0.2">
      <c r="C42" s="11" t="s">
        <v>50</v>
      </c>
      <c r="D42" s="13">
        <v>637700</v>
      </c>
      <c r="E42" s="13">
        <v>0</v>
      </c>
      <c r="F42" s="13">
        <v>712500</v>
      </c>
      <c r="G42" s="13">
        <v>959100</v>
      </c>
      <c r="H42" s="13">
        <v>670900</v>
      </c>
      <c r="I42" s="13">
        <v>450900</v>
      </c>
      <c r="J42" s="13">
        <v>486900</v>
      </c>
      <c r="K42" s="13">
        <v>644300</v>
      </c>
    </row>
    <row r="43" spans="2:11" x14ac:dyDescent="0.2">
      <c r="C43" s="11" t="s">
        <v>51</v>
      </c>
      <c r="D43" s="13">
        <v>13406100</v>
      </c>
      <c r="E43" s="13">
        <v>12990200</v>
      </c>
      <c r="F43" s="13">
        <v>12552200</v>
      </c>
      <c r="G43" s="13">
        <v>12330300</v>
      </c>
      <c r="H43" s="13">
        <v>13576900</v>
      </c>
      <c r="I43" s="13">
        <v>11504000</v>
      </c>
      <c r="J43" s="13">
        <v>11980300</v>
      </c>
      <c r="K43" s="13">
        <v>12614100</v>
      </c>
    </row>
    <row r="44" spans="2:11" x14ac:dyDescent="0.2">
      <c r="C44" s="11" t="s">
        <v>52</v>
      </c>
      <c r="D44" s="13">
        <v>1186500</v>
      </c>
      <c r="E44" s="13">
        <v>1192300</v>
      </c>
      <c r="F44" s="13">
        <v>1188300</v>
      </c>
      <c r="G44" s="13">
        <v>1154400</v>
      </c>
      <c r="H44" s="13">
        <v>1172800</v>
      </c>
      <c r="I44" s="13">
        <v>1141000</v>
      </c>
      <c r="J44" s="13">
        <v>1133200</v>
      </c>
      <c r="K44" s="13">
        <v>1063700</v>
      </c>
    </row>
    <row r="45" spans="2:11" x14ac:dyDescent="0.2">
      <c r="C45" s="11" t="s">
        <v>53</v>
      </c>
      <c r="D45" s="13">
        <v>641900</v>
      </c>
      <c r="E45" s="13">
        <v>3957200</v>
      </c>
      <c r="F45" s="13">
        <v>3274400</v>
      </c>
      <c r="G45" s="13">
        <v>3031600</v>
      </c>
      <c r="H45" s="13">
        <v>556000</v>
      </c>
      <c r="I45" s="13">
        <v>3498100</v>
      </c>
      <c r="J45" s="13">
        <v>3777300</v>
      </c>
      <c r="K45" s="13">
        <v>3977600</v>
      </c>
    </row>
    <row r="46" spans="2:11" x14ac:dyDescent="0.2">
      <c r="C46" s="11" t="s">
        <v>54</v>
      </c>
      <c r="D46" s="13">
        <v>20858300</v>
      </c>
      <c r="E46" s="13">
        <v>21139900</v>
      </c>
      <c r="F46" s="13">
        <v>20784300</v>
      </c>
      <c r="G46" s="13">
        <v>22454400</v>
      </c>
      <c r="H46" s="13">
        <v>21236900</v>
      </c>
      <c r="I46" s="13">
        <v>20728200</v>
      </c>
      <c r="J46" s="13">
        <v>20965100</v>
      </c>
      <c r="K46" s="13">
        <v>23683200</v>
      </c>
    </row>
    <row r="47" spans="2:11" x14ac:dyDescent="0.2">
      <c r="C47" s="11" t="s">
        <v>55</v>
      </c>
      <c r="D47" s="13">
        <v>892400</v>
      </c>
      <c r="E47" s="13">
        <v>110400</v>
      </c>
      <c r="F47" s="13">
        <v>804700</v>
      </c>
      <c r="G47" s="13">
        <v>1320500</v>
      </c>
      <c r="H47" s="13">
        <v>759400</v>
      </c>
      <c r="I47" s="13">
        <v>1322000</v>
      </c>
      <c r="J47" s="13">
        <v>1411600</v>
      </c>
      <c r="K47" s="13">
        <v>1339600</v>
      </c>
    </row>
    <row r="48" spans="2:11" x14ac:dyDescent="0.2">
      <c r="C48" s="11" t="s">
        <v>56</v>
      </c>
      <c r="D48" s="13">
        <v>31855300</v>
      </c>
      <c r="E48" s="13">
        <v>33511000</v>
      </c>
      <c r="F48" s="13">
        <v>33095500</v>
      </c>
      <c r="G48" s="13">
        <v>32555800</v>
      </c>
      <c r="H48" s="13">
        <v>31608300</v>
      </c>
      <c r="I48" s="13">
        <v>31254200</v>
      </c>
      <c r="J48" s="13">
        <v>31343900</v>
      </c>
      <c r="K48" s="13">
        <v>30851800</v>
      </c>
    </row>
    <row r="49" spans="3:11" x14ac:dyDescent="0.2">
      <c r="C49" s="11" t="s">
        <v>57</v>
      </c>
      <c r="D49" s="13">
        <v>15086400</v>
      </c>
      <c r="E49" s="13">
        <v>16239100</v>
      </c>
      <c r="F49" s="13">
        <v>15694800</v>
      </c>
      <c r="G49" s="13">
        <v>15823700</v>
      </c>
      <c r="H49" s="13">
        <v>15764300</v>
      </c>
      <c r="I49" s="13">
        <v>14961900</v>
      </c>
      <c r="J49" s="13">
        <v>15334100</v>
      </c>
      <c r="K49" s="13">
        <v>15247700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2148300</v>
      </c>
      <c r="E52" s="13">
        <v>2053300</v>
      </c>
      <c r="F52" s="13">
        <v>590400</v>
      </c>
      <c r="G52" s="13">
        <v>512500</v>
      </c>
      <c r="H52" s="13">
        <v>2736800</v>
      </c>
      <c r="I52" s="13">
        <v>545100</v>
      </c>
      <c r="J52" s="13">
        <v>643000</v>
      </c>
      <c r="K52" s="13">
        <v>612800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72341900</v>
      </c>
      <c r="E54" s="13">
        <v>74578400</v>
      </c>
      <c r="F54" s="13">
        <v>72412900</v>
      </c>
      <c r="G54" s="13">
        <v>74099700</v>
      </c>
      <c r="H54" s="13">
        <v>73869800</v>
      </c>
      <c r="I54" s="13">
        <v>70256100</v>
      </c>
      <c r="J54" s="13">
        <v>71134300</v>
      </c>
      <c r="K54" s="13">
        <v>73178000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8939800</v>
      </c>
      <c r="E57" s="13">
        <v>8660500</v>
      </c>
      <c r="F57" s="13">
        <v>8609200</v>
      </c>
      <c r="G57" s="13">
        <v>8504700</v>
      </c>
      <c r="H57" s="13">
        <v>9372200</v>
      </c>
      <c r="I57" s="13">
        <v>8572200</v>
      </c>
      <c r="J57" s="13">
        <v>8714000</v>
      </c>
      <c r="K57" s="13">
        <v>9196000</v>
      </c>
    </row>
    <row r="58" spans="3:11" x14ac:dyDescent="0.2">
      <c r="C58" s="11" t="s">
        <v>66</v>
      </c>
      <c r="D58" s="13">
        <v>5633100</v>
      </c>
      <c r="E58" s="13">
        <v>6242500</v>
      </c>
      <c r="F58" s="13">
        <v>6593800</v>
      </c>
      <c r="G58" s="13">
        <v>4580900</v>
      </c>
      <c r="H58" s="13">
        <v>5282400</v>
      </c>
      <c r="I58" s="13">
        <v>3995600</v>
      </c>
      <c r="J58" s="13">
        <v>4845000</v>
      </c>
      <c r="K58" s="13">
        <v>4146000</v>
      </c>
    </row>
    <row r="59" spans="3:11" x14ac:dyDescent="0.2">
      <c r="C59" s="11" t="s">
        <v>67</v>
      </c>
      <c r="D59" s="13">
        <v>2448500</v>
      </c>
      <c r="E59" s="13">
        <v>8320300</v>
      </c>
      <c r="F59" s="13">
        <v>7858100</v>
      </c>
      <c r="G59" s="13">
        <v>8506900</v>
      </c>
      <c r="H59" s="13">
        <v>2666100</v>
      </c>
      <c r="I59" s="13">
        <v>8548900</v>
      </c>
      <c r="J59" s="13">
        <v>8814400</v>
      </c>
      <c r="K59" s="13">
        <v>9694700</v>
      </c>
    </row>
    <row r="60" spans="3:11" x14ac:dyDescent="0.2">
      <c r="C60" s="11" t="s">
        <v>68</v>
      </c>
      <c r="D60" s="13">
        <v>21918400</v>
      </c>
      <c r="E60" s="13">
        <v>23223300</v>
      </c>
      <c r="F60" s="13">
        <v>23061200</v>
      </c>
      <c r="G60" s="13">
        <v>21592400</v>
      </c>
      <c r="H60" s="13">
        <v>22462700</v>
      </c>
      <c r="I60" s="13">
        <v>21116600</v>
      </c>
      <c r="J60" s="13">
        <v>22373400</v>
      </c>
      <c r="K60" s="13">
        <v>23036700</v>
      </c>
    </row>
    <row r="61" spans="3:11" x14ac:dyDescent="0.2">
      <c r="C61" s="11" t="s">
        <v>69</v>
      </c>
      <c r="D61" s="13">
        <v>19430600</v>
      </c>
      <c r="E61" s="13">
        <v>19865000</v>
      </c>
      <c r="F61" s="13">
        <v>19285300</v>
      </c>
      <c r="G61" s="13">
        <v>20605200</v>
      </c>
      <c r="H61" s="13">
        <v>19828700</v>
      </c>
      <c r="I61" s="13">
        <v>19620000</v>
      </c>
      <c r="J61" s="13">
        <v>19231400</v>
      </c>
      <c r="K61" s="13">
        <v>18939600</v>
      </c>
    </row>
    <row r="62" spans="3:11" x14ac:dyDescent="0.2">
      <c r="C62" s="11" t="s">
        <v>70</v>
      </c>
      <c r="D62" s="13">
        <v>2926800</v>
      </c>
      <c r="E62" s="13">
        <v>3301400</v>
      </c>
      <c r="F62" s="13">
        <v>3158700</v>
      </c>
      <c r="G62" s="13">
        <v>3056400</v>
      </c>
      <c r="H62" s="13">
        <v>2773300</v>
      </c>
      <c r="I62" s="13">
        <v>2401600</v>
      </c>
      <c r="J62" s="13">
        <v>2378800</v>
      </c>
      <c r="K62" s="13">
        <v>2307700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47277200</v>
      </c>
      <c r="E66" s="13">
        <v>49358700</v>
      </c>
      <c r="F66" s="13">
        <v>48220300</v>
      </c>
      <c r="G66" s="13">
        <v>48018100</v>
      </c>
      <c r="H66" s="13">
        <v>48570800</v>
      </c>
      <c r="I66" s="13">
        <v>45312200</v>
      </c>
      <c r="J66" s="13">
        <v>46521800</v>
      </c>
      <c r="K66" s="13">
        <v>46839400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20155300</v>
      </c>
      <c r="E72" s="13">
        <v>20998200</v>
      </c>
      <c r="F72" s="13">
        <v>19398900</v>
      </c>
      <c r="G72" s="13">
        <v>21338900</v>
      </c>
      <c r="H72" s="13">
        <v>20806900</v>
      </c>
      <c r="I72" s="13">
        <v>20189500</v>
      </c>
      <c r="J72" s="13">
        <v>19656100</v>
      </c>
      <c r="K72" s="13">
        <v>21367900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24633000</v>
      </c>
      <c r="E76" s="13">
        <v>24829400</v>
      </c>
      <c r="F76" s="13">
        <v>23644100</v>
      </c>
      <c r="G76" s="13">
        <v>25585300</v>
      </c>
      <c r="H76" s="13">
        <v>24842500</v>
      </c>
      <c r="I76" s="13">
        <v>24563900</v>
      </c>
      <c r="J76" s="13">
        <v>23995600</v>
      </c>
      <c r="K76" s="13">
        <v>25771400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1024600</v>
      </c>
      <c r="E83" s="13">
        <v>1179100</v>
      </c>
      <c r="F83" s="13">
        <v>1181200</v>
      </c>
      <c r="G83" s="13">
        <v>1030000</v>
      </c>
      <c r="H83" s="13">
        <v>914800</v>
      </c>
      <c r="I83" s="13">
        <v>1031600</v>
      </c>
      <c r="J83" s="13">
        <v>1065200</v>
      </c>
      <c r="K83" s="13">
        <v>964200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3175300</v>
      </c>
      <c r="E89" s="13">
        <v>2278600</v>
      </c>
      <c r="F89" s="13">
        <v>1726100</v>
      </c>
      <c r="G89" s="13">
        <v>2158800</v>
      </c>
      <c r="H89" s="13">
        <v>2741200</v>
      </c>
      <c r="I89" s="13">
        <v>2682000</v>
      </c>
      <c r="J89" s="13">
        <v>2018600</v>
      </c>
      <c r="K89" s="13">
        <v>2602100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-1033200</v>
      </c>
      <c r="E91" s="13">
        <v>-714900</v>
      </c>
      <c r="F91" s="13">
        <v>-621500</v>
      </c>
      <c r="G91" s="13">
        <v>-773500</v>
      </c>
      <c r="H91" s="13">
        <v>-1031300</v>
      </c>
      <c r="I91" s="13">
        <v>-895400</v>
      </c>
      <c r="J91" s="13">
        <v>-865700</v>
      </c>
      <c r="K91" s="13">
        <v>-879000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-940100</v>
      </c>
      <c r="E94" s="13">
        <v>-533100</v>
      </c>
      <c r="F94" s="13">
        <v>-438200</v>
      </c>
      <c r="G94" s="13">
        <v>-644100</v>
      </c>
      <c r="H94" s="13">
        <v>-1330800</v>
      </c>
      <c r="I94" s="13">
        <v>-591700</v>
      </c>
      <c r="J94" s="13">
        <v>-587300</v>
      </c>
      <c r="K94" s="13">
        <v>130400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2324000</v>
      </c>
      <c r="G96" s="13">
        <v>0</v>
      </c>
      <c r="H96" s="13">
        <v>0</v>
      </c>
      <c r="I96" s="13" t="s">
        <v>92</v>
      </c>
      <c r="J96" s="13">
        <v>2407200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-1329300</v>
      </c>
      <c r="E100" s="13">
        <v>-1863700</v>
      </c>
      <c r="F100" s="13">
        <v>-3176900</v>
      </c>
      <c r="G100" s="13">
        <v>-460700</v>
      </c>
      <c r="H100" s="13">
        <v>-1576200</v>
      </c>
      <c r="I100" s="13">
        <v>-1450000</v>
      </c>
      <c r="J100" s="13">
        <v>-3140800</v>
      </c>
      <c r="K100" s="13">
        <v>-1330900</v>
      </c>
    </row>
    <row r="101" spans="3:11" x14ac:dyDescent="0.2">
      <c r="C101" s="11" t="s">
        <v>19</v>
      </c>
      <c r="D101" s="13">
        <v>-119400</v>
      </c>
      <c r="E101" s="13">
        <v>16900</v>
      </c>
      <c r="F101" s="13">
        <v>-112400</v>
      </c>
      <c r="G101" s="13">
        <v>-135800</v>
      </c>
      <c r="H101" s="13">
        <v>-245800</v>
      </c>
      <c r="I101" s="13">
        <v>50000</v>
      </c>
      <c r="J101" s="13">
        <v>38700</v>
      </c>
      <c r="K101" s="13">
        <v>38900</v>
      </c>
    </row>
    <row r="102" spans="3:11" x14ac:dyDescent="0.2">
      <c r="C102" s="11" t="s">
        <v>20</v>
      </c>
      <c r="D102" s="13">
        <v>961800</v>
      </c>
      <c r="E102" s="13">
        <v>-181800</v>
      </c>
      <c r="F102" s="13">
        <v>-1887900</v>
      </c>
      <c r="G102" s="13">
        <v>1042200</v>
      </c>
      <c r="H102" s="13">
        <v>-285200</v>
      </c>
      <c r="I102" s="13">
        <v>657300</v>
      </c>
      <c r="J102" s="13">
        <v>-1822100</v>
      </c>
      <c r="K102" s="13">
        <v>1265800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45562</v>
      </c>
      <c r="F7" s="12">
        <v>45471</v>
      </c>
      <c r="G7" s="12">
        <v>45380</v>
      </c>
      <c r="H7" s="12">
        <v>45291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6538000</v>
      </c>
      <c r="E8" s="13">
        <v>5798000</v>
      </c>
      <c r="F8" s="13">
        <v>5743000</v>
      </c>
      <c r="G8" s="13">
        <v>5796000</v>
      </c>
      <c r="H8" s="13">
        <v>6405000</v>
      </c>
      <c r="I8" s="13">
        <v>5624000</v>
      </c>
      <c r="J8" s="13">
        <v>5912000</v>
      </c>
      <c r="K8" s="13">
        <v>5949000</v>
      </c>
    </row>
    <row r="9" spans="1:11" x14ac:dyDescent="0.2">
      <c r="C9" s="11" t="s">
        <v>22</v>
      </c>
      <c r="D9" s="13">
        <v>2648000</v>
      </c>
      <c r="E9" s="13">
        <v>2397000</v>
      </c>
      <c r="F9" s="13">
        <v>2315000</v>
      </c>
      <c r="G9" s="13">
        <v>2284000</v>
      </c>
      <c r="H9" s="13">
        <v>2531000</v>
      </c>
      <c r="I9" s="13">
        <v>2349000</v>
      </c>
      <c r="J9" s="13">
        <v>2594000</v>
      </c>
      <c r="K9" s="13">
        <v>2287000</v>
      </c>
    </row>
    <row r="10" spans="1:11" x14ac:dyDescent="0.2">
      <c r="C10" s="11" t="s">
        <v>23</v>
      </c>
      <c r="D10" s="13">
        <v>3890000</v>
      </c>
      <c r="E10" s="13">
        <v>3401000</v>
      </c>
      <c r="F10" s="13">
        <v>3428000</v>
      </c>
      <c r="G10" s="13">
        <v>3512000</v>
      </c>
      <c r="H10" s="13">
        <v>3874000</v>
      </c>
      <c r="I10" s="13">
        <v>3275000</v>
      </c>
      <c r="J10" s="13">
        <v>3318000</v>
      </c>
      <c r="K10" s="13">
        <v>3662000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442000</v>
      </c>
      <c r="E12" s="13">
        <v>383000</v>
      </c>
      <c r="F12" s="13">
        <v>391000</v>
      </c>
      <c r="G12" s="13">
        <v>368000</v>
      </c>
      <c r="H12" s="13">
        <v>407000</v>
      </c>
      <c r="I12" s="13">
        <v>362000</v>
      </c>
      <c r="J12" s="13">
        <v>361000</v>
      </c>
      <c r="K12" s="13">
        <v>373000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107000</v>
      </c>
      <c r="E14" s="13">
        <v>119000</v>
      </c>
      <c r="F14" s="13">
        <v>59000</v>
      </c>
      <c r="G14" s="13">
        <v>62000</v>
      </c>
      <c r="H14" s="13">
        <v>311000</v>
      </c>
      <c r="I14" s="13">
        <v>48000</v>
      </c>
      <c r="J14" s="13">
        <v>17000</v>
      </c>
      <c r="K14" s="13">
        <v>-22000</v>
      </c>
    </row>
    <row r="15" spans="1:11" x14ac:dyDescent="0.2">
      <c r="C15" s="11" t="s">
        <v>28</v>
      </c>
      <c r="D15" s="13">
        <v>595000</v>
      </c>
      <c r="E15" s="13">
        <v>591000</v>
      </c>
      <c r="F15" s="13">
        <v>580000</v>
      </c>
      <c r="G15" s="13">
        <v>586000</v>
      </c>
      <c r="H15" s="13">
        <v>558000</v>
      </c>
      <c r="I15" s="13">
        <v>533000</v>
      </c>
      <c r="J15" s="13">
        <v>540000</v>
      </c>
      <c r="K15" s="13">
        <v>535000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5069000</v>
      </c>
      <c r="E17" s="13">
        <v>4619000</v>
      </c>
      <c r="F17" s="13">
        <v>4575000</v>
      </c>
      <c r="G17" s="13">
        <v>4458000</v>
      </c>
      <c r="H17" s="13">
        <v>4894000</v>
      </c>
      <c r="I17" s="13">
        <v>4438000</v>
      </c>
      <c r="J17" s="13">
        <v>4747000</v>
      </c>
      <c r="K17" s="13">
        <v>4430000</v>
      </c>
    </row>
    <row r="18" spans="3:11" x14ac:dyDescent="0.2">
      <c r="C18" s="11" t="s">
        <v>30</v>
      </c>
      <c r="D18" s="13">
        <v>1469000</v>
      </c>
      <c r="E18" s="13">
        <v>1179000</v>
      </c>
      <c r="F18" s="13">
        <v>1168000</v>
      </c>
      <c r="G18" s="13">
        <v>1338000</v>
      </c>
      <c r="H18" s="13">
        <v>1511000</v>
      </c>
      <c r="I18" s="13">
        <v>1186000</v>
      </c>
      <c r="J18" s="13">
        <v>1165000</v>
      </c>
      <c r="K18" s="13">
        <v>1519000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2064000</v>
      </c>
      <c r="E21" s="13">
        <v>1770000</v>
      </c>
      <c r="F21" s="13">
        <v>1748000</v>
      </c>
      <c r="G21" s="13">
        <v>1924000</v>
      </c>
      <c r="H21" s="13">
        <v>2069000</v>
      </c>
      <c r="I21" s="13">
        <v>1719000</v>
      </c>
      <c r="J21" s="13">
        <v>1705000</v>
      </c>
      <c r="K21" s="13">
        <v>2054000</v>
      </c>
    </row>
    <row r="22" spans="3:11" x14ac:dyDescent="0.2">
      <c r="C22" s="11" t="s">
        <v>34</v>
      </c>
      <c r="D22" s="13">
        <v>61000</v>
      </c>
      <c r="E22" s="13">
        <v>87000</v>
      </c>
      <c r="F22" s="13">
        <v>65000</v>
      </c>
      <c r="G22" s="13">
        <v>65000</v>
      </c>
      <c r="H22" s="13">
        <v>85000</v>
      </c>
      <c r="I22" s="13">
        <v>70000</v>
      </c>
      <c r="J22" s="13">
        <v>65000</v>
      </c>
      <c r="K22" s="13">
        <v>66000</v>
      </c>
    </row>
    <row r="23" spans="3:11" x14ac:dyDescent="0.2">
      <c r="C23" s="11" t="s">
        <v>35</v>
      </c>
      <c r="D23" s="13">
        <v>1315000</v>
      </c>
      <c r="E23" s="13">
        <v>977000</v>
      </c>
      <c r="F23" s="13">
        <v>1083000</v>
      </c>
      <c r="G23" s="13">
        <v>1271000</v>
      </c>
      <c r="H23" s="13">
        <v>1232000</v>
      </c>
      <c r="I23" s="13">
        <v>1147000</v>
      </c>
      <c r="J23" s="13">
        <v>1142000</v>
      </c>
      <c r="K23" s="13">
        <v>1523000</v>
      </c>
    </row>
    <row r="24" spans="3:11" x14ac:dyDescent="0.2">
      <c r="C24" s="11" t="s">
        <v>36</v>
      </c>
      <c r="D24" s="13">
        <v>229000</v>
      </c>
      <c r="E24" s="13">
        <v>159000</v>
      </c>
      <c r="F24" s="13">
        <v>176000</v>
      </c>
      <c r="G24" s="13">
        <v>183000</v>
      </c>
      <c r="H24" s="13">
        <v>111000</v>
      </c>
      <c r="I24" s="13">
        <v>207000</v>
      </c>
      <c r="J24" s="13">
        <v>222000</v>
      </c>
      <c r="K24" s="13">
        <v>283000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1086000</v>
      </c>
      <c r="E26" s="13">
        <v>818000</v>
      </c>
      <c r="F26" s="13">
        <v>907000</v>
      </c>
      <c r="G26" s="13">
        <v>1088000</v>
      </c>
      <c r="H26" s="13">
        <v>1121000</v>
      </c>
      <c r="I26" s="13">
        <v>940000</v>
      </c>
      <c r="J26" s="13">
        <v>920000</v>
      </c>
      <c r="K26" s="13">
        <v>1240000</v>
      </c>
    </row>
    <row r="27" spans="3:11" x14ac:dyDescent="0.2">
      <c r="C27" s="11" t="s">
        <v>38</v>
      </c>
      <c r="D27" s="13">
        <v>1086000</v>
      </c>
      <c r="E27" s="13">
        <v>818000</v>
      </c>
      <c r="F27" s="13">
        <v>907000</v>
      </c>
      <c r="G27" s="13">
        <v>1088000</v>
      </c>
      <c r="H27" s="13">
        <v>1079000</v>
      </c>
      <c r="I27" s="13">
        <v>1129000</v>
      </c>
      <c r="J27" s="13">
        <v>1106000</v>
      </c>
      <c r="K27" s="13">
        <v>1429000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-42000</v>
      </c>
      <c r="I29" s="13">
        <v>189000</v>
      </c>
      <c r="J29" s="13">
        <v>186000</v>
      </c>
      <c r="K29" s="13">
        <v>210000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1086000</v>
      </c>
      <c r="E33" s="13">
        <v>818000</v>
      </c>
      <c r="F33" s="13">
        <v>907000</v>
      </c>
      <c r="G33" s="13">
        <v>1088000</v>
      </c>
      <c r="H33" s="13">
        <v>1079000</v>
      </c>
      <c r="I33" s="13">
        <v>1129000</v>
      </c>
      <c r="J33" s="13">
        <v>1106000</v>
      </c>
      <c r="K33" s="13">
        <v>1450000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1086000</v>
      </c>
      <c r="E35" s="13">
        <v>818000</v>
      </c>
      <c r="F35" s="13">
        <v>907000</v>
      </c>
      <c r="G35" s="13">
        <v>1088000</v>
      </c>
      <c r="H35" s="13">
        <v>1079000</v>
      </c>
      <c r="I35" s="13">
        <v>1129000</v>
      </c>
      <c r="J35" s="13">
        <v>1106000</v>
      </c>
      <c r="K35" s="13">
        <v>1450000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45562</v>
      </c>
      <c r="F38" s="12">
        <v>45471</v>
      </c>
      <c r="G38" s="12">
        <v>45380</v>
      </c>
      <c r="H38" s="12">
        <v>45291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2078000</v>
      </c>
      <c r="E41" s="13">
        <v>2627000</v>
      </c>
      <c r="F41" s="13">
        <v>2374000</v>
      </c>
      <c r="G41" s="13">
        <v>7031000</v>
      </c>
      <c r="H41" s="13">
        <v>5864000</v>
      </c>
      <c r="I41" s="13">
        <v>12277000</v>
      </c>
      <c r="J41" s="13">
        <v>8575000</v>
      </c>
      <c r="K41" s="13">
        <v>7379000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4390000</v>
      </c>
      <c r="E43" s="13">
        <v>4097000</v>
      </c>
      <c r="F43" s="13">
        <v>3298000</v>
      </c>
      <c r="G43" s="13">
        <v>3379000</v>
      </c>
      <c r="H43" s="13">
        <v>4637000</v>
      </c>
      <c r="I43" s="13">
        <v>4264000</v>
      </c>
      <c r="J43" s="13">
        <v>4273000</v>
      </c>
      <c r="K43" s="13">
        <v>4397000</v>
      </c>
    </row>
    <row r="44" spans="2:11" x14ac:dyDescent="0.2">
      <c r="C44" s="11" t="s">
        <v>52</v>
      </c>
      <c r="D44" s="13">
        <v>2330000</v>
      </c>
      <c r="E44" s="13">
        <v>2678000</v>
      </c>
      <c r="F44" s="13">
        <v>2671000</v>
      </c>
      <c r="G44" s="13">
        <v>2645000</v>
      </c>
      <c r="H44" s="13">
        <v>2594000</v>
      </c>
      <c r="I44" s="13">
        <v>3024000</v>
      </c>
      <c r="J44" s="13">
        <v>3183000</v>
      </c>
      <c r="K44" s="13">
        <v>3383000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9497000</v>
      </c>
      <c r="E46" s="13">
        <v>10060000</v>
      </c>
      <c r="F46" s="13">
        <v>9609000</v>
      </c>
      <c r="G46" s="13">
        <v>14372000</v>
      </c>
      <c r="H46" s="13">
        <v>13937000</v>
      </c>
      <c r="I46" s="13">
        <v>21205000</v>
      </c>
      <c r="J46" s="13">
        <v>17461000</v>
      </c>
      <c r="K46" s="13">
        <v>16532000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5000</v>
      </c>
      <c r="I47" s="13">
        <v>4000</v>
      </c>
      <c r="J47" s="13">
        <v>7000</v>
      </c>
      <c r="K47" s="13">
        <v>9000</v>
      </c>
    </row>
    <row r="48" spans="2:11" x14ac:dyDescent="0.2">
      <c r="C48" s="11" t="s">
        <v>56</v>
      </c>
      <c r="D48" s="13">
        <v>6074000</v>
      </c>
      <c r="E48" s="13">
        <v>6043000</v>
      </c>
      <c r="F48" s="13">
        <v>5743000</v>
      </c>
      <c r="G48" s="13">
        <v>5662000</v>
      </c>
      <c r="H48" s="13">
        <v>5605000</v>
      </c>
      <c r="I48" s="13">
        <v>5302000</v>
      </c>
      <c r="J48" s="13">
        <v>5176000</v>
      </c>
      <c r="K48" s="13">
        <v>5165000</v>
      </c>
    </row>
    <row r="49" spans="3:11" x14ac:dyDescent="0.2">
      <c r="C49" s="11" t="s">
        <v>57</v>
      </c>
      <c r="D49" s="13">
        <v>59065000</v>
      </c>
      <c r="E49" s="13">
        <v>62027000</v>
      </c>
      <c r="F49" s="13">
        <v>60350000</v>
      </c>
      <c r="G49" s="13">
        <v>60734000</v>
      </c>
      <c r="H49" s="13">
        <v>62354000</v>
      </c>
      <c r="I49" s="13">
        <v>57941000</v>
      </c>
      <c r="J49" s="13">
        <v>58893000</v>
      </c>
      <c r="K49" s="13">
        <v>59832000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614000</v>
      </c>
      <c r="E52" s="13">
        <v>2485000</v>
      </c>
      <c r="F52" s="13">
        <v>2853000</v>
      </c>
      <c r="G52" s="13">
        <v>2633000</v>
      </c>
      <c r="H52" s="13">
        <v>682000</v>
      </c>
      <c r="I52" s="13">
        <v>3282000</v>
      </c>
      <c r="J52" s="13">
        <v>3365000</v>
      </c>
      <c r="K52" s="13">
        <v>3502000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77542000</v>
      </c>
      <c r="E54" s="13">
        <v>80615000</v>
      </c>
      <c r="F54" s="13">
        <v>78555000</v>
      </c>
      <c r="G54" s="13">
        <v>83402000</v>
      </c>
      <c r="H54" s="13">
        <v>84488000</v>
      </c>
      <c r="I54" s="13">
        <v>87734000</v>
      </c>
      <c r="J54" s="13">
        <v>84902000</v>
      </c>
      <c r="K54" s="13">
        <v>85040000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1753000</v>
      </c>
      <c r="E57" s="13">
        <v>1596000</v>
      </c>
      <c r="F57" s="13">
        <v>1645000</v>
      </c>
      <c r="G57" s="13">
        <v>1679000</v>
      </c>
      <c r="H57" s="13">
        <v>1766000</v>
      </c>
      <c r="I57" s="13">
        <v>1894000</v>
      </c>
      <c r="J57" s="13">
        <v>1956000</v>
      </c>
      <c r="K57" s="13">
        <v>2081000</v>
      </c>
    </row>
    <row r="58" spans="3:11" x14ac:dyDescent="0.2">
      <c r="C58" s="11" t="s">
        <v>66</v>
      </c>
      <c r="D58" s="13">
        <v>678000</v>
      </c>
      <c r="E58" s="13">
        <v>1200000</v>
      </c>
      <c r="F58" s="13">
        <v>701000</v>
      </c>
      <c r="G58" s="13">
        <v>1746000</v>
      </c>
      <c r="H58" s="13">
        <v>1875000</v>
      </c>
      <c r="I58" s="13">
        <v>2547000</v>
      </c>
      <c r="J58" s="13">
        <v>1590000</v>
      </c>
      <c r="K58" s="13">
        <v>1571000</v>
      </c>
    </row>
    <row r="59" spans="3:11" x14ac:dyDescent="0.2">
      <c r="C59" s="11" t="s">
        <v>67</v>
      </c>
      <c r="D59" s="13">
        <v>3025000</v>
      </c>
      <c r="E59" s="13" t="s">
        <v>92</v>
      </c>
      <c r="F59" s="13" t="s">
        <v>92</v>
      </c>
      <c r="G59" s="13" t="s">
        <v>92</v>
      </c>
      <c r="H59" s="13">
        <v>3294000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6798000</v>
      </c>
      <c r="E60" s="13">
        <v>7339000</v>
      </c>
      <c r="F60" s="13">
        <v>6701000</v>
      </c>
      <c r="G60" s="13">
        <v>7778000</v>
      </c>
      <c r="H60" s="13">
        <v>8274000</v>
      </c>
      <c r="I60" s="13">
        <v>9367000</v>
      </c>
      <c r="J60" s="13">
        <v>8404000</v>
      </c>
      <c r="K60" s="13">
        <v>8730000</v>
      </c>
    </row>
    <row r="61" spans="3:11" x14ac:dyDescent="0.2">
      <c r="C61" s="11" t="s">
        <v>69</v>
      </c>
      <c r="D61" s="13">
        <v>16468000</v>
      </c>
      <c r="E61" s="13">
        <v>17624000</v>
      </c>
      <c r="F61" s="13">
        <v>17509000</v>
      </c>
      <c r="G61" s="13">
        <v>17517000</v>
      </c>
      <c r="H61" s="13">
        <v>17661000</v>
      </c>
      <c r="I61" s="13">
        <v>20613000</v>
      </c>
      <c r="J61" s="13">
        <v>19385000</v>
      </c>
      <c r="K61" s="13">
        <v>19361000</v>
      </c>
    </row>
    <row r="62" spans="3:11" x14ac:dyDescent="0.2">
      <c r="C62" s="11" t="s">
        <v>70</v>
      </c>
      <c r="D62" s="13">
        <v>3934000</v>
      </c>
      <c r="E62" s="13">
        <v>4347000</v>
      </c>
      <c r="F62" s="13">
        <v>4443000</v>
      </c>
      <c r="G62" s="13">
        <v>4660000</v>
      </c>
      <c r="H62" s="13">
        <v>4270000</v>
      </c>
      <c r="I62" s="13">
        <v>5339000</v>
      </c>
      <c r="J62" s="13">
        <v>5389000</v>
      </c>
      <c r="K62" s="13">
        <v>5463000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27992000</v>
      </c>
      <c r="E66" s="13">
        <v>29310000</v>
      </c>
      <c r="F66" s="13">
        <v>28653000</v>
      </c>
      <c r="G66" s="13">
        <v>29955000</v>
      </c>
      <c r="H66" s="13">
        <v>30998000</v>
      </c>
      <c r="I66" s="13">
        <v>35319000</v>
      </c>
      <c r="J66" s="13">
        <v>33178000</v>
      </c>
      <c r="K66" s="13">
        <v>33554000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44188000</v>
      </c>
      <c r="E72" s="13">
        <v>43296000</v>
      </c>
      <c r="F72" s="13">
        <v>42673000</v>
      </c>
      <c r="G72" s="13">
        <v>41962000</v>
      </c>
      <c r="H72" s="13">
        <v>41074000</v>
      </c>
      <c r="I72" s="13">
        <v>42272000</v>
      </c>
      <c r="J72" s="13">
        <v>41344000</v>
      </c>
      <c r="K72" s="13">
        <v>40437000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49543000</v>
      </c>
      <c r="E76" s="13">
        <v>51299000</v>
      </c>
      <c r="F76" s="13">
        <v>49897000</v>
      </c>
      <c r="G76" s="13">
        <v>53442000</v>
      </c>
      <c r="H76" s="13">
        <v>53486000</v>
      </c>
      <c r="I76" s="13">
        <v>52407000</v>
      </c>
      <c r="J76" s="13">
        <v>51716000</v>
      </c>
      <c r="K76" s="13">
        <v>49810000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45562</v>
      </c>
      <c r="F80" s="12">
        <v>45471</v>
      </c>
      <c r="G80" s="12">
        <v>45380</v>
      </c>
      <c r="H80" s="12">
        <v>45291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1086000</v>
      </c>
      <c r="E81" s="13">
        <v>818000</v>
      </c>
      <c r="F81" s="13">
        <v>907000</v>
      </c>
      <c r="G81" s="13">
        <v>1088000</v>
      </c>
      <c r="H81" s="13">
        <v>1079000</v>
      </c>
      <c r="I81" s="13">
        <v>1129000</v>
      </c>
      <c r="J81" s="13">
        <v>1106000</v>
      </c>
      <c r="K81" s="13">
        <v>1450000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166000</v>
      </c>
      <c r="F83" s="13">
        <v>168000</v>
      </c>
      <c r="G83" s="13">
        <v>163000</v>
      </c>
      <c r="H83" s="13" t="s">
        <v>92</v>
      </c>
      <c r="I83" s="13">
        <v>179000</v>
      </c>
      <c r="J83" s="13">
        <v>179000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2019000</v>
      </c>
      <c r="E89" s="13">
        <v>1513000</v>
      </c>
      <c r="F89" s="13">
        <v>1417000</v>
      </c>
      <c r="G89" s="13">
        <v>1739000</v>
      </c>
      <c r="H89" s="13">
        <v>1619000</v>
      </c>
      <c r="I89" s="13">
        <v>1672000</v>
      </c>
      <c r="J89" s="13">
        <v>1926000</v>
      </c>
      <c r="K89" s="13">
        <v>1947000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-516000</v>
      </c>
      <c r="E91" s="13">
        <v>-298000</v>
      </c>
      <c r="F91" s="13">
        <v>-287000</v>
      </c>
      <c r="G91" s="13">
        <v>-291000</v>
      </c>
      <c r="H91" s="13">
        <v>-434000</v>
      </c>
      <c r="I91" s="13">
        <v>-354000</v>
      </c>
      <c r="J91" s="13">
        <v>-329000</v>
      </c>
      <c r="K91" s="13">
        <v>-266000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-694000</v>
      </c>
      <c r="E94" s="13">
        <v>-606000</v>
      </c>
      <c r="F94" s="13">
        <v>-360000</v>
      </c>
      <c r="G94" s="13">
        <v>-321000</v>
      </c>
      <c r="H94" s="13">
        <v>-6017000</v>
      </c>
      <c r="I94" s="13">
        <v>-329000</v>
      </c>
      <c r="J94" s="13">
        <v>-431000</v>
      </c>
      <c r="K94" s="13">
        <v>-304000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195000</v>
      </c>
      <c r="E96" s="13">
        <v>196000</v>
      </c>
      <c r="F96" s="13">
        <v>200000</v>
      </c>
      <c r="G96" s="13">
        <v>177000</v>
      </c>
      <c r="H96" s="13">
        <v>200000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-1692000</v>
      </c>
      <c r="E100" s="13">
        <v>-845000</v>
      </c>
      <c r="F100" s="13">
        <v>-5715000</v>
      </c>
      <c r="G100" s="13">
        <v>-133000</v>
      </c>
      <c r="H100" s="13">
        <v>-2246000</v>
      </c>
      <c r="I100" s="13">
        <v>2443000</v>
      </c>
      <c r="J100" s="13">
        <v>-208000</v>
      </c>
      <c r="K100" s="13">
        <v>-262000</v>
      </c>
    </row>
    <row r="101" spans="3:11" x14ac:dyDescent="0.2">
      <c r="C101" s="11" t="s">
        <v>19</v>
      </c>
      <c r="D101" s="13">
        <v>231000</v>
      </c>
      <c r="E101" s="13">
        <v>-84000</v>
      </c>
      <c r="F101" s="13">
        <v>-91000</v>
      </c>
      <c r="G101" s="13">
        <v>3000</v>
      </c>
      <c r="H101" s="13" t="s">
        <v>92</v>
      </c>
      <c r="I101" s="13">
        <v>-99000</v>
      </c>
      <c r="J101" s="13">
        <v>-173000</v>
      </c>
      <c r="K101" s="13">
        <v>-60000</v>
      </c>
    </row>
    <row r="102" spans="3:11" x14ac:dyDescent="0.2">
      <c r="C102" s="11" t="s">
        <v>20</v>
      </c>
      <c r="D102" s="13">
        <v>-549000</v>
      </c>
      <c r="E102" s="13">
        <v>253000</v>
      </c>
      <c r="F102" s="13">
        <v>-4657000</v>
      </c>
      <c r="G102" s="13">
        <v>1167000</v>
      </c>
      <c r="H102" s="13">
        <v>-6413000</v>
      </c>
      <c r="I102" s="13">
        <v>3702000</v>
      </c>
      <c r="J102" s="13">
        <v>1196000</v>
      </c>
      <c r="K102" s="13">
        <v>1384000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131400</v>
      </c>
      <c r="E8" s="13">
        <v>142100</v>
      </c>
      <c r="F8" s="13">
        <v>151200</v>
      </c>
      <c r="G8" s="13">
        <v>147000</v>
      </c>
      <c r="H8" s="13">
        <v>143400</v>
      </c>
      <c r="I8" s="13">
        <v>131600</v>
      </c>
      <c r="J8" s="13">
        <v>153000</v>
      </c>
      <c r="K8" s="13">
        <v>132600</v>
      </c>
    </row>
    <row r="9" spans="1:11" x14ac:dyDescent="0.2">
      <c r="C9" s="11" t="s">
        <v>22</v>
      </c>
      <c r="D9" s="13">
        <v>65200</v>
      </c>
      <c r="E9" s="13">
        <v>67500</v>
      </c>
      <c r="F9" s="13">
        <v>66800</v>
      </c>
      <c r="G9" s="13">
        <v>58700</v>
      </c>
      <c r="H9" s="13">
        <v>66500</v>
      </c>
      <c r="I9" s="13">
        <v>59800</v>
      </c>
      <c r="J9" s="13">
        <v>58800</v>
      </c>
      <c r="K9" s="13">
        <v>56000</v>
      </c>
    </row>
    <row r="10" spans="1:11" x14ac:dyDescent="0.2">
      <c r="C10" s="11" t="s">
        <v>23</v>
      </c>
      <c r="D10" s="13">
        <v>66200</v>
      </c>
      <c r="E10" s="13">
        <v>74600</v>
      </c>
      <c r="F10" s="13">
        <v>84500</v>
      </c>
      <c r="G10" s="13">
        <v>88300</v>
      </c>
      <c r="H10" s="13">
        <v>76900</v>
      </c>
      <c r="I10" s="13">
        <v>71700</v>
      </c>
      <c r="J10" s="13">
        <v>94300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27600</v>
      </c>
      <c r="E15" s="13">
        <v>28100</v>
      </c>
      <c r="F15" s="13">
        <v>27900</v>
      </c>
      <c r="G15" s="13">
        <v>28300</v>
      </c>
      <c r="H15" s="13">
        <v>28500</v>
      </c>
      <c r="I15" s="13">
        <v>28300</v>
      </c>
      <c r="J15" s="13">
        <v>26400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99800</v>
      </c>
      <c r="F17" s="13">
        <v>99200</v>
      </c>
      <c r="G17" s="13">
        <v>91600</v>
      </c>
      <c r="H17" s="13">
        <v>99000</v>
      </c>
      <c r="I17" s="13">
        <v>92500</v>
      </c>
      <c r="J17" s="13">
        <v>89700</v>
      </c>
      <c r="K17" s="13">
        <v>86300</v>
      </c>
    </row>
    <row r="18" spans="3:11" x14ac:dyDescent="0.2">
      <c r="C18" s="11" t="s">
        <v>30</v>
      </c>
      <c r="D18" s="13">
        <v>33000</v>
      </c>
      <c r="E18" s="13">
        <v>42300</v>
      </c>
      <c r="F18" s="13">
        <v>52100</v>
      </c>
      <c r="G18" s="13">
        <v>55400</v>
      </c>
      <c r="H18" s="13">
        <v>44400</v>
      </c>
      <c r="I18" s="13">
        <v>39100</v>
      </c>
      <c r="J18" s="13">
        <v>63400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500</v>
      </c>
      <c r="G20" s="13">
        <v>500</v>
      </c>
      <c r="H20" s="13">
        <v>600</v>
      </c>
      <c r="I20" s="13">
        <v>400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60100</v>
      </c>
      <c r="E21" s="13">
        <v>69700</v>
      </c>
      <c r="F21" s="13">
        <v>79500</v>
      </c>
      <c r="G21" s="13">
        <v>83200</v>
      </c>
      <c r="H21" s="13">
        <v>72300</v>
      </c>
      <c r="I21" s="13">
        <v>67000</v>
      </c>
      <c r="J21" s="13">
        <v>89100</v>
      </c>
      <c r="K21" s="13">
        <v>71600</v>
      </c>
    </row>
    <row r="22" spans="3:11" x14ac:dyDescent="0.2">
      <c r="C22" s="11" t="s">
        <v>34</v>
      </c>
      <c r="D22" s="13">
        <v>6400</v>
      </c>
      <c r="E22" s="13">
        <v>7300</v>
      </c>
      <c r="F22" s="13">
        <v>7900</v>
      </c>
      <c r="G22" s="13">
        <v>8800</v>
      </c>
      <c r="H22" s="13">
        <v>9200</v>
      </c>
      <c r="I22" s="13">
        <v>8800</v>
      </c>
      <c r="J22" s="13">
        <v>7600</v>
      </c>
      <c r="K22" s="13">
        <v>8000</v>
      </c>
    </row>
    <row r="23" spans="3:11" x14ac:dyDescent="0.2">
      <c r="C23" s="11" t="s">
        <v>35</v>
      </c>
      <c r="D23" s="13">
        <v>54900</v>
      </c>
      <c r="E23" s="13">
        <v>35300</v>
      </c>
      <c r="F23" s="13">
        <v>44600</v>
      </c>
      <c r="G23" s="13">
        <v>47300</v>
      </c>
      <c r="H23" s="13">
        <v>35500</v>
      </c>
      <c r="I23" s="13">
        <v>31100</v>
      </c>
      <c r="J23" s="13">
        <v>57200</v>
      </c>
      <c r="K23" s="13">
        <v>38200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35200</v>
      </c>
      <c r="F26" s="13">
        <v>44500</v>
      </c>
      <c r="G26" s="13">
        <v>47100</v>
      </c>
      <c r="H26" s="13">
        <v>35300</v>
      </c>
      <c r="I26" s="13">
        <v>31000</v>
      </c>
      <c r="J26" s="13">
        <v>57100</v>
      </c>
      <c r="K26" s="13">
        <v>38000</v>
      </c>
    </row>
    <row r="27" spans="3:11" x14ac:dyDescent="0.2">
      <c r="C27" s="11" t="s">
        <v>38</v>
      </c>
      <c r="D27" s="13">
        <v>54900</v>
      </c>
      <c r="E27" s="13">
        <v>35200</v>
      </c>
      <c r="F27" s="13">
        <v>44300</v>
      </c>
      <c r="G27" s="13">
        <v>46900</v>
      </c>
      <c r="H27" s="13">
        <v>35400</v>
      </c>
      <c r="I27" s="13">
        <v>30800</v>
      </c>
      <c r="J27" s="13">
        <v>57100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-500</v>
      </c>
      <c r="G32" s="13">
        <v>-500</v>
      </c>
      <c r="H32" s="13">
        <v>-600</v>
      </c>
      <c r="I32" s="13">
        <v>-400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54900</v>
      </c>
      <c r="E33" s="13">
        <v>35200</v>
      </c>
      <c r="F33" s="13">
        <v>44300</v>
      </c>
      <c r="G33" s="13">
        <v>46900</v>
      </c>
      <c r="H33" s="13">
        <v>35400</v>
      </c>
      <c r="I33" s="13">
        <v>30800</v>
      </c>
      <c r="J33" s="13">
        <v>57100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35200</v>
      </c>
      <c r="F35" s="13">
        <v>44300</v>
      </c>
      <c r="G35" s="13">
        <v>46900</v>
      </c>
      <c r="H35" s="13">
        <v>35400</v>
      </c>
      <c r="I35" s="13">
        <v>30800</v>
      </c>
      <c r="J35" s="13">
        <v>57100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73800</v>
      </c>
      <c r="F41" s="13">
        <v>72600</v>
      </c>
      <c r="G41" s="13">
        <v>73100</v>
      </c>
      <c r="H41" s="13">
        <v>74700</v>
      </c>
      <c r="I41" s="13">
        <v>73900</v>
      </c>
      <c r="J41" s="13">
        <v>130600</v>
      </c>
      <c r="K41" s="13">
        <v>117500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53700</v>
      </c>
      <c r="E43" s="13">
        <v>58600</v>
      </c>
      <c r="F43" s="13">
        <v>70400</v>
      </c>
      <c r="G43" s="13">
        <v>80600</v>
      </c>
      <c r="H43" s="13">
        <v>75800</v>
      </c>
      <c r="I43" s="13">
        <v>55700</v>
      </c>
      <c r="J43" s="13">
        <v>56800</v>
      </c>
      <c r="K43" s="13">
        <v>55000</v>
      </c>
    </row>
    <row r="44" spans="2:11" x14ac:dyDescent="0.2">
      <c r="C44" s="11" t="s">
        <v>52</v>
      </c>
      <c r="D44" s="13">
        <v>37700</v>
      </c>
      <c r="E44" s="13">
        <v>33300</v>
      </c>
      <c r="F44" s="13">
        <v>36800</v>
      </c>
      <c r="G44" s="13">
        <v>37400</v>
      </c>
      <c r="H44" s="13">
        <v>33800</v>
      </c>
      <c r="I44" s="13">
        <v>37800</v>
      </c>
      <c r="J44" s="13">
        <v>34400</v>
      </c>
      <c r="K44" s="13">
        <v>27700</v>
      </c>
    </row>
    <row r="45" spans="2:11" x14ac:dyDescent="0.2">
      <c r="C45" s="11" t="s">
        <v>53</v>
      </c>
      <c r="D45" s="13">
        <v>25100</v>
      </c>
      <c r="E45" s="13">
        <v>2800</v>
      </c>
      <c r="F45" s="13">
        <v>6100</v>
      </c>
      <c r="G45" s="13">
        <v>4700</v>
      </c>
      <c r="H45" s="13">
        <v>2500</v>
      </c>
      <c r="I45" s="13">
        <v>2800</v>
      </c>
      <c r="J45" s="13">
        <v>2200</v>
      </c>
      <c r="K45" s="13">
        <v>3500</v>
      </c>
    </row>
    <row r="46" spans="2:11" x14ac:dyDescent="0.2">
      <c r="C46" s="11" t="s">
        <v>54</v>
      </c>
      <c r="D46" s="13">
        <v>201900</v>
      </c>
      <c r="E46" s="13">
        <v>181500</v>
      </c>
      <c r="F46" s="13">
        <v>195700</v>
      </c>
      <c r="G46" s="13">
        <v>203400</v>
      </c>
      <c r="H46" s="13">
        <v>200500</v>
      </c>
      <c r="I46" s="13">
        <v>179200</v>
      </c>
      <c r="J46" s="13">
        <v>234300</v>
      </c>
      <c r="K46" s="13">
        <v>213200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1190200</v>
      </c>
      <c r="E48" s="13">
        <v>1212800</v>
      </c>
      <c r="F48" s="13">
        <v>1238700</v>
      </c>
      <c r="G48" s="13">
        <v>1267400</v>
      </c>
      <c r="H48" s="13">
        <v>1290400</v>
      </c>
      <c r="I48" s="13">
        <v>1316900</v>
      </c>
      <c r="J48" s="13">
        <v>1242800</v>
      </c>
      <c r="K48" s="13">
        <v>1258400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78900</v>
      </c>
      <c r="F52" s="13">
        <v>52200</v>
      </c>
      <c r="G52" s="13">
        <v>200</v>
      </c>
      <c r="H52" s="13">
        <v>0</v>
      </c>
      <c r="I52" s="13">
        <v>0</v>
      </c>
      <c r="J52" s="13">
        <v>11400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1486600</v>
      </c>
      <c r="E54" s="13">
        <v>1474600</v>
      </c>
      <c r="F54" s="13">
        <v>1488000</v>
      </c>
      <c r="G54" s="13">
        <v>1472300</v>
      </c>
      <c r="H54" s="13">
        <v>1492200</v>
      </c>
      <c r="I54" s="13">
        <v>1497500</v>
      </c>
      <c r="J54" s="13">
        <v>1489900</v>
      </c>
      <c r="K54" s="13">
        <v>1477500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22700</v>
      </c>
      <c r="F57" s="13">
        <v>21500</v>
      </c>
      <c r="G57" s="13">
        <v>24200</v>
      </c>
      <c r="H57" s="13">
        <v>9200</v>
      </c>
      <c r="I57" s="13">
        <v>25100</v>
      </c>
      <c r="J57" s="13">
        <v>29300</v>
      </c>
      <c r="K57" s="13">
        <v>22000</v>
      </c>
    </row>
    <row r="58" spans="3:11" x14ac:dyDescent="0.2">
      <c r="C58" s="11" t="s">
        <v>66</v>
      </c>
      <c r="D58" s="13">
        <v>80000</v>
      </c>
      <c r="E58" s="13">
        <v>48300</v>
      </c>
      <c r="F58" s="13">
        <v>42000</v>
      </c>
      <c r="G58" s="13">
        <v>36200</v>
      </c>
      <c r="H58" s="13">
        <v>31700</v>
      </c>
      <c r="I58" s="13">
        <v>47900</v>
      </c>
      <c r="J58" s="13">
        <v>38900</v>
      </c>
      <c r="K58" s="13">
        <v>33100</v>
      </c>
    </row>
    <row r="59" spans="3:11" x14ac:dyDescent="0.2">
      <c r="C59" s="11" t="s">
        <v>67</v>
      </c>
      <c r="D59" s="13">
        <v>11000</v>
      </c>
      <c r="E59" s="13">
        <v>4200</v>
      </c>
      <c r="F59" s="13">
        <v>4700</v>
      </c>
      <c r="G59" s="13">
        <v>1400</v>
      </c>
      <c r="H59" s="13">
        <v>5500</v>
      </c>
      <c r="I59" s="13">
        <v>5700</v>
      </c>
      <c r="J59" s="13">
        <v>6900</v>
      </c>
      <c r="K59" s="13">
        <v>6100</v>
      </c>
    </row>
    <row r="60" spans="3:11" x14ac:dyDescent="0.2">
      <c r="C60" s="11" t="s">
        <v>68</v>
      </c>
      <c r="D60" s="13">
        <v>109600</v>
      </c>
      <c r="E60" s="13">
        <v>75300</v>
      </c>
      <c r="F60" s="13">
        <v>68200</v>
      </c>
      <c r="G60" s="13">
        <v>61700</v>
      </c>
      <c r="H60" s="13">
        <v>56600</v>
      </c>
      <c r="I60" s="13">
        <v>78800</v>
      </c>
      <c r="J60" s="13">
        <v>75200</v>
      </c>
      <c r="K60" s="13">
        <v>61200</v>
      </c>
    </row>
    <row r="61" spans="3:11" x14ac:dyDescent="0.2">
      <c r="C61" s="11" t="s">
        <v>69</v>
      </c>
      <c r="D61" s="13">
        <v>333500</v>
      </c>
      <c r="E61" s="13">
        <v>359300</v>
      </c>
      <c r="F61" s="13">
        <v>372600</v>
      </c>
      <c r="G61" s="13">
        <v>361600</v>
      </c>
      <c r="H61" s="13">
        <v>402900</v>
      </c>
      <c r="I61" s="13">
        <v>388600</v>
      </c>
      <c r="J61" s="13">
        <v>349400</v>
      </c>
      <c r="K61" s="13">
        <v>362600</v>
      </c>
    </row>
    <row r="62" spans="3:11" x14ac:dyDescent="0.2">
      <c r="C62" s="11" t="s">
        <v>70</v>
      </c>
      <c r="D62" s="13">
        <v>700</v>
      </c>
      <c r="E62" s="13">
        <v>4300</v>
      </c>
      <c r="F62" s="13">
        <v>4500</v>
      </c>
      <c r="G62" s="13">
        <v>4900</v>
      </c>
      <c r="H62" s="13">
        <v>1100</v>
      </c>
      <c r="I62" s="13">
        <v>3600</v>
      </c>
      <c r="J62" s="13">
        <v>3800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443900</v>
      </c>
      <c r="E66" s="13">
        <v>438900</v>
      </c>
      <c r="F66" s="13">
        <v>445300</v>
      </c>
      <c r="G66" s="13">
        <v>428300</v>
      </c>
      <c r="H66" s="13">
        <v>460600</v>
      </c>
      <c r="I66" s="13">
        <v>471000</v>
      </c>
      <c r="J66" s="13">
        <v>428300</v>
      </c>
      <c r="K66" s="13">
        <v>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-186300</v>
      </c>
      <c r="E72" s="13">
        <v>-205900</v>
      </c>
      <c r="F72" s="13">
        <v>-197500</v>
      </c>
      <c r="G72" s="13">
        <v>-195100</v>
      </c>
      <c r="H72" s="13">
        <v>-206500</v>
      </c>
      <c r="I72" s="13">
        <v>-210800</v>
      </c>
      <c r="J72" s="13">
        <v>-184900</v>
      </c>
      <c r="K72" s="13">
        <v>-204400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1038200</v>
      </c>
      <c r="E76" s="13">
        <v>1030700</v>
      </c>
      <c r="F76" s="13">
        <v>1038000</v>
      </c>
      <c r="G76" s="13">
        <v>1039400</v>
      </c>
      <c r="H76" s="13">
        <v>1027200</v>
      </c>
      <c r="I76" s="13">
        <v>1022100</v>
      </c>
      <c r="J76" s="13">
        <v>1057300</v>
      </c>
      <c r="K76" s="13">
        <v>1045600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54900</v>
      </c>
      <c r="E81" s="13">
        <v>35200</v>
      </c>
      <c r="F81" s="13">
        <v>44300</v>
      </c>
      <c r="G81" s="13">
        <v>46900</v>
      </c>
      <c r="H81" s="13">
        <v>35400</v>
      </c>
      <c r="I81" s="13">
        <v>30800</v>
      </c>
      <c r="J81" s="13">
        <v>57100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28300</v>
      </c>
      <c r="F83" s="13">
        <v>26400</v>
      </c>
      <c r="G83" s="13">
        <v>25700</v>
      </c>
      <c r="H83" s="13">
        <v>16300</v>
      </c>
      <c r="I83" s="13">
        <v>30200</v>
      </c>
      <c r="J83" s="13">
        <v>32300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80100</v>
      </c>
      <c r="F89" s="13">
        <v>82900</v>
      </c>
      <c r="G89" s="13">
        <v>69900</v>
      </c>
      <c r="H89" s="13">
        <v>42300</v>
      </c>
      <c r="I89" s="13">
        <v>55700</v>
      </c>
      <c r="J89" s="13">
        <v>87000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-27900</v>
      </c>
      <c r="F91" s="13">
        <v>-52300</v>
      </c>
      <c r="G91" s="13">
        <v>-3900</v>
      </c>
      <c r="H91" s="13">
        <v>-2200</v>
      </c>
      <c r="I91" s="13">
        <v>-93000</v>
      </c>
      <c r="J91" s="13">
        <v>-18100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-27900</v>
      </c>
      <c r="F94" s="13">
        <v>-52300</v>
      </c>
      <c r="G94" s="13">
        <v>-3900</v>
      </c>
      <c r="H94" s="13">
        <v>-2200</v>
      </c>
      <c r="I94" s="13">
        <v>-93000</v>
      </c>
      <c r="J94" s="13">
        <v>-18100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43600</v>
      </c>
      <c r="F96" s="13">
        <v>46800</v>
      </c>
      <c r="G96" s="13">
        <v>35500</v>
      </c>
      <c r="H96" s="13">
        <v>30600</v>
      </c>
      <c r="I96" s="13">
        <v>56700</v>
      </c>
      <c r="J96" s="13">
        <v>37500</v>
      </c>
      <c r="K96" s="13">
        <v>61900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-51600</v>
      </c>
      <c r="F100" s="13">
        <v>-31000</v>
      </c>
      <c r="G100" s="13">
        <v>-67500</v>
      </c>
      <c r="H100" s="13">
        <v>-39500</v>
      </c>
      <c r="I100" s="13">
        <v>-19300</v>
      </c>
      <c r="J100" s="13">
        <v>-55600</v>
      </c>
      <c r="K100" s="13">
        <v>-63300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100</v>
      </c>
      <c r="H101" s="13">
        <v>700</v>
      </c>
      <c r="I101" s="13">
        <v>-300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1200</v>
      </c>
      <c r="F102" s="13">
        <v>-400</v>
      </c>
      <c r="G102" s="13">
        <v>-1700</v>
      </c>
      <c r="H102" s="13">
        <v>800</v>
      </c>
      <c r="I102" s="13">
        <v>-56700</v>
      </c>
      <c r="J102" s="13">
        <v>13100</v>
      </c>
      <c r="K102" s="13">
        <v>-8400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34800</v>
      </c>
      <c r="E8" s="13">
        <v>35300</v>
      </c>
      <c r="F8" s="13">
        <v>35800</v>
      </c>
      <c r="G8" s="13">
        <v>36000</v>
      </c>
      <c r="H8" s="13">
        <v>37300</v>
      </c>
      <c r="I8" s="13">
        <v>37400</v>
      </c>
      <c r="J8" s="13">
        <v>38500</v>
      </c>
      <c r="K8" s="13">
        <v>38600</v>
      </c>
    </row>
    <row r="9" spans="1:11" x14ac:dyDescent="0.2">
      <c r="C9" s="11" t="s">
        <v>22</v>
      </c>
      <c r="D9" s="13">
        <v>5100</v>
      </c>
      <c r="E9" s="13">
        <v>5100</v>
      </c>
      <c r="F9" s="13">
        <v>5200</v>
      </c>
      <c r="G9" s="13">
        <v>4900</v>
      </c>
      <c r="H9" s="13">
        <v>4900</v>
      </c>
      <c r="I9" s="13">
        <v>5000</v>
      </c>
      <c r="J9" s="13">
        <v>5000</v>
      </c>
      <c r="K9" s="13">
        <v>4900</v>
      </c>
    </row>
    <row r="10" spans="1:11" x14ac:dyDescent="0.2">
      <c r="C10" s="11" t="s">
        <v>23</v>
      </c>
      <c r="D10" s="13">
        <v>29700</v>
      </c>
      <c r="E10" s="13">
        <v>30200</v>
      </c>
      <c r="F10" s="13">
        <v>30600</v>
      </c>
      <c r="G10" s="13">
        <v>31100</v>
      </c>
      <c r="H10" s="13">
        <v>32300</v>
      </c>
      <c r="I10" s="13">
        <v>32500</v>
      </c>
      <c r="J10" s="13">
        <v>33600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4700</v>
      </c>
      <c r="G12" s="13">
        <v>4800</v>
      </c>
      <c r="H12" s="13">
        <v>4500</v>
      </c>
      <c r="I12" s="13">
        <v>4400</v>
      </c>
      <c r="J12" s="13">
        <v>4200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>
        <v>400</v>
      </c>
      <c r="H14" s="13">
        <v>0</v>
      </c>
      <c r="I14" s="13">
        <v>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4600</v>
      </c>
      <c r="G15" s="13">
        <v>4500</v>
      </c>
      <c r="H15" s="13">
        <v>4300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33500</v>
      </c>
      <c r="F17" s="13">
        <v>33800</v>
      </c>
      <c r="G17" s="13">
        <v>34100</v>
      </c>
      <c r="H17" s="13">
        <v>33800</v>
      </c>
      <c r="I17" s="13">
        <v>34900</v>
      </c>
      <c r="J17" s="13">
        <v>36500</v>
      </c>
      <c r="K17" s="13">
        <v>38000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2000</v>
      </c>
      <c r="G18" s="13">
        <v>2000</v>
      </c>
      <c r="H18" s="13">
        <v>3500</v>
      </c>
      <c r="I18" s="13">
        <v>2500</v>
      </c>
      <c r="J18" s="13">
        <v>2100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-100</v>
      </c>
      <c r="H20" s="13">
        <v>-100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6000</v>
      </c>
      <c r="E21" s="13">
        <v>6300</v>
      </c>
      <c r="F21" s="13">
        <v>6800</v>
      </c>
      <c r="G21" s="13">
        <v>6600</v>
      </c>
      <c r="H21" s="13">
        <v>7900</v>
      </c>
      <c r="I21" s="13">
        <v>6900</v>
      </c>
      <c r="J21" s="13">
        <v>6400</v>
      </c>
      <c r="K21" s="13">
        <v>4900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900</v>
      </c>
      <c r="H22" s="13">
        <v>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1000</v>
      </c>
      <c r="E23" s="13">
        <v>-100</v>
      </c>
      <c r="F23" s="13">
        <v>1300</v>
      </c>
      <c r="G23" s="13">
        <v>800</v>
      </c>
      <c r="H23" s="13">
        <v>2700</v>
      </c>
      <c r="I23" s="13">
        <v>1800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2300</v>
      </c>
      <c r="H24" s="13">
        <v>600</v>
      </c>
      <c r="I24" s="13">
        <v>800</v>
      </c>
      <c r="J24" s="13">
        <v>-700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-200</v>
      </c>
      <c r="F26" s="13">
        <v>900</v>
      </c>
      <c r="G26" s="13">
        <v>-1500</v>
      </c>
      <c r="H26" s="13">
        <v>2100</v>
      </c>
      <c r="I26" s="13">
        <v>1000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-200</v>
      </c>
      <c r="F27" s="13">
        <v>900</v>
      </c>
      <c r="G27" s="13">
        <v>-1500</v>
      </c>
      <c r="H27" s="13">
        <v>2100</v>
      </c>
      <c r="I27" s="13">
        <v>1000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100</v>
      </c>
      <c r="H32" s="13">
        <v>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1000</v>
      </c>
      <c r="E33" s="13">
        <v>-200</v>
      </c>
      <c r="F33" s="13">
        <v>900</v>
      </c>
      <c r="G33" s="13">
        <v>-1500</v>
      </c>
      <c r="H33" s="13">
        <v>2100</v>
      </c>
      <c r="I33" s="13">
        <v>1000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</v>
      </c>
      <c r="F35" s="13">
        <v>900</v>
      </c>
      <c r="G35" s="13">
        <v>-1500</v>
      </c>
      <c r="H35" s="13">
        <v>2100</v>
      </c>
      <c r="I35" s="13">
        <v>1000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2100</v>
      </c>
      <c r="F41" s="13">
        <v>3000</v>
      </c>
      <c r="G41" s="13">
        <v>3200</v>
      </c>
      <c r="H41" s="13">
        <v>4200</v>
      </c>
      <c r="I41" s="13">
        <v>3700</v>
      </c>
      <c r="J41" s="13">
        <v>2700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20000</v>
      </c>
      <c r="F43" s="13">
        <v>22600</v>
      </c>
      <c r="G43" s="13">
        <v>31800</v>
      </c>
      <c r="H43" s="13">
        <v>22400</v>
      </c>
      <c r="I43" s="13">
        <v>18600</v>
      </c>
      <c r="J43" s="13">
        <v>20200</v>
      </c>
      <c r="K43" s="13">
        <v>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29700</v>
      </c>
      <c r="E46" s="13">
        <v>26000</v>
      </c>
      <c r="F46" s="13">
        <v>29300</v>
      </c>
      <c r="G46" s="13">
        <v>38000</v>
      </c>
      <c r="H46" s="13">
        <v>30900</v>
      </c>
      <c r="I46" s="13">
        <v>27100</v>
      </c>
      <c r="J46" s="13">
        <v>26500</v>
      </c>
      <c r="K46" s="13">
        <v>34200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1900</v>
      </c>
      <c r="G47" s="13">
        <v>1700</v>
      </c>
      <c r="H47" s="13">
        <v>1900</v>
      </c>
      <c r="I47" s="13">
        <v>1900</v>
      </c>
      <c r="J47" s="13">
        <v>6100</v>
      </c>
      <c r="K47" s="13">
        <v>6000</v>
      </c>
    </row>
    <row r="48" spans="2:11" x14ac:dyDescent="0.2">
      <c r="C48" s="11" t="s">
        <v>56</v>
      </c>
      <c r="D48" s="13">
        <v>26900</v>
      </c>
      <c r="E48" s="13">
        <v>28700</v>
      </c>
      <c r="F48" s="13">
        <v>30300</v>
      </c>
      <c r="G48" s="13">
        <v>29000</v>
      </c>
      <c r="H48" s="13">
        <v>30000</v>
      </c>
      <c r="I48" s="13">
        <v>28500</v>
      </c>
      <c r="J48" s="13">
        <v>27700</v>
      </c>
      <c r="K48" s="13">
        <v>28000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3800</v>
      </c>
      <c r="F52" s="13">
        <v>3900</v>
      </c>
      <c r="G52" s="13">
        <v>4100</v>
      </c>
      <c r="H52" s="13">
        <v>4100</v>
      </c>
      <c r="I52" s="13">
        <v>4000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221400</v>
      </c>
      <c r="E54" s="13">
        <v>219400</v>
      </c>
      <c r="F54" s="13">
        <v>224400</v>
      </c>
      <c r="G54" s="13">
        <v>231900</v>
      </c>
      <c r="H54" s="13">
        <v>225200</v>
      </c>
      <c r="I54" s="13">
        <v>219700</v>
      </c>
      <c r="J54" s="13">
        <v>223700</v>
      </c>
      <c r="K54" s="13">
        <v>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14700</v>
      </c>
      <c r="F57" s="13">
        <v>12200</v>
      </c>
      <c r="G57" s="13">
        <v>14600</v>
      </c>
      <c r="H57" s="13">
        <v>17400</v>
      </c>
      <c r="I57" s="13">
        <v>15700</v>
      </c>
      <c r="J57" s="13">
        <v>14300</v>
      </c>
      <c r="K57" s="13">
        <v>12400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1700</v>
      </c>
      <c r="G58" s="13">
        <v>2100</v>
      </c>
      <c r="H58" s="13">
        <v>2000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44900</v>
      </c>
      <c r="E59" s="13">
        <v>46100</v>
      </c>
      <c r="F59" s="13">
        <v>51700</v>
      </c>
      <c r="G59" s="13">
        <v>56100</v>
      </c>
      <c r="H59" s="13">
        <v>49500</v>
      </c>
      <c r="I59" s="13">
        <v>48400</v>
      </c>
      <c r="J59" s="13">
        <v>52800</v>
      </c>
      <c r="K59" s="13">
        <v>58400</v>
      </c>
    </row>
    <row r="60" spans="3:11" x14ac:dyDescent="0.2">
      <c r="C60" s="11" t="s">
        <v>68</v>
      </c>
      <c r="D60" s="13">
        <v>62700</v>
      </c>
      <c r="E60" s="13">
        <v>62600</v>
      </c>
      <c r="F60" s="13">
        <v>65600</v>
      </c>
      <c r="G60" s="13">
        <v>72900</v>
      </c>
      <c r="H60" s="13">
        <v>68900</v>
      </c>
      <c r="I60" s="13">
        <v>65100</v>
      </c>
      <c r="J60" s="13">
        <v>67000</v>
      </c>
      <c r="K60" s="13">
        <v>70800</v>
      </c>
    </row>
    <row r="61" spans="3:11" x14ac:dyDescent="0.2">
      <c r="C61" s="11" t="s">
        <v>69</v>
      </c>
      <c r="D61" s="13">
        <v>41000</v>
      </c>
      <c r="E61" s="13">
        <v>41200</v>
      </c>
      <c r="F61" s="13">
        <v>44500</v>
      </c>
      <c r="G61" s="13">
        <v>47000</v>
      </c>
      <c r="H61" s="13">
        <v>44500</v>
      </c>
      <c r="I61" s="13">
        <v>47000</v>
      </c>
      <c r="J61" s="13">
        <v>50500</v>
      </c>
      <c r="K61" s="13">
        <v>54000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1600</v>
      </c>
      <c r="G62" s="13">
        <v>1600</v>
      </c>
      <c r="H62" s="13">
        <v>1500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</v>
      </c>
      <c r="E66" s="13">
        <v>108100</v>
      </c>
      <c r="F66" s="13">
        <v>114600</v>
      </c>
      <c r="G66" s="13">
        <v>125300</v>
      </c>
      <c r="H66" s="13">
        <v>117700</v>
      </c>
      <c r="I66" s="13">
        <v>116600</v>
      </c>
      <c r="J66" s="13">
        <v>123200</v>
      </c>
      <c r="K66" s="13">
        <v>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31500</v>
      </c>
      <c r="F72" s="13">
        <v>31700</v>
      </c>
      <c r="G72" s="13">
        <v>30700</v>
      </c>
      <c r="H72" s="13">
        <v>32200</v>
      </c>
      <c r="I72" s="13">
        <v>30100</v>
      </c>
      <c r="J72" s="13">
        <v>29100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111300</v>
      </c>
      <c r="F76" s="13">
        <v>109800</v>
      </c>
      <c r="G76" s="13">
        <v>106600</v>
      </c>
      <c r="H76" s="13">
        <v>107500</v>
      </c>
      <c r="I76" s="13">
        <v>103100</v>
      </c>
      <c r="J76" s="13">
        <v>100500</v>
      </c>
      <c r="K76" s="13">
        <v>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-200</v>
      </c>
      <c r="F81" s="13">
        <v>900</v>
      </c>
      <c r="G81" s="13">
        <v>-1500</v>
      </c>
      <c r="H81" s="13">
        <v>2100</v>
      </c>
      <c r="I81" s="13">
        <v>1000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4200</v>
      </c>
      <c r="H83" s="13">
        <v>4900</v>
      </c>
      <c r="I83" s="13">
        <v>4400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5500</v>
      </c>
      <c r="F89" s="13">
        <v>9100</v>
      </c>
      <c r="G89" s="13">
        <v>2100</v>
      </c>
      <c r="H89" s="13">
        <v>7600</v>
      </c>
      <c r="I89" s="13">
        <v>5600</v>
      </c>
      <c r="J89" s="13">
        <v>8100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-3500</v>
      </c>
      <c r="G91" s="13">
        <v>-4400</v>
      </c>
      <c r="H91" s="13">
        <v>-5300</v>
      </c>
      <c r="I91" s="13">
        <v>-5800</v>
      </c>
      <c r="J91" s="13">
        <v>-4400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-3200</v>
      </c>
      <c r="F94" s="13">
        <v>-3500</v>
      </c>
      <c r="G94" s="13">
        <v>-4400</v>
      </c>
      <c r="H94" s="13">
        <v>-5300</v>
      </c>
      <c r="I94" s="13">
        <v>-800</v>
      </c>
      <c r="J94" s="13">
        <v>-4400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-3200</v>
      </c>
      <c r="F100" s="13">
        <v>-5900</v>
      </c>
      <c r="G100" s="13">
        <v>1400</v>
      </c>
      <c r="H100" s="13">
        <v>-1900</v>
      </c>
      <c r="I100" s="13">
        <v>-3800</v>
      </c>
      <c r="J100" s="13">
        <v>-6300</v>
      </c>
      <c r="K100" s="13">
        <v>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-900</v>
      </c>
      <c r="F102" s="13">
        <v>-300</v>
      </c>
      <c r="G102" s="13">
        <v>-1000</v>
      </c>
      <c r="H102" s="13">
        <v>500</v>
      </c>
      <c r="I102" s="13">
        <v>1000</v>
      </c>
      <c r="J102" s="13">
        <v>-2600</v>
      </c>
      <c r="K102" s="13">
        <v>2400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22800</v>
      </c>
      <c r="E8" s="13">
        <v>21200</v>
      </c>
      <c r="F8" s="13">
        <v>22200</v>
      </c>
      <c r="G8" s="13">
        <v>22100</v>
      </c>
      <c r="H8" s="13">
        <v>20900</v>
      </c>
      <c r="I8" s="13">
        <v>20700</v>
      </c>
      <c r="J8" s="13">
        <v>20900</v>
      </c>
      <c r="K8" s="13">
        <v>22200</v>
      </c>
    </row>
    <row r="9" spans="1:11" x14ac:dyDescent="0.2">
      <c r="C9" s="11" t="s">
        <v>22</v>
      </c>
      <c r="D9" s="13">
        <v>6300</v>
      </c>
      <c r="E9" s="13">
        <v>6200</v>
      </c>
      <c r="F9" s="13">
        <v>6300</v>
      </c>
      <c r="G9" s="13">
        <v>6100</v>
      </c>
      <c r="H9" s="13">
        <v>6000</v>
      </c>
      <c r="I9" s="13">
        <v>5500</v>
      </c>
      <c r="J9" s="13">
        <v>6200</v>
      </c>
      <c r="K9" s="13">
        <v>7300</v>
      </c>
    </row>
    <row r="10" spans="1:11" x14ac:dyDescent="0.2">
      <c r="C10" s="11" t="s">
        <v>23</v>
      </c>
      <c r="D10" s="13">
        <v>16500</v>
      </c>
      <c r="E10" s="13">
        <v>15000</v>
      </c>
      <c r="F10" s="13">
        <v>15900</v>
      </c>
      <c r="G10" s="13">
        <v>16000</v>
      </c>
      <c r="H10" s="13">
        <v>15000</v>
      </c>
      <c r="I10" s="13">
        <v>15200</v>
      </c>
      <c r="J10" s="13">
        <v>14700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5500</v>
      </c>
      <c r="F12" s="13">
        <v>5500</v>
      </c>
      <c r="G12" s="13">
        <v>4700</v>
      </c>
      <c r="H12" s="13">
        <v>4400</v>
      </c>
      <c r="I12" s="13">
        <v>4500</v>
      </c>
      <c r="J12" s="13">
        <v>5800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400</v>
      </c>
      <c r="G14" s="13" t="s">
        <v>92</v>
      </c>
      <c r="H14" s="13">
        <v>0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500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28600</v>
      </c>
      <c r="F17" s="13">
        <v>28400</v>
      </c>
      <c r="G17" s="13">
        <v>27400</v>
      </c>
      <c r="H17" s="13">
        <v>26100</v>
      </c>
      <c r="I17" s="13">
        <v>25900</v>
      </c>
      <c r="J17" s="13">
        <v>29400</v>
      </c>
      <c r="K17" s="13">
        <v>32400</v>
      </c>
    </row>
    <row r="18" spans="3:11" x14ac:dyDescent="0.2">
      <c r="C18" s="11" t="s">
        <v>30</v>
      </c>
      <c r="D18" s="13">
        <v>-6000</v>
      </c>
      <c r="E18" s="13">
        <v>-7400</v>
      </c>
      <c r="F18" s="13">
        <v>-6100</v>
      </c>
      <c r="G18" s="13">
        <v>-5400</v>
      </c>
      <c r="H18" s="13">
        <v>-5200</v>
      </c>
      <c r="I18" s="13">
        <v>-5200</v>
      </c>
      <c r="J18" s="13">
        <v>-8400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-400</v>
      </c>
      <c r="G20" s="13">
        <v>-400</v>
      </c>
      <c r="H20" s="13">
        <v>-500</v>
      </c>
      <c r="I20" s="13">
        <v>-200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-5300</v>
      </c>
      <c r="E21" s="13">
        <v>-7000</v>
      </c>
      <c r="F21" s="13">
        <v>-5600</v>
      </c>
      <c r="G21" s="13">
        <v>-4900</v>
      </c>
      <c r="H21" s="13">
        <v>-4200</v>
      </c>
      <c r="I21" s="13">
        <v>-5000</v>
      </c>
      <c r="J21" s="13">
        <v>-7900</v>
      </c>
      <c r="K21" s="13">
        <v>-9600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-5700</v>
      </c>
      <c r="F23" s="13">
        <v>-4400</v>
      </c>
      <c r="G23" s="13">
        <v>-3300</v>
      </c>
      <c r="H23" s="13">
        <v>-2900</v>
      </c>
      <c r="I23" s="13">
        <v>-3300</v>
      </c>
      <c r="J23" s="13">
        <v>-8300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-5700</v>
      </c>
      <c r="F26" s="13">
        <v>-4400</v>
      </c>
      <c r="G26" s="13">
        <v>-3300</v>
      </c>
      <c r="H26" s="13">
        <v>-2900</v>
      </c>
      <c r="I26" s="13">
        <v>-3300</v>
      </c>
      <c r="J26" s="13">
        <v>-8300</v>
      </c>
      <c r="K26" s="13">
        <v>-8100</v>
      </c>
    </row>
    <row r="27" spans="3:11" x14ac:dyDescent="0.2">
      <c r="C27" s="11" t="s">
        <v>38</v>
      </c>
      <c r="D27" s="13">
        <v>-5200</v>
      </c>
      <c r="E27" s="13">
        <v>-5700</v>
      </c>
      <c r="F27" s="13">
        <v>-4400</v>
      </c>
      <c r="G27" s="13">
        <v>-3300</v>
      </c>
      <c r="H27" s="13">
        <v>-2900</v>
      </c>
      <c r="I27" s="13">
        <v>-3300</v>
      </c>
      <c r="J27" s="13">
        <v>-8300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400</v>
      </c>
      <c r="G32" s="13">
        <v>400</v>
      </c>
      <c r="H32" s="13">
        <v>500</v>
      </c>
      <c r="I32" s="13">
        <v>200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-5200</v>
      </c>
      <c r="E33" s="13">
        <v>-5700</v>
      </c>
      <c r="F33" s="13">
        <v>-4400</v>
      </c>
      <c r="G33" s="13">
        <v>-3300</v>
      </c>
      <c r="H33" s="13">
        <v>-2900</v>
      </c>
      <c r="I33" s="13">
        <v>-3300</v>
      </c>
      <c r="J33" s="13">
        <v>-8300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-5700</v>
      </c>
      <c r="F35" s="13">
        <v>-4400</v>
      </c>
      <c r="G35" s="13">
        <v>-3300</v>
      </c>
      <c r="H35" s="13">
        <v>-2900</v>
      </c>
      <c r="I35" s="13">
        <v>-3300</v>
      </c>
      <c r="J35" s="13">
        <v>-8300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22000</v>
      </c>
      <c r="F41" s="13">
        <v>23800</v>
      </c>
      <c r="G41" s="13">
        <v>33700</v>
      </c>
      <c r="H41" s="13">
        <v>37400</v>
      </c>
      <c r="I41" s="13">
        <v>32400</v>
      </c>
      <c r="J41" s="13">
        <v>45400</v>
      </c>
      <c r="K41" s="13">
        <v>87800</v>
      </c>
    </row>
    <row r="42" spans="2:11" x14ac:dyDescent="0.2">
      <c r="C42" s="11" t="s">
        <v>50</v>
      </c>
      <c r="D42" s="13">
        <v>77900</v>
      </c>
      <c r="E42" s="13">
        <v>87300</v>
      </c>
      <c r="F42" s="13">
        <v>86800</v>
      </c>
      <c r="G42" s="13">
        <v>100500</v>
      </c>
      <c r="H42" s="13">
        <v>101900</v>
      </c>
      <c r="I42" s="13">
        <v>110600</v>
      </c>
      <c r="J42" s="13">
        <v>100500</v>
      </c>
      <c r="K42" s="13">
        <v>62700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4000</v>
      </c>
      <c r="G43" s="13">
        <v>4100</v>
      </c>
      <c r="H43" s="13">
        <v>3800</v>
      </c>
      <c r="I43" s="13">
        <v>4200</v>
      </c>
      <c r="J43" s="13">
        <v>3100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2600</v>
      </c>
      <c r="F45" s="13">
        <v>2700</v>
      </c>
      <c r="G45" s="13">
        <v>2200</v>
      </c>
      <c r="H45" s="13">
        <v>1700</v>
      </c>
      <c r="I45" s="13">
        <v>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111900</v>
      </c>
      <c r="E46" s="13">
        <v>119000</v>
      </c>
      <c r="F46" s="13">
        <v>121000</v>
      </c>
      <c r="G46" s="13">
        <v>142600</v>
      </c>
      <c r="H46" s="13">
        <v>147900</v>
      </c>
      <c r="I46" s="13">
        <v>150700</v>
      </c>
      <c r="J46" s="13">
        <v>153600</v>
      </c>
      <c r="K46" s="13">
        <v>158500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21300</v>
      </c>
      <c r="E48" s="13">
        <v>22200</v>
      </c>
      <c r="F48" s="13">
        <v>23100</v>
      </c>
      <c r="G48" s="13">
        <v>23300</v>
      </c>
      <c r="H48" s="13">
        <v>20300</v>
      </c>
      <c r="I48" s="13">
        <v>20800</v>
      </c>
      <c r="J48" s="13">
        <v>21300</v>
      </c>
      <c r="K48" s="13">
        <v>21800</v>
      </c>
    </row>
    <row r="49" spans="3:11" x14ac:dyDescent="0.2">
      <c r="C49" s="11" t="s">
        <v>57</v>
      </c>
      <c r="D49" s="13">
        <v>6200</v>
      </c>
      <c r="E49" s="13">
        <v>6600</v>
      </c>
      <c r="F49" s="13">
        <v>6600</v>
      </c>
      <c r="G49" s="13">
        <v>6700</v>
      </c>
      <c r="H49" s="13">
        <v>6800</v>
      </c>
      <c r="I49" s="13">
        <v>6700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6400</v>
      </c>
      <c r="F52" s="13">
        <v>6600</v>
      </c>
      <c r="G52" s="13">
        <v>6600</v>
      </c>
      <c r="H52" s="13">
        <v>5600</v>
      </c>
      <c r="I52" s="13">
        <v>4400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145800</v>
      </c>
      <c r="E54" s="13">
        <v>154400</v>
      </c>
      <c r="F54" s="13">
        <v>157600</v>
      </c>
      <c r="G54" s="13">
        <v>179500</v>
      </c>
      <c r="H54" s="13">
        <v>180800</v>
      </c>
      <c r="I54" s="13">
        <v>182800</v>
      </c>
      <c r="J54" s="13">
        <v>185300</v>
      </c>
      <c r="K54" s="13">
        <v>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2300</v>
      </c>
      <c r="G57" s="13">
        <v>2300</v>
      </c>
      <c r="H57" s="13">
        <v>3600</v>
      </c>
      <c r="I57" s="13">
        <v>2300</v>
      </c>
      <c r="J57" s="13">
        <v>3700</v>
      </c>
      <c r="K57" s="13">
        <v>2800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3900</v>
      </c>
      <c r="G58" s="13">
        <v>3600</v>
      </c>
      <c r="H58" s="13">
        <v>3100</v>
      </c>
      <c r="I58" s="13">
        <v>2900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11500</v>
      </c>
      <c r="E59" s="13">
        <v>12300</v>
      </c>
      <c r="F59" s="13">
        <v>12800</v>
      </c>
      <c r="G59" s="13">
        <v>13200</v>
      </c>
      <c r="H59" s="13">
        <v>11300</v>
      </c>
      <c r="I59" s="13">
        <v>12600</v>
      </c>
      <c r="J59" s="13">
        <v>12700</v>
      </c>
      <c r="K59" s="13">
        <v>11900</v>
      </c>
    </row>
    <row r="60" spans="3:11" x14ac:dyDescent="0.2">
      <c r="C60" s="11" t="s">
        <v>68</v>
      </c>
      <c r="D60" s="13">
        <v>28500</v>
      </c>
      <c r="E60" s="13">
        <v>28100</v>
      </c>
      <c r="F60" s="13">
        <v>27100</v>
      </c>
      <c r="G60" s="13">
        <v>27300</v>
      </c>
      <c r="H60" s="13">
        <v>27700</v>
      </c>
      <c r="I60" s="13">
        <v>27000</v>
      </c>
      <c r="J60" s="13">
        <v>27100</v>
      </c>
      <c r="K60" s="13">
        <v>26700</v>
      </c>
    </row>
    <row r="61" spans="3:11" x14ac:dyDescent="0.2">
      <c r="C61" s="11" t="s">
        <v>69</v>
      </c>
      <c r="D61" s="13">
        <v>18000</v>
      </c>
      <c r="E61" s="13">
        <v>19000</v>
      </c>
      <c r="F61" s="13">
        <v>20100</v>
      </c>
      <c r="G61" s="13">
        <v>21100</v>
      </c>
      <c r="H61" s="13">
        <v>18800</v>
      </c>
      <c r="I61" s="13">
        <v>19500</v>
      </c>
      <c r="J61" s="13">
        <v>20200</v>
      </c>
      <c r="K61" s="13">
        <v>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47200</v>
      </c>
      <c r="F66" s="13">
        <v>47200</v>
      </c>
      <c r="G66" s="13">
        <v>48500</v>
      </c>
      <c r="H66" s="13">
        <v>46500</v>
      </c>
      <c r="I66" s="13">
        <v>46500</v>
      </c>
      <c r="J66" s="13">
        <v>47300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-332400</v>
      </c>
      <c r="E72" s="13">
        <v>-327100</v>
      </c>
      <c r="F72" s="13">
        <v>-321500</v>
      </c>
      <c r="G72" s="13">
        <v>-317000</v>
      </c>
      <c r="H72" s="13">
        <v>-313700</v>
      </c>
      <c r="I72" s="13">
        <v>-310800</v>
      </c>
      <c r="J72" s="13">
        <v>-307500</v>
      </c>
      <c r="K72" s="13">
        <v>-299200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107200</v>
      </c>
      <c r="F76" s="13">
        <v>110400</v>
      </c>
      <c r="G76" s="13">
        <v>131000</v>
      </c>
      <c r="H76" s="13">
        <v>134300</v>
      </c>
      <c r="I76" s="13">
        <v>136300</v>
      </c>
      <c r="J76" s="13">
        <v>138000</v>
      </c>
      <c r="K76" s="13">
        <v>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-5200</v>
      </c>
      <c r="E81" s="13">
        <v>-5700</v>
      </c>
      <c r="F81" s="13">
        <v>-4400</v>
      </c>
      <c r="G81" s="13">
        <v>-3300</v>
      </c>
      <c r="H81" s="13">
        <v>-2900</v>
      </c>
      <c r="I81" s="13">
        <v>-3300</v>
      </c>
      <c r="J81" s="13">
        <v>-8300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-1300</v>
      </c>
      <c r="I83" s="13">
        <v>2600</v>
      </c>
      <c r="J83" s="13">
        <v>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0</v>
      </c>
      <c r="F89" s="13">
        <v>-2600</v>
      </c>
      <c r="G89" s="13">
        <v>-3100</v>
      </c>
      <c r="H89" s="13">
        <v>-2100</v>
      </c>
      <c r="I89" s="13">
        <v>-2200</v>
      </c>
      <c r="J89" s="13">
        <v>-6500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0</v>
      </c>
      <c r="F94" s="13">
        <v>13800</v>
      </c>
      <c r="G94" s="13">
        <v>1400</v>
      </c>
      <c r="H94" s="13">
        <v>9400</v>
      </c>
      <c r="I94" s="13">
        <v>-9300</v>
      </c>
      <c r="J94" s="13">
        <v>-37500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-2100</v>
      </c>
      <c r="F100" s="13">
        <v>-21100</v>
      </c>
      <c r="G100" s="13">
        <v>-2000</v>
      </c>
      <c r="H100" s="13">
        <v>-2400</v>
      </c>
      <c r="I100" s="13">
        <v>-1300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100</v>
      </c>
      <c r="H101" s="13">
        <v>400</v>
      </c>
      <c r="I101" s="13">
        <v>-400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-1800</v>
      </c>
      <c r="F102" s="13">
        <v>-9900</v>
      </c>
      <c r="G102" s="13">
        <v>-3600</v>
      </c>
      <c r="H102" s="13">
        <v>5200</v>
      </c>
      <c r="I102" s="13">
        <v>-13000</v>
      </c>
      <c r="J102" s="13">
        <v>-43900</v>
      </c>
      <c r="K102" s="13">
        <v>-65400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9" width="14.855468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2017700</v>
      </c>
      <c r="E41" s="13">
        <v>2666600</v>
      </c>
      <c r="F41" s="13">
        <v>3009200</v>
      </c>
      <c r="G41" s="13" t="s">
        <v>92</v>
      </c>
      <c r="H41" s="13">
        <v>2595500</v>
      </c>
      <c r="I41" s="13" t="s">
        <v>92</v>
      </c>
      <c r="J41" s="13">
        <v>3023700</v>
      </c>
      <c r="K41" s="13">
        <v>2931500</v>
      </c>
    </row>
    <row r="42" spans="2:11" x14ac:dyDescent="0.2">
      <c r="C42" s="11" t="s">
        <v>50</v>
      </c>
      <c r="D42" s="13">
        <v>4193900</v>
      </c>
      <c r="E42" s="13">
        <v>3730500</v>
      </c>
      <c r="F42" s="13">
        <v>3223500</v>
      </c>
      <c r="G42" s="13">
        <v>0</v>
      </c>
      <c r="H42" s="13">
        <v>2832900</v>
      </c>
      <c r="I42" s="13">
        <v>0</v>
      </c>
      <c r="J42" s="13">
        <v>2544300</v>
      </c>
      <c r="K42" s="13">
        <v>2466600</v>
      </c>
    </row>
    <row r="43" spans="2:11" x14ac:dyDescent="0.2">
      <c r="C43" s="11" t="s">
        <v>51</v>
      </c>
      <c r="D43" s="13">
        <v>520600</v>
      </c>
      <c r="E43" s="13">
        <v>558800</v>
      </c>
      <c r="F43" s="13">
        <v>587800</v>
      </c>
      <c r="G43" s="13" t="s">
        <v>92</v>
      </c>
      <c r="H43" s="13">
        <v>1474000</v>
      </c>
      <c r="I43" s="13" t="s">
        <v>92</v>
      </c>
      <c r="J43" s="13">
        <v>1109400</v>
      </c>
      <c r="K43" s="13">
        <v>1075500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2184300</v>
      </c>
      <c r="E45" s="13">
        <v>1967800</v>
      </c>
      <c r="F45" s="13">
        <v>2057100</v>
      </c>
      <c r="G45" s="13" t="s">
        <v>92</v>
      </c>
      <c r="H45" s="13">
        <v>771300</v>
      </c>
      <c r="I45" s="13" t="s">
        <v>92</v>
      </c>
      <c r="J45" s="13">
        <v>521900</v>
      </c>
      <c r="K45" s="13">
        <v>506000</v>
      </c>
    </row>
    <row r="46" spans="2:11" x14ac:dyDescent="0.2">
      <c r="C46" s="11" t="s">
        <v>54</v>
      </c>
      <c r="D46" s="13">
        <v>9187700</v>
      </c>
      <c r="E46" s="13">
        <v>9107500</v>
      </c>
      <c r="F46" s="13">
        <v>9042400</v>
      </c>
      <c r="G46" s="13" t="s">
        <v>92</v>
      </c>
      <c r="H46" s="13">
        <v>7807700</v>
      </c>
      <c r="I46" s="13" t="s">
        <v>92</v>
      </c>
      <c r="J46" s="13">
        <v>7401900</v>
      </c>
      <c r="K46" s="13">
        <v>7176000</v>
      </c>
    </row>
    <row r="47" spans="2:11" x14ac:dyDescent="0.2">
      <c r="C47" s="11" t="s">
        <v>55</v>
      </c>
      <c r="D47" s="13">
        <v>2619900</v>
      </c>
      <c r="E47" s="13">
        <v>2817800</v>
      </c>
      <c r="F47" s="13">
        <v>3069900</v>
      </c>
      <c r="G47" s="13" t="s">
        <v>92</v>
      </c>
      <c r="H47" s="13">
        <v>3369600</v>
      </c>
      <c r="I47" s="13" t="s">
        <v>92</v>
      </c>
      <c r="J47" s="13">
        <v>3297600</v>
      </c>
      <c r="K47" s="13">
        <v>3197000</v>
      </c>
    </row>
    <row r="48" spans="2:11" x14ac:dyDescent="0.2">
      <c r="C48" s="11" t="s">
        <v>56</v>
      </c>
      <c r="D48" s="13">
        <v>943600</v>
      </c>
      <c r="E48" s="13">
        <v>832800</v>
      </c>
      <c r="F48" s="13">
        <v>768400</v>
      </c>
      <c r="G48" s="13" t="s">
        <v>92</v>
      </c>
      <c r="H48" s="13">
        <v>867200</v>
      </c>
      <c r="I48" s="13" t="s">
        <v>92</v>
      </c>
      <c r="J48" s="13">
        <v>1031000</v>
      </c>
      <c r="K48" s="13">
        <v>999600</v>
      </c>
    </row>
    <row r="49" spans="3:11" x14ac:dyDescent="0.2">
      <c r="C49" s="11" t="s">
        <v>57</v>
      </c>
      <c r="D49" s="13">
        <v>6702100</v>
      </c>
      <c r="E49" s="13">
        <v>6477300</v>
      </c>
      <c r="F49" s="13">
        <v>6512700</v>
      </c>
      <c r="G49" s="13">
        <v>0</v>
      </c>
      <c r="H49" s="13">
        <v>6525200</v>
      </c>
      <c r="I49" s="13">
        <v>0</v>
      </c>
      <c r="J49" s="13">
        <v>6974100</v>
      </c>
      <c r="K49" s="13">
        <v>6761300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533900</v>
      </c>
      <c r="E52" s="13">
        <v>306300</v>
      </c>
      <c r="F52" s="13">
        <v>271600</v>
      </c>
      <c r="G52" s="13" t="s">
        <v>92</v>
      </c>
      <c r="H52" s="13">
        <v>268300</v>
      </c>
      <c r="I52" s="13" t="s">
        <v>92</v>
      </c>
      <c r="J52" s="13">
        <v>277600</v>
      </c>
      <c r="K52" s="13">
        <v>269100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20025200</v>
      </c>
      <c r="E54" s="13">
        <v>19578900</v>
      </c>
      <c r="F54" s="13">
        <v>19707200</v>
      </c>
      <c r="G54" s="13" t="s">
        <v>92</v>
      </c>
      <c r="H54" s="13">
        <v>18878100</v>
      </c>
      <c r="I54" s="13" t="s">
        <v>92</v>
      </c>
      <c r="J54" s="13">
        <v>19024100</v>
      </c>
      <c r="K54" s="13">
        <v>18443600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628000</v>
      </c>
      <c r="E57" s="13">
        <v>595900</v>
      </c>
      <c r="F57" s="13">
        <v>583800</v>
      </c>
      <c r="G57" s="13" t="s">
        <v>92</v>
      </c>
      <c r="H57" s="13">
        <v>590400</v>
      </c>
      <c r="I57" s="13" t="s">
        <v>92</v>
      </c>
      <c r="J57" s="13">
        <v>36100</v>
      </c>
      <c r="K57" s="13">
        <v>35000</v>
      </c>
    </row>
    <row r="58" spans="3:11" x14ac:dyDescent="0.2">
      <c r="C58" s="11" t="s">
        <v>66</v>
      </c>
      <c r="D58" s="13">
        <v>1473900</v>
      </c>
      <c r="E58" s="13">
        <v>1244700</v>
      </c>
      <c r="F58" s="13">
        <v>1341600</v>
      </c>
      <c r="G58" s="13">
        <v>0</v>
      </c>
      <c r="H58" s="13">
        <v>747200</v>
      </c>
      <c r="I58" s="13">
        <v>0</v>
      </c>
      <c r="J58" s="13">
        <v>792100</v>
      </c>
      <c r="K58" s="13">
        <v>767900</v>
      </c>
    </row>
    <row r="59" spans="3:11" x14ac:dyDescent="0.2">
      <c r="C59" s="11" t="s">
        <v>67</v>
      </c>
      <c r="D59" s="13">
        <v>1478400</v>
      </c>
      <c r="E59" s="13">
        <v>130200</v>
      </c>
      <c r="F59" s="13">
        <v>140400</v>
      </c>
      <c r="G59" s="13" t="s">
        <v>92</v>
      </c>
      <c r="H59" s="13">
        <v>99400</v>
      </c>
      <c r="I59" s="13" t="s">
        <v>92</v>
      </c>
      <c r="J59" s="13">
        <v>1199800</v>
      </c>
      <c r="K59" s="13">
        <v>1163200</v>
      </c>
    </row>
    <row r="60" spans="3:11" x14ac:dyDescent="0.2">
      <c r="C60" s="11" t="s">
        <v>68</v>
      </c>
      <c r="D60" s="13">
        <v>5720700</v>
      </c>
      <c r="E60" s="13">
        <v>3986600</v>
      </c>
      <c r="F60" s="13">
        <v>3923100</v>
      </c>
      <c r="G60" s="13" t="s">
        <v>92</v>
      </c>
      <c r="H60" s="13">
        <v>3209500</v>
      </c>
      <c r="I60" s="13" t="s">
        <v>92</v>
      </c>
      <c r="J60" s="13">
        <v>2935800</v>
      </c>
      <c r="K60" s="13">
        <v>2846200</v>
      </c>
    </row>
    <row r="61" spans="3:11" x14ac:dyDescent="0.2">
      <c r="C61" s="11" t="s">
        <v>69</v>
      </c>
      <c r="D61" s="13">
        <v>182100</v>
      </c>
      <c r="E61" s="13">
        <v>170800</v>
      </c>
      <c r="F61" s="13">
        <v>217300</v>
      </c>
      <c r="G61" s="13">
        <v>0</v>
      </c>
      <c r="H61" s="13">
        <v>205500</v>
      </c>
      <c r="I61" s="13">
        <v>0</v>
      </c>
      <c r="J61" s="13">
        <v>128300</v>
      </c>
      <c r="K61" s="13">
        <v>124400</v>
      </c>
    </row>
    <row r="62" spans="3:11" x14ac:dyDescent="0.2">
      <c r="C62" s="11" t="s">
        <v>70</v>
      </c>
      <c r="D62" s="13">
        <v>22000</v>
      </c>
      <c r="E62" s="13">
        <v>28800</v>
      </c>
      <c r="F62" s="13">
        <v>55400</v>
      </c>
      <c r="G62" s="13" t="s">
        <v>92</v>
      </c>
      <c r="H62" s="13">
        <v>52900</v>
      </c>
      <c r="I62" s="13" t="s">
        <v>92</v>
      </c>
      <c r="J62" s="13">
        <v>42900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5945100</v>
      </c>
      <c r="E66" s="13">
        <v>4208900</v>
      </c>
      <c r="F66" s="13">
        <v>4223300</v>
      </c>
      <c r="G66" s="13" t="s">
        <v>92</v>
      </c>
      <c r="H66" s="13">
        <v>3492300</v>
      </c>
      <c r="I66" s="13" t="s">
        <v>92</v>
      </c>
      <c r="J66" s="13">
        <v>3159000</v>
      </c>
      <c r="K66" s="13">
        <v>3062600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-21800400</v>
      </c>
      <c r="F72" s="13">
        <v>-22174600</v>
      </c>
      <c r="G72" s="13" t="s">
        <v>92</v>
      </c>
      <c r="H72" s="13">
        <v>-22126800</v>
      </c>
      <c r="I72" s="13" t="s">
        <v>92</v>
      </c>
      <c r="J72" s="13">
        <v>-23128500</v>
      </c>
      <c r="K72" s="13">
        <v>-22422700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14064000</v>
      </c>
      <c r="E76" s="13">
        <v>13298700</v>
      </c>
      <c r="F76" s="13">
        <v>13399900</v>
      </c>
      <c r="G76" s="13" t="s">
        <v>92</v>
      </c>
      <c r="H76" s="13">
        <v>13365400</v>
      </c>
      <c r="I76" s="13">
        <v>13870100</v>
      </c>
      <c r="J76" s="13">
        <v>13813700</v>
      </c>
      <c r="K76" s="13">
        <v>13392200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91400</v>
      </c>
      <c r="F83" s="13">
        <v>129700</v>
      </c>
      <c r="G83" s="13">
        <v>125700</v>
      </c>
      <c r="H83" s="13">
        <v>128400</v>
      </c>
      <c r="I83" s="13">
        <v>135900</v>
      </c>
      <c r="J83" s="13">
        <v>138000</v>
      </c>
      <c r="K83" s="13">
        <v>186200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272300</v>
      </c>
      <c r="E89" s="13">
        <v>189500</v>
      </c>
      <c r="F89" s="13">
        <v>-21300</v>
      </c>
      <c r="G89" s="13">
        <v>198700</v>
      </c>
      <c r="H89" s="13">
        <v>97500</v>
      </c>
      <c r="I89" s="13">
        <v>48500</v>
      </c>
      <c r="J89" s="13">
        <v>-506200</v>
      </c>
      <c r="K89" s="13">
        <v>-490800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-185100</v>
      </c>
      <c r="K91" s="13">
        <v>-179500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-254800</v>
      </c>
      <c r="E94" s="13">
        <v>-153300</v>
      </c>
      <c r="F94" s="13">
        <v>-716300</v>
      </c>
      <c r="G94" s="13">
        <v>156000</v>
      </c>
      <c r="H94" s="13">
        <v>-405000</v>
      </c>
      <c r="I94" s="13">
        <v>-107700</v>
      </c>
      <c r="J94" s="13">
        <v>-1249600</v>
      </c>
      <c r="K94" s="13">
        <v>-1211400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-723800</v>
      </c>
      <c r="E100" s="13">
        <v>-348300</v>
      </c>
      <c r="F100" s="13">
        <v>-22600</v>
      </c>
      <c r="G100" s="13">
        <v>25800</v>
      </c>
      <c r="H100" s="13">
        <v>146700</v>
      </c>
      <c r="I100" s="13">
        <v>-110100</v>
      </c>
      <c r="J100" s="13">
        <v>-167600</v>
      </c>
      <c r="K100" s="13">
        <v>-162500</v>
      </c>
    </row>
    <row r="101" spans="3:11" x14ac:dyDescent="0.2">
      <c r="C101" s="11" t="s">
        <v>19</v>
      </c>
      <c r="D101" s="13">
        <v>45500</v>
      </c>
      <c r="E101" s="13">
        <v>-4800</v>
      </c>
      <c r="F101" s="13">
        <v>66900</v>
      </c>
      <c r="G101" s="13">
        <v>64800</v>
      </c>
      <c r="H101" s="13">
        <v>133000</v>
      </c>
      <c r="I101" s="13">
        <v>71100</v>
      </c>
      <c r="J101" s="13">
        <v>-112900</v>
      </c>
      <c r="K101" s="13">
        <v>7800</v>
      </c>
    </row>
    <row r="102" spans="3:11" x14ac:dyDescent="0.2">
      <c r="C102" s="11" t="s">
        <v>20</v>
      </c>
      <c r="D102" s="13">
        <v>-744900</v>
      </c>
      <c r="E102" s="13">
        <v>-330300</v>
      </c>
      <c r="F102" s="13">
        <v>-765900</v>
      </c>
      <c r="G102" s="13">
        <v>369900</v>
      </c>
      <c r="H102" s="13">
        <v>-115300</v>
      </c>
      <c r="I102" s="13">
        <v>-174100</v>
      </c>
      <c r="J102" s="13">
        <v>-1856600</v>
      </c>
      <c r="K102" s="13">
        <v>-1799900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1063300</v>
      </c>
      <c r="E41" s="13">
        <v>1795200</v>
      </c>
      <c r="F41" s="13">
        <v>1277800</v>
      </c>
      <c r="G41" s="13">
        <v>1624800</v>
      </c>
      <c r="H41" s="13">
        <v>1194100</v>
      </c>
      <c r="I41" s="13">
        <v>1773000</v>
      </c>
      <c r="J41" s="13">
        <v>1635500</v>
      </c>
      <c r="K41" s="13">
        <v>2009500</v>
      </c>
    </row>
    <row r="42" spans="2:11" x14ac:dyDescent="0.2">
      <c r="C42" s="11" t="s">
        <v>50</v>
      </c>
      <c r="D42" s="13">
        <v>31900</v>
      </c>
      <c r="E42" s="13">
        <v>34900</v>
      </c>
      <c r="F42" s="13">
        <v>23600</v>
      </c>
      <c r="G42" s="13">
        <v>25100</v>
      </c>
      <c r="H42" s="13">
        <v>27000</v>
      </c>
      <c r="I42" s="13">
        <v>25400</v>
      </c>
      <c r="J42" s="13">
        <v>24200</v>
      </c>
      <c r="K42" s="13">
        <v>30100</v>
      </c>
    </row>
    <row r="43" spans="2:11" x14ac:dyDescent="0.2">
      <c r="C43" s="11" t="s">
        <v>51</v>
      </c>
      <c r="D43" s="13">
        <v>1258900</v>
      </c>
      <c r="E43" s="13">
        <v>1155200</v>
      </c>
      <c r="F43" s="13">
        <v>1035700</v>
      </c>
      <c r="G43" s="13">
        <v>1072700</v>
      </c>
      <c r="H43" s="13">
        <v>1317300</v>
      </c>
      <c r="I43" s="13">
        <v>1080100</v>
      </c>
      <c r="J43" s="13">
        <v>1115600</v>
      </c>
      <c r="K43" s="13">
        <v>1237000</v>
      </c>
    </row>
    <row r="44" spans="2:11" x14ac:dyDescent="0.2">
      <c r="C44" s="11" t="s">
        <v>52</v>
      </c>
      <c r="D44" s="13">
        <v>770600</v>
      </c>
      <c r="E44" s="13">
        <v>732800</v>
      </c>
      <c r="F44" s="13">
        <v>592100</v>
      </c>
      <c r="G44" s="13">
        <v>596200</v>
      </c>
      <c r="H44" s="13">
        <v>614300</v>
      </c>
      <c r="I44" s="13">
        <v>527000</v>
      </c>
      <c r="J44" s="13">
        <v>503200</v>
      </c>
      <c r="K44" s="13">
        <v>483500</v>
      </c>
    </row>
    <row r="45" spans="2:11" x14ac:dyDescent="0.2">
      <c r="C45" s="11" t="s">
        <v>53</v>
      </c>
      <c r="D45" s="13">
        <v>180600</v>
      </c>
      <c r="E45" s="13">
        <v>170800</v>
      </c>
      <c r="F45" s="13">
        <v>208500</v>
      </c>
      <c r="G45" s="13">
        <v>232700</v>
      </c>
      <c r="H45" s="13">
        <v>236000</v>
      </c>
      <c r="I45" s="13">
        <v>225900</v>
      </c>
      <c r="J45" s="13">
        <v>294400</v>
      </c>
      <c r="K45" s="13">
        <v>258500</v>
      </c>
    </row>
    <row r="46" spans="2:11" x14ac:dyDescent="0.2">
      <c r="C46" s="11" t="s">
        <v>54</v>
      </c>
      <c r="D46" s="13">
        <v>3880400</v>
      </c>
      <c r="E46" s="13">
        <v>4513800</v>
      </c>
      <c r="F46" s="13">
        <v>3680600</v>
      </c>
      <c r="G46" s="13">
        <v>4127300</v>
      </c>
      <c r="H46" s="13">
        <v>3998000</v>
      </c>
      <c r="I46" s="13">
        <v>4203800</v>
      </c>
      <c r="J46" s="13">
        <v>4164600</v>
      </c>
      <c r="K46" s="13">
        <v>4663800</v>
      </c>
    </row>
    <row r="47" spans="2:11" x14ac:dyDescent="0.2">
      <c r="C47" s="11" t="s">
        <v>55</v>
      </c>
      <c r="D47" s="13">
        <v>819400</v>
      </c>
      <c r="E47" s="13">
        <v>906500</v>
      </c>
      <c r="F47" s="13">
        <v>761300</v>
      </c>
      <c r="G47" s="13">
        <v>808700</v>
      </c>
      <c r="H47" s="13">
        <v>824500</v>
      </c>
      <c r="I47" s="13">
        <v>759700</v>
      </c>
      <c r="J47" s="13">
        <v>823100</v>
      </c>
      <c r="K47" s="13">
        <v>871600</v>
      </c>
    </row>
    <row r="48" spans="2:11" x14ac:dyDescent="0.2">
      <c r="C48" s="11" t="s">
        <v>56</v>
      </c>
      <c r="D48" s="13">
        <v>1288000</v>
      </c>
      <c r="E48" s="13">
        <v>1388600</v>
      </c>
      <c r="F48" s="13">
        <v>1219200</v>
      </c>
      <c r="G48" s="13">
        <v>1288300</v>
      </c>
      <c r="H48" s="13">
        <v>1386400</v>
      </c>
      <c r="I48" s="13">
        <v>1302800</v>
      </c>
      <c r="J48" s="13">
        <v>1337900</v>
      </c>
      <c r="K48" s="13">
        <v>1439700</v>
      </c>
    </row>
    <row r="49" spans="3:11" x14ac:dyDescent="0.2">
      <c r="C49" s="11" t="s">
        <v>57</v>
      </c>
      <c r="D49" s="13">
        <v>214800</v>
      </c>
      <c r="E49" s="13">
        <v>234600</v>
      </c>
      <c r="F49" s="13">
        <v>207400</v>
      </c>
      <c r="G49" s="13">
        <v>220900</v>
      </c>
      <c r="H49" s="13">
        <v>243100</v>
      </c>
      <c r="I49" s="13">
        <v>223000</v>
      </c>
      <c r="J49" s="13">
        <v>233900</v>
      </c>
      <c r="K49" s="13">
        <v>260100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6837700</v>
      </c>
      <c r="E54" s="13">
        <v>7763500</v>
      </c>
      <c r="F54" s="13">
        <v>6503000</v>
      </c>
      <c r="G54" s="13">
        <v>7140700</v>
      </c>
      <c r="H54" s="13">
        <v>7153200</v>
      </c>
      <c r="I54" s="13">
        <v>7161600</v>
      </c>
      <c r="J54" s="13">
        <v>7240600</v>
      </c>
      <c r="K54" s="13">
        <v>7988200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310800</v>
      </c>
      <c r="E57" s="13">
        <v>342700</v>
      </c>
      <c r="F57" s="13">
        <v>284300</v>
      </c>
      <c r="G57" s="13">
        <v>329000</v>
      </c>
      <c r="H57" s="13">
        <v>316400</v>
      </c>
      <c r="I57" s="13">
        <v>291700</v>
      </c>
      <c r="J57" s="13">
        <v>269100</v>
      </c>
      <c r="K57" s="13">
        <v>377200</v>
      </c>
    </row>
    <row r="58" spans="3:11" x14ac:dyDescent="0.2">
      <c r="C58" s="11" t="s">
        <v>66</v>
      </c>
      <c r="D58" s="13">
        <v>324300</v>
      </c>
      <c r="E58" s="13">
        <v>375300</v>
      </c>
      <c r="F58" s="13">
        <v>69200</v>
      </c>
      <c r="G58" s="13">
        <v>73900</v>
      </c>
      <c r="H58" s="13">
        <v>79700</v>
      </c>
      <c r="I58" s="13">
        <v>75400</v>
      </c>
      <c r="J58" s="13">
        <v>84900</v>
      </c>
      <c r="K58" s="13">
        <v>97400</v>
      </c>
    </row>
    <row r="59" spans="3:11" x14ac:dyDescent="0.2">
      <c r="C59" s="11" t="s">
        <v>67</v>
      </c>
      <c r="D59" s="13">
        <v>1349800</v>
      </c>
      <c r="E59" s="13">
        <v>1704000</v>
      </c>
      <c r="F59" s="13">
        <v>1389800</v>
      </c>
      <c r="G59" s="13">
        <v>1604600</v>
      </c>
      <c r="H59" s="13">
        <v>1482700</v>
      </c>
      <c r="I59" s="13">
        <v>1475700</v>
      </c>
      <c r="J59" s="13">
        <v>1608500</v>
      </c>
      <c r="K59" s="13">
        <v>1741100</v>
      </c>
    </row>
    <row r="60" spans="3:11" x14ac:dyDescent="0.2">
      <c r="C60" s="11" t="s">
        <v>68</v>
      </c>
      <c r="D60" s="13">
        <v>2028700</v>
      </c>
      <c r="E60" s="13">
        <v>2514100</v>
      </c>
      <c r="F60" s="13">
        <v>1785300</v>
      </c>
      <c r="G60" s="13">
        <v>2161500</v>
      </c>
      <c r="H60" s="13">
        <v>1927000</v>
      </c>
      <c r="I60" s="13">
        <v>1925800</v>
      </c>
      <c r="J60" s="13">
        <v>2005900</v>
      </c>
      <c r="K60" s="13">
        <v>2335300</v>
      </c>
    </row>
    <row r="61" spans="3:11" x14ac:dyDescent="0.2">
      <c r="C61" s="11" t="s">
        <v>69</v>
      </c>
      <c r="D61" s="13">
        <v>128000</v>
      </c>
      <c r="E61" s="13">
        <v>134400</v>
      </c>
      <c r="F61" s="13">
        <v>405100</v>
      </c>
      <c r="G61" s="13">
        <v>455100</v>
      </c>
      <c r="H61" s="13">
        <v>503400</v>
      </c>
      <c r="I61" s="13">
        <v>492800</v>
      </c>
      <c r="J61" s="13">
        <v>531500</v>
      </c>
      <c r="K61" s="13">
        <v>593700</v>
      </c>
    </row>
    <row r="62" spans="3:11" x14ac:dyDescent="0.2">
      <c r="C62" s="11" t="s">
        <v>70</v>
      </c>
      <c r="D62" s="13">
        <v>1713800</v>
      </c>
      <c r="E62" s="13">
        <v>1880400</v>
      </c>
      <c r="F62" s="13">
        <v>1660300</v>
      </c>
      <c r="G62" s="13">
        <v>1741400</v>
      </c>
      <c r="H62" s="13">
        <v>1845200</v>
      </c>
      <c r="I62" s="13">
        <v>1730700</v>
      </c>
      <c r="J62" s="13">
        <v>1758000</v>
      </c>
      <c r="K62" s="13">
        <v>1877200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3963000</v>
      </c>
      <c r="E66" s="13">
        <v>4626500</v>
      </c>
      <c r="F66" s="13">
        <v>3935000</v>
      </c>
      <c r="G66" s="13">
        <v>4457800</v>
      </c>
      <c r="H66" s="13">
        <v>4393900</v>
      </c>
      <c r="I66" s="13">
        <v>4257300</v>
      </c>
      <c r="J66" s="13">
        <v>4404400</v>
      </c>
      <c r="K66" s="13">
        <v>4942100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2724600</v>
      </c>
      <c r="E72" s="13">
        <v>2955500</v>
      </c>
      <c r="F72" s="13">
        <v>2465200</v>
      </c>
      <c r="G72" s="13">
        <v>2586700</v>
      </c>
      <c r="H72" s="13">
        <v>2672500</v>
      </c>
      <c r="I72" s="13">
        <v>2503600</v>
      </c>
      <c r="J72" s="13">
        <v>2444600</v>
      </c>
      <c r="K72" s="13">
        <v>2654000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2855900</v>
      </c>
      <c r="E76" s="13">
        <v>3115400</v>
      </c>
      <c r="F76" s="13">
        <v>2549100</v>
      </c>
      <c r="G76" s="13">
        <v>2662200</v>
      </c>
      <c r="H76" s="13">
        <v>2738400</v>
      </c>
      <c r="I76" s="13">
        <v>2883000</v>
      </c>
      <c r="J76" s="13">
        <v>2813700</v>
      </c>
      <c r="K76" s="13">
        <v>3020500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28200</v>
      </c>
      <c r="F83" s="13">
        <v>29700</v>
      </c>
      <c r="G83" s="13">
        <v>35600</v>
      </c>
      <c r="H83" s="13">
        <v>29100</v>
      </c>
      <c r="I83" s="13">
        <v>27600</v>
      </c>
      <c r="J83" s="13">
        <v>30000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-356800</v>
      </c>
      <c r="E89" s="13">
        <v>438000</v>
      </c>
      <c r="F89" s="13">
        <v>-85000</v>
      </c>
      <c r="G89" s="13">
        <v>578700</v>
      </c>
      <c r="H89" s="13">
        <v>-136000</v>
      </c>
      <c r="I89" s="13">
        <v>191100</v>
      </c>
      <c r="J89" s="13">
        <v>-41700</v>
      </c>
      <c r="K89" s="13">
        <v>740400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-24500</v>
      </c>
      <c r="F91" s="13">
        <v>-18900</v>
      </c>
      <c r="G91" s="13">
        <v>-20500</v>
      </c>
      <c r="H91" s="13">
        <v>-20900</v>
      </c>
      <c r="I91" s="13">
        <v>-22300</v>
      </c>
      <c r="J91" s="13">
        <v>-36000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72800</v>
      </c>
      <c r="F94" s="13">
        <v>-128900</v>
      </c>
      <c r="G94" s="13">
        <v>-60200</v>
      </c>
      <c r="H94" s="13">
        <v>-51600</v>
      </c>
      <c r="I94" s="13">
        <v>-8400</v>
      </c>
      <c r="J94" s="13">
        <v>31200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-127100</v>
      </c>
      <c r="E100" s="13">
        <v>-19400</v>
      </c>
      <c r="F100" s="13">
        <v>-132300</v>
      </c>
      <c r="G100" s="13">
        <v>-19100</v>
      </c>
      <c r="H100" s="13">
        <v>-501000</v>
      </c>
      <c r="I100" s="13">
        <v>-27100</v>
      </c>
      <c r="J100" s="13">
        <v>-133000</v>
      </c>
      <c r="K100" s="13">
        <v>37900</v>
      </c>
    </row>
    <row r="101" spans="3:11" x14ac:dyDescent="0.2">
      <c r="C101" s="11" t="s">
        <v>19</v>
      </c>
      <c r="D101" s="13">
        <v>4100</v>
      </c>
      <c r="E101" s="13">
        <v>14100</v>
      </c>
      <c r="F101" s="13">
        <v>600</v>
      </c>
      <c r="G101" s="13">
        <v>-15100</v>
      </c>
      <c r="H101" s="13">
        <v>12000</v>
      </c>
      <c r="I101" s="13">
        <v>14600</v>
      </c>
      <c r="J101" s="13">
        <v>6400</v>
      </c>
      <c r="K101" s="13">
        <v>4200</v>
      </c>
    </row>
    <row r="102" spans="3:11" x14ac:dyDescent="0.2">
      <c r="C102" s="11" t="s">
        <v>20</v>
      </c>
      <c r="D102" s="13">
        <v>-595700</v>
      </c>
      <c r="E102" s="13">
        <v>500000</v>
      </c>
      <c r="F102" s="13">
        <v>-338700</v>
      </c>
      <c r="G102" s="13">
        <v>492800</v>
      </c>
      <c r="H102" s="13">
        <v>-684500</v>
      </c>
      <c r="I102" s="13">
        <v>169700</v>
      </c>
      <c r="J102" s="13">
        <v>-142900</v>
      </c>
      <c r="K102" s="13">
        <v>770500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1447200</v>
      </c>
      <c r="E41" s="13">
        <v>1549400</v>
      </c>
      <c r="F41" s="13">
        <v>1866400</v>
      </c>
      <c r="G41" s="13">
        <v>1865200</v>
      </c>
      <c r="H41" s="13">
        <v>2257300</v>
      </c>
      <c r="I41" s="13">
        <v>2162600</v>
      </c>
      <c r="J41" s="13">
        <v>2034400</v>
      </c>
      <c r="K41" s="13">
        <v>1980500</v>
      </c>
    </row>
    <row r="42" spans="2:11" x14ac:dyDescent="0.2">
      <c r="C42" s="11" t="s">
        <v>50</v>
      </c>
      <c r="D42" s="13">
        <v>6100</v>
      </c>
      <c r="E42" s="13">
        <v>6600</v>
      </c>
      <c r="F42" s="13">
        <v>900</v>
      </c>
      <c r="G42" s="13">
        <v>900</v>
      </c>
      <c r="H42" s="13">
        <v>1400</v>
      </c>
      <c r="I42" s="13">
        <v>1300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59300</v>
      </c>
      <c r="E43" s="13">
        <v>63500</v>
      </c>
      <c r="F43" s="13">
        <v>114400</v>
      </c>
      <c r="G43" s="13">
        <v>114300</v>
      </c>
      <c r="H43" s="13">
        <v>157200</v>
      </c>
      <c r="I43" s="13">
        <v>150600</v>
      </c>
      <c r="J43" s="13">
        <v>347300</v>
      </c>
      <c r="K43" s="13">
        <v>338100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2343400</v>
      </c>
      <c r="E45" s="13">
        <v>2508800</v>
      </c>
      <c r="F45" s="13">
        <v>2152500</v>
      </c>
      <c r="G45" s="13">
        <v>2151100</v>
      </c>
      <c r="H45" s="13">
        <v>1821500</v>
      </c>
      <c r="I45" s="13">
        <v>1745100</v>
      </c>
      <c r="J45" s="13">
        <v>1301300</v>
      </c>
      <c r="K45" s="13">
        <v>1266800</v>
      </c>
    </row>
    <row r="46" spans="2:11" x14ac:dyDescent="0.2">
      <c r="C46" s="11" t="s">
        <v>54</v>
      </c>
      <c r="D46" s="13">
        <v>3932400</v>
      </c>
      <c r="E46" s="13">
        <v>4210000</v>
      </c>
      <c r="F46" s="13">
        <v>4258800</v>
      </c>
      <c r="G46" s="13">
        <v>4256100</v>
      </c>
      <c r="H46" s="13">
        <v>4311900</v>
      </c>
      <c r="I46" s="13">
        <v>4131000</v>
      </c>
      <c r="J46" s="13">
        <v>3810200</v>
      </c>
      <c r="K46" s="13">
        <v>3709300</v>
      </c>
    </row>
    <row r="47" spans="2:11" x14ac:dyDescent="0.2">
      <c r="C47" s="11" t="s">
        <v>55</v>
      </c>
      <c r="D47" s="13">
        <v>5260200</v>
      </c>
      <c r="E47" s="13">
        <v>5631600</v>
      </c>
      <c r="F47" s="13">
        <v>4869100</v>
      </c>
      <c r="G47" s="13">
        <v>4866000</v>
      </c>
      <c r="H47" s="13">
        <v>4511400</v>
      </c>
      <c r="I47" s="13">
        <v>4322100</v>
      </c>
      <c r="J47" s="13">
        <v>3679700</v>
      </c>
      <c r="K47" s="13">
        <v>3582200</v>
      </c>
    </row>
    <row r="48" spans="2:11" x14ac:dyDescent="0.2">
      <c r="C48" s="11" t="s">
        <v>56</v>
      </c>
      <c r="D48" s="13">
        <v>242500</v>
      </c>
      <c r="E48" s="13">
        <v>259600</v>
      </c>
      <c r="F48" s="13">
        <v>235200</v>
      </c>
      <c r="G48" s="13">
        <v>235000</v>
      </c>
      <c r="H48" s="13">
        <v>239100</v>
      </c>
      <c r="I48" s="13">
        <v>229100</v>
      </c>
      <c r="J48" s="13">
        <v>230600</v>
      </c>
      <c r="K48" s="13">
        <v>224500</v>
      </c>
    </row>
    <row r="49" spans="3:11" x14ac:dyDescent="0.2">
      <c r="C49" s="11" t="s">
        <v>57</v>
      </c>
      <c r="D49" s="13">
        <v>971900</v>
      </c>
      <c r="E49" s="13">
        <v>1040500</v>
      </c>
      <c r="F49" s="13">
        <v>991800</v>
      </c>
      <c r="G49" s="13">
        <v>991200</v>
      </c>
      <c r="H49" s="13">
        <v>1042700</v>
      </c>
      <c r="I49" s="13">
        <v>999000</v>
      </c>
      <c r="J49" s="13">
        <v>1066600</v>
      </c>
      <c r="K49" s="13">
        <v>1038300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361100</v>
      </c>
      <c r="E52" s="13">
        <v>386500</v>
      </c>
      <c r="F52" s="13">
        <v>351500</v>
      </c>
      <c r="G52" s="13">
        <v>351200</v>
      </c>
      <c r="H52" s="13">
        <v>354600</v>
      </c>
      <c r="I52" s="13">
        <v>339700</v>
      </c>
      <c r="J52" s="13">
        <v>360300</v>
      </c>
      <c r="K52" s="13">
        <v>350700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11010800</v>
      </c>
      <c r="E54" s="13">
        <v>11788100</v>
      </c>
      <c r="F54" s="13">
        <v>10940300</v>
      </c>
      <c r="G54" s="13">
        <v>10933200</v>
      </c>
      <c r="H54" s="13">
        <v>10721500</v>
      </c>
      <c r="I54" s="13">
        <v>10271600</v>
      </c>
      <c r="J54" s="13">
        <v>9516700</v>
      </c>
      <c r="K54" s="13">
        <v>9264600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688900</v>
      </c>
      <c r="E57" s="13">
        <v>737600</v>
      </c>
      <c r="F57" s="13">
        <v>5784600</v>
      </c>
      <c r="G57" s="13">
        <v>5780900</v>
      </c>
      <c r="H57" s="13">
        <v>151300</v>
      </c>
      <c r="I57" s="13">
        <v>145000</v>
      </c>
      <c r="J57" s="13">
        <v>6141700</v>
      </c>
      <c r="K57" s="13">
        <v>5979100</v>
      </c>
    </row>
    <row r="58" spans="3:11" x14ac:dyDescent="0.2">
      <c r="C58" s="11" t="s">
        <v>66</v>
      </c>
      <c r="D58" s="13">
        <v>101200</v>
      </c>
      <c r="E58" s="13">
        <v>108300</v>
      </c>
      <c r="F58" s="13">
        <v>142300</v>
      </c>
      <c r="G58" s="13">
        <v>142200</v>
      </c>
      <c r="H58" s="13">
        <v>121100</v>
      </c>
      <c r="I58" s="13">
        <v>116100</v>
      </c>
      <c r="J58" s="13">
        <v>121700</v>
      </c>
      <c r="K58" s="13">
        <v>118500</v>
      </c>
    </row>
    <row r="59" spans="3:11" x14ac:dyDescent="0.2">
      <c r="C59" s="11" t="s">
        <v>67</v>
      </c>
      <c r="D59" s="13">
        <v>76200</v>
      </c>
      <c r="E59" s="13">
        <v>81600</v>
      </c>
      <c r="F59" s="13">
        <v>1507800</v>
      </c>
      <c r="G59" s="13">
        <v>1506900</v>
      </c>
      <c r="H59" s="13">
        <v>65700</v>
      </c>
      <c r="I59" s="13">
        <v>63000</v>
      </c>
      <c r="J59" s="13">
        <v>81800</v>
      </c>
      <c r="K59" s="13">
        <v>79700</v>
      </c>
    </row>
    <row r="60" spans="3:11" x14ac:dyDescent="0.2">
      <c r="C60" s="11" t="s">
        <v>68</v>
      </c>
      <c r="D60" s="13">
        <v>1068600</v>
      </c>
      <c r="E60" s="13">
        <v>1144100</v>
      </c>
      <c r="F60" s="13">
        <v>7434800</v>
      </c>
      <c r="G60" s="13">
        <v>7430000</v>
      </c>
      <c r="H60" s="13">
        <v>518500</v>
      </c>
      <c r="I60" s="13">
        <v>496800</v>
      </c>
      <c r="J60" s="13">
        <v>6345300</v>
      </c>
      <c r="K60" s="13">
        <v>6177300</v>
      </c>
    </row>
    <row r="61" spans="3:11" x14ac:dyDescent="0.2">
      <c r="C61" s="11" t="s">
        <v>69</v>
      </c>
      <c r="D61" s="13">
        <v>452100</v>
      </c>
      <c r="E61" s="13">
        <v>484000</v>
      </c>
      <c r="F61" s="13">
        <v>463300</v>
      </c>
      <c r="G61" s="13">
        <v>463000</v>
      </c>
      <c r="H61" s="13">
        <v>457400</v>
      </c>
      <c r="I61" s="13">
        <v>438200</v>
      </c>
      <c r="J61" s="13">
        <v>454700</v>
      </c>
      <c r="K61" s="13">
        <v>442600</v>
      </c>
    </row>
    <row r="62" spans="3:11" x14ac:dyDescent="0.2">
      <c r="C62" s="11" t="s">
        <v>70</v>
      </c>
      <c r="D62" s="13">
        <v>6369900</v>
      </c>
      <c r="E62" s="13">
        <v>6819600</v>
      </c>
      <c r="F62" s="13">
        <v>19700</v>
      </c>
      <c r="G62" s="13">
        <v>19700</v>
      </c>
      <c r="H62" s="13">
        <v>6674400</v>
      </c>
      <c r="I62" s="13">
        <v>6394300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7900500</v>
      </c>
      <c r="E66" s="13">
        <v>8458200</v>
      </c>
      <c r="F66" s="13">
        <v>7917800</v>
      </c>
      <c r="G66" s="13">
        <v>7912700</v>
      </c>
      <c r="H66" s="13">
        <v>7658500</v>
      </c>
      <c r="I66" s="13">
        <v>7337100</v>
      </c>
      <c r="J66" s="13">
        <v>6807900</v>
      </c>
      <c r="K66" s="13">
        <v>6627600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691600</v>
      </c>
      <c r="E72" s="13">
        <v>740400</v>
      </c>
      <c r="F72" s="13">
        <v>581100</v>
      </c>
      <c r="G72" s="13">
        <v>580700</v>
      </c>
      <c r="H72" s="13">
        <v>617400</v>
      </c>
      <c r="I72" s="13">
        <v>591500</v>
      </c>
      <c r="J72" s="13">
        <v>282900</v>
      </c>
      <c r="K72" s="13">
        <v>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3110300</v>
      </c>
      <c r="E76" s="13">
        <v>3329800</v>
      </c>
      <c r="F76" s="13">
        <v>3022500</v>
      </c>
      <c r="G76" s="13">
        <v>3020500</v>
      </c>
      <c r="H76" s="13">
        <v>3063000</v>
      </c>
      <c r="I76" s="13">
        <v>2934500</v>
      </c>
      <c r="J76" s="13">
        <v>2708800</v>
      </c>
      <c r="K76" s="13">
        <v>2637100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38500</v>
      </c>
      <c r="F83" s="13">
        <v>38400</v>
      </c>
      <c r="G83" s="13">
        <v>37400</v>
      </c>
      <c r="H83" s="13">
        <v>35800</v>
      </c>
      <c r="I83" s="13">
        <v>33200</v>
      </c>
      <c r="J83" s="13">
        <v>33700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-102600</v>
      </c>
      <c r="E89" s="13">
        <v>-109800</v>
      </c>
      <c r="F89" s="13">
        <v>-126800</v>
      </c>
      <c r="G89" s="13">
        <v>-126700</v>
      </c>
      <c r="H89" s="13">
        <v>-178800</v>
      </c>
      <c r="I89" s="13">
        <v>-171300</v>
      </c>
      <c r="J89" s="13">
        <v>435600</v>
      </c>
      <c r="K89" s="13">
        <v>424100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-5800</v>
      </c>
      <c r="F91" s="13">
        <v>-2900</v>
      </c>
      <c r="G91" s="13">
        <v>-2900</v>
      </c>
      <c r="H91" s="13">
        <v>-1800</v>
      </c>
      <c r="I91" s="13">
        <v>-1800</v>
      </c>
      <c r="J91" s="13">
        <v>-10200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-41200</v>
      </c>
      <c r="F94" s="13">
        <v>-28400</v>
      </c>
      <c r="G94" s="13">
        <v>-28400</v>
      </c>
      <c r="H94" s="13">
        <v>304600</v>
      </c>
      <c r="I94" s="13">
        <v>291800</v>
      </c>
      <c r="J94" s="13">
        <v>-50800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23100</v>
      </c>
      <c r="F96" s="13">
        <v>38200</v>
      </c>
      <c r="G96" s="13">
        <v>38100</v>
      </c>
      <c r="H96" s="13">
        <v>5300</v>
      </c>
      <c r="I96" s="13">
        <v>5100</v>
      </c>
      <c r="J96" s="13">
        <v>5300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-33200</v>
      </c>
      <c r="F100" s="13">
        <v>-50600</v>
      </c>
      <c r="G100" s="13">
        <v>-50500</v>
      </c>
      <c r="H100" s="13">
        <v>-8200</v>
      </c>
      <c r="I100" s="13">
        <v>-7900</v>
      </c>
      <c r="J100" s="13">
        <v>-24700</v>
      </c>
      <c r="K100" s="13">
        <v>-24100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-172100</v>
      </c>
      <c r="E102" s="13">
        <v>-184300</v>
      </c>
      <c r="F102" s="13">
        <v>-205700</v>
      </c>
      <c r="G102" s="13">
        <v>-205600</v>
      </c>
      <c r="H102" s="13">
        <v>117600</v>
      </c>
      <c r="I102" s="13">
        <v>112700</v>
      </c>
      <c r="J102" s="13">
        <v>360100</v>
      </c>
      <c r="K102" s="13">
        <v>350500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11600</v>
      </c>
      <c r="E8" s="13">
        <v>10200</v>
      </c>
      <c r="F8" s="13">
        <v>10200</v>
      </c>
      <c r="G8" s="13">
        <v>9600</v>
      </c>
      <c r="H8" s="13">
        <v>9700</v>
      </c>
      <c r="I8" s="13">
        <v>10400</v>
      </c>
      <c r="J8" s="13">
        <v>10400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10200</v>
      </c>
      <c r="F10" s="13">
        <v>10200</v>
      </c>
      <c r="G10" s="13">
        <v>9600</v>
      </c>
      <c r="H10" s="13">
        <v>9700</v>
      </c>
      <c r="I10" s="13">
        <v>10400</v>
      </c>
      <c r="J10" s="13">
        <v>10400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6700</v>
      </c>
      <c r="F17" s="13">
        <v>6700</v>
      </c>
      <c r="G17" s="13">
        <v>6600</v>
      </c>
      <c r="H17" s="13">
        <v>6700</v>
      </c>
      <c r="I17" s="13">
        <v>6700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4500</v>
      </c>
      <c r="E18" s="13">
        <v>3500</v>
      </c>
      <c r="F18" s="13">
        <v>3500</v>
      </c>
      <c r="G18" s="13">
        <v>3000</v>
      </c>
      <c r="H18" s="13">
        <v>3000</v>
      </c>
      <c r="I18" s="13">
        <v>3700</v>
      </c>
      <c r="J18" s="13">
        <v>3700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4700</v>
      </c>
      <c r="E21" s="13">
        <v>3800</v>
      </c>
      <c r="F21" s="13">
        <v>3700</v>
      </c>
      <c r="G21" s="13">
        <v>3200</v>
      </c>
      <c r="H21" s="13">
        <v>3200</v>
      </c>
      <c r="I21" s="13">
        <v>3900</v>
      </c>
      <c r="J21" s="13">
        <v>3900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3500</v>
      </c>
      <c r="F23" s="13">
        <v>3500</v>
      </c>
      <c r="G23" s="13">
        <v>3000</v>
      </c>
      <c r="H23" s="13">
        <v>3000</v>
      </c>
      <c r="I23" s="13">
        <v>3700</v>
      </c>
      <c r="J23" s="13">
        <v>3700</v>
      </c>
      <c r="K23" s="13">
        <v>3600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500</v>
      </c>
      <c r="H24" s="13">
        <v>500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2900</v>
      </c>
      <c r="F26" s="13">
        <v>2900</v>
      </c>
      <c r="G26" s="13">
        <v>2500</v>
      </c>
      <c r="H26" s="13">
        <v>2500</v>
      </c>
      <c r="I26" s="13">
        <v>3100</v>
      </c>
      <c r="J26" s="13">
        <v>3100</v>
      </c>
      <c r="K26" s="13">
        <v>2900</v>
      </c>
    </row>
    <row r="27" spans="3:11" x14ac:dyDescent="0.2">
      <c r="C27" s="11" t="s">
        <v>38</v>
      </c>
      <c r="D27" s="13">
        <v>3600</v>
      </c>
      <c r="E27" s="13">
        <v>2900</v>
      </c>
      <c r="F27" s="13">
        <v>2900</v>
      </c>
      <c r="G27" s="13">
        <v>2500</v>
      </c>
      <c r="H27" s="13">
        <v>2500</v>
      </c>
      <c r="I27" s="13">
        <v>3100</v>
      </c>
      <c r="J27" s="13">
        <v>3100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2900</v>
      </c>
      <c r="F33" s="13">
        <v>2900</v>
      </c>
      <c r="G33" s="13">
        <v>2500</v>
      </c>
      <c r="H33" s="13">
        <v>2500</v>
      </c>
      <c r="I33" s="13">
        <v>3100</v>
      </c>
      <c r="J33" s="13">
        <v>3100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2900</v>
      </c>
      <c r="F35" s="13">
        <v>2900</v>
      </c>
      <c r="G35" s="13">
        <v>2500</v>
      </c>
      <c r="H35" s="13">
        <v>2500</v>
      </c>
      <c r="I35" s="13">
        <v>3100</v>
      </c>
      <c r="J35" s="13">
        <v>3100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8700</v>
      </c>
      <c r="F41" s="13">
        <v>8700</v>
      </c>
      <c r="G41" s="13">
        <v>9600</v>
      </c>
      <c r="H41" s="13" t="s">
        <v>92</v>
      </c>
      <c r="I41" s="13">
        <v>8000</v>
      </c>
      <c r="J41" s="13">
        <v>8000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3800</v>
      </c>
      <c r="F45" s="13">
        <v>3800</v>
      </c>
      <c r="G45" s="13">
        <v>3200</v>
      </c>
      <c r="H45" s="13" t="s">
        <v>92</v>
      </c>
      <c r="I45" s="13">
        <v>3300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22400</v>
      </c>
      <c r="E46" s="13">
        <v>12700</v>
      </c>
      <c r="F46" s="13">
        <v>12700</v>
      </c>
      <c r="G46" s="13">
        <v>13100</v>
      </c>
      <c r="H46" s="13" t="s">
        <v>92</v>
      </c>
      <c r="I46" s="13">
        <v>11600</v>
      </c>
      <c r="J46" s="13">
        <v>11600</v>
      </c>
      <c r="K46" s="13" t="s">
        <v>92</v>
      </c>
    </row>
    <row r="47" spans="2:11" x14ac:dyDescent="0.2">
      <c r="C47" s="11" t="s">
        <v>55</v>
      </c>
      <c r="D47" s="13">
        <v>226800</v>
      </c>
      <c r="E47" s="13">
        <v>198300</v>
      </c>
      <c r="F47" s="13">
        <v>198300</v>
      </c>
      <c r="G47" s="13">
        <v>211700</v>
      </c>
      <c r="H47" s="13" t="s">
        <v>92</v>
      </c>
      <c r="I47" s="13">
        <v>220300</v>
      </c>
      <c r="J47" s="13">
        <v>220300</v>
      </c>
      <c r="K47" s="13" t="s">
        <v>92</v>
      </c>
    </row>
    <row r="48" spans="2:11" x14ac:dyDescent="0.2">
      <c r="C48" s="11" t="s">
        <v>56</v>
      </c>
      <c r="D48" s="13">
        <v>19300</v>
      </c>
      <c r="E48" s="13">
        <v>22100</v>
      </c>
      <c r="F48" s="13">
        <v>22100</v>
      </c>
      <c r="G48" s="13">
        <v>20200</v>
      </c>
      <c r="H48" s="13" t="s">
        <v>92</v>
      </c>
      <c r="I48" s="13">
        <v>20600</v>
      </c>
      <c r="J48" s="13">
        <v>20600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0</v>
      </c>
      <c r="H49" s="13">
        <v>0</v>
      </c>
      <c r="I49" s="13">
        <v>700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44500</v>
      </c>
      <c r="F52" s="13">
        <v>44500</v>
      </c>
      <c r="G52" s="13">
        <v>48300</v>
      </c>
      <c r="H52" s="13" t="s">
        <v>92</v>
      </c>
      <c r="I52" s="13">
        <v>47900</v>
      </c>
      <c r="J52" s="13">
        <v>47900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1079800</v>
      </c>
      <c r="E54" s="13">
        <v>990000</v>
      </c>
      <c r="F54" s="13">
        <v>990000</v>
      </c>
      <c r="G54" s="13">
        <v>968600</v>
      </c>
      <c r="H54" s="13" t="s">
        <v>92</v>
      </c>
      <c r="I54" s="13">
        <v>969600</v>
      </c>
      <c r="J54" s="13">
        <v>969600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911000</v>
      </c>
      <c r="E57" s="13">
        <v>826500</v>
      </c>
      <c r="F57" s="13">
        <v>826500</v>
      </c>
      <c r="G57" s="13">
        <v>794900</v>
      </c>
      <c r="H57" s="13" t="s">
        <v>92</v>
      </c>
      <c r="I57" s="13">
        <v>787600</v>
      </c>
      <c r="J57" s="13">
        <v>787600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22800</v>
      </c>
      <c r="F58" s="13">
        <v>22800</v>
      </c>
      <c r="G58" s="13">
        <v>36900</v>
      </c>
      <c r="H58" s="13">
        <v>0</v>
      </c>
      <c r="I58" s="13">
        <v>65200</v>
      </c>
      <c r="J58" s="13">
        <v>65200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912100</v>
      </c>
      <c r="E60" s="13">
        <v>850100</v>
      </c>
      <c r="F60" s="13">
        <v>850100</v>
      </c>
      <c r="G60" s="13">
        <v>832100</v>
      </c>
      <c r="H60" s="13" t="s">
        <v>92</v>
      </c>
      <c r="I60" s="13">
        <v>853000</v>
      </c>
      <c r="J60" s="13">
        <v>853000</v>
      </c>
      <c r="K60" s="13" t="s">
        <v>92</v>
      </c>
    </row>
    <row r="61" spans="3:11" x14ac:dyDescent="0.2">
      <c r="C61" s="11" t="s">
        <v>69</v>
      </c>
      <c r="D61" s="13">
        <v>46300</v>
      </c>
      <c r="E61" s="13">
        <v>29300</v>
      </c>
      <c r="F61" s="13">
        <v>29300</v>
      </c>
      <c r="G61" s="13">
        <v>26800</v>
      </c>
      <c r="H61" s="13">
        <v>0</v>
      </c>
      <c r="I61" s="13">
        <v>14900</v>
      </c>
      <c r="J61" s="13">
        <v>14900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12000</v>
      </c>
      <c r="F62" s="13">
        <v>12000</v>
      </c>
      <c r="G62" s="13">
        <v>17700</v>
      </c>
      <c r="H62" s="13" t="s">
        <v>92</v>
      </c>
      <c r="I62" s="13">
        <v>13700</v>
      </c>
      <c r="J62" s="13">
        <v>13700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972800</v>
      </c>
      <c r="E66" s="13">
        <v>891400</v>
      </c>
      <c r="F66" s="13">
        <v>891400</v>
      </c>
      <c r="G66" s="13">
        <v>876600</v>
      </c>
      <c r="H66" s="13" t="s">
        <v>92</v>
      </c>
      <c r="I66" s="13">
        <v>881600</v>
      </c>
      <c r="J66" s="13">
        <v>881600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105800</v>
      </c>
      <c r="F72" s="13">
        <v>105800</v>
      </c>
      <c r="G72" s="13" t="s">
        <v>92</v>
      </c>
      <c r="H72" s="13" t="s">
        <v>92</v>
      </c>
      <c r="I72" s="13">
        <v>98800</v>
      </c>
      <c r="J72" s="13">
        <v>98800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98600</v>
      </c>
      <c r="F76" s="13">
        <v>98600</v>
      </c>
      <c r="G76" s="13">
        <v>92000</v>
      </c>
      <c r="H76" s="13">
        <v>88000</v>
      </c>
      <c r="I76" s="13">
        <v>88000</v>
      </c>
      <c r="J76" s="13">
        <v>88000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3600</v>
      </c>
      <c r="E81" s="13">
        <v>2900</v>
      </c>
      <c r="F81" s="13">
        <v>2900</v>
      </c>
      <c r="G81" s="13">
        <v>2500</v>
      </c>
      <c r="H81" s="13">
        <v>2500</v>
      </c>
      <c r="I81" s="13">
        <v>3100</v>
      </c>
      <c r="J81" s="13">
        <v>3100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204800</v>
      </c>
      <c r="E8" s="13">
        <v>195000</v>
      </c>
      <c r="F8" s="13">
        <v>206300</v>
      </c>
      <c r="G8" s="13">
        <v>206200</v>
      </c>
      <c r="H8" s="13">
        <v>206300</v>
      </c>
      <c r="I8" s="13">
        <v>202600</v>
      </c>
      <c r="J8" s="13">
        <v>208400</v>
      </c>
      <c r="K8" s="13">
        <v>213800</v>
      </c>
    </row>
    <row r="9" spans="1:11" x14ac:dyDescent="0.2">
      <c r="C9" s="11" t="s">
        <v>22</v>
      </c>
      <c r="D9" s="13">
        <v>118300</v>
      </c>
      <c r="E9" s="13">
        <v>101500</v>
      </c>
      <c r="F9" s="13">
        <v>107600</v>
      </c>
      <c r="G9" s="13">
        <v>108500</v>
      </c>
      <c r="H9" s="13">
        <v>107700</v>
      </c>
      <c r="I9" s="13">
        <v>105200</v>
      </c>
      <c r="J9" s="13">
        <v>109300</v>
      </c>
      <c r="K9" s="13">
        <v>109100</v>
      </c>
    </row>
    <row r="10" spans="1:11" x14ac:dyDescent="0.2">
      <c r="C10" s="11" t="s">
        <v>23</v>
      </c>
      <c r="D10" s="13">
        <v>86400</v>
      </c>
      <c r="E10" s="13">
        <v>93500</v>
      </c>
      <c r="F10" s="13">
        <v>98500</v>
      </c>
      <c r="G10" s="13">
        <v>97600</v>
      </c>
      <c r="H10" s="13">
        <v>98500</v>
      </c>
      <c r="I10" s="13">
        <v>97200</v>
      </c>
      <c r="J10" s="13">
        <v>99100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400</v>
      </c>
      <c r="F14" s="13">
        <v>600</v>
      </c>
      <c r="G14" s="13">
        <v>200</v>
      </c>
      <c r="H14" s="13">
        <v>1500</v>
      </c>
      <c r="I14" s="13">
        <v>2000</v>
      </c>
      <c r="J14" s="13">
        <v>4600</v>
      </c>
      <c r="K14" s="13">
        <v>-1100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149800</v>
      </c>
      <c r="F17" s="13">
        <v>156600</v>
      </c>
      <c r="G17" s="13">
        <v>163900</v>
      </c>
      <c r="H17" s="13">
        <v>160100</v>
      </c>
      <c r="I17" s="13">
        <v>156600</v>
      </c>
      <c r="J17" s="13">
        <v>161600</v>
      </c>
      <c r="K17" s="13">
        <v>164000</v>
      </c>
    </row>
    <row r="18" spans="3:11" x14ac:dyDescent="0.2">
      <c r="C18" s="11" t="s">
        <v>30</v>
      </c>
      <c r="D18" s="13">
        <v>31200</v>
      </c>
      <c r="E18" s="13">
        <v>45200</v>
      </c>
      <c r="F18" s="13">
        <v>49700</v>
      </c>
      <c r="G18" s="13">
        <v>42300</v>
      </c>
      <c r="H18" s="13">
        <v>46200</v>
      </c>
      <c r="I18" s="13">
        <v>46000</v>
      </c>
      <c r="J18" s="13">
        <v>46800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33800</v>
      </c>
      <c r="E21" s="13">
        <v>47900</v>
      </c>
      <c r="F21" s="13">
        <v>52400</v>
      </c>
      <c r="G21" s="13">
        <v>45000</v>
      </c>
      <c r="H21" s="13">
        <v>48900</v>
      </c>
      <c r="I21" s="13">
        <v>48700</v>
      </c>
      <c r="J21" s="13">
        <v>49500</v>
      </c>
      <c r="K21" s="13">
        <v>52500</v>
      </c>
    </row>
    <row r="22" spans="3:11" x14ac:dyDescent="0.2">
      <c r="C22" s="11" t="s">
        <v>34</v>
      </c>
      <c r="D22" s="13">
        <v>17900</v>
      </c>
      <c r="E22" s="13">
        <v>18400</v>
      </c>
      <c r="F22" s="13">
        <v>17900</v>
      </c>
      <c r="G22" s="13">
        <v>18100</v>
      </c>
      <c r="H22" s="13">
        <v>18500</v>
      </c>
      <c r="I22" s="13">
        <v>19100</v>
      </c>
      <c r="J22" s="13">
        <v>17800</v>
      </c>
      <c r="K22" s="13">
        <v>14700</v>
      </c>
    </row>
    <row r="23" spans="3:11" x14ac:dyDescent="0.2">
      <c r="C23" s="11" t="s">
        <v>35</v>
      </c>
      <c r="D23" s="13">
        <v>7800</v>
      </c>
      <c r="E23" s="13">
        <v>26500</v>
      </c>
      <c r="F23" s="13">
        <v>31200</v>
      </c>
      <c r="G23" s="13">
        <v>24000</v>
      </c>
      <c r="H23" s="13">
        <v>26200</v>
      </c>
      <c r="I23" s="13">
        <v>24900</v>
      </c>
      <c r="J23" s="13">
        <v>24400</v>
      </c>
      <c r="K23" s="13">
        <v>36200</v>
      </c>
    </row>
    <row r="24" spans="3:11" x14ac:dyDescent="0.2">
      <c r="C24" s="11" t="s">
        <v>36</v>
      </c>
      <c r="D24" s="13">
        <v>2600</v>
      </c>
      <c r="E24" s="13">
        <v>7400</v>
      </c>
      <c r="F24" s="13">
        <v>8000</v>
      </c>
      <c r="G24" s="13">
        <v>6600</v>
      </c>
      <c r="H24" s="13">
        <v>-6900</v>
      </c>
      <c r="I24" s="13">
        <v>6500</v>
      </c>
      <c r="J24" s="13">
        <v>6200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19100</v>
      </c>
      <c r="F26" s="13">
        <v>23200</v>
      </c>
      <c r="G26" s="13">
        <v>17500</v>
      </c>
      <c r="H26" s="13">
        <v>33000</v>
      </c>
      <c r="I26" s="13">
        <v>18500</v>
      </c>
      <c r="J26" s="13">
        <v>18200</v>
      </c>
      <c r="K26" s="13">
        <v>27400</v>
      </c>
    </row>
    <row r="27" spans="3:11" x14ac:dyDescent="0.2">
      <c r="C27" s="11" t="s">
        <v>38</v>
      </c>
      <c r="D27" s="13">
        <v>5000</v>
      </c>
      <c r="E27" s="13">
        <v>18500</v>
      </c>
      <c r="F27" s="13">
        <v>22500</v>
      </c>
      <c r="G27" s="13">
        <v>17000</v>
      </c>
      <c r="H27" s="13">
        <v>32300</v>
      </c>
      <c r="I27" s="13">
        <v>18000</v>
      </c>
      <c r="J27" s="13">
        <v>17800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19100</v>
      </c>
      <c r="F33" s="13">
        <v>23200</v>
      </c>
      <c r="G33" s="13">
        <v>17500</v>
      </c>
      <c r="H33" s="13">
        <v>33000</v>
      </c>
      <c r="I33" s="13">
        <v>18500</v>
      </c>
      <c r="J33" s="13">
        <v>18200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19100</v>
      </c>
      <c r="F35" s="13">
        <v>23200</v>
      </c>
      <c r="G35" s="13">
        <v>17500</v>
      </c>
      <c r="H35" s="13">
        <v>33000</v>
      </c>
      <c r="I35" s="13">
        <v>18500</v>
      </c>
      <c r="J35" s="13">
        <v>18200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169600</v>
      </c>
      <c r="F41" s="13">
        <v>153500</v>
      </c>
      <c r="G41" s="13">
        <v>145000</v>
      </c>
      <c r="H41" s="13">
        <v>146000</v>
      </c>
      <c r="I41" s="13">
        <v>98200</v>
      </c>
      <c r="J41" s="13">
        <v>98000</v>
      </c>
      <c r="K41" s="13">
        <v>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115200</v>
      </c>
      <c r="E43" s="13">
        <v>83400</v>
      </c>
      <c r="F43" s="13">
        <v>83200</v>
      </c>
      <c r="G43" s="13">
        <v>90700</v>
      </c>
      <c r="H43" s="13">
        <v>127900</v>
      </c>
      <c r="I43" s="13">
        <v>85700</v>
      </c>
      <c r="J43" s="13">
        <v>90600</v>
      </c>
      <c r="K43" s="13">
        <v>93100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8900</v>
      </c>
      <c r="F45" s="13">
        <v>14000</v>
      </c>
      <c r="G45" s="13">
        <v>10600</v>
      </c>
      <c r="H45" s="13">
        <v>19200</v>
      </c>
      <c r="I45" s="13">
        <v>14400</v>
      </c>
      <c r="J45" s="13">
        <v>18300</v>
      </c>
      <c r="K45" s="13">
        <v>12800</v>
      </c>
    </row>
    <row r="46" spans="2:11" x14ac:dyDescent="0.2">
      <c r="C46" s="11" t="s">
        <v>54</v>
      </c>
      <c r="D46" s="13">
        <v>386000</v>
      </c>
      <c r="E46" s="13">
        <v>331400</v>
      </c>
      <c r="F46" s="13">
        <v>319600</v>
      </c>
      <c r="G46" s="13">
        <v>317200</v>
      </c>
      <c r="H46" s="13">
        <v>357800</v>
      </c>
      <c r="I46" s="13">
        <v>263800</v>
      </c>
      <c r="J46" s="13">
        <v>269800</v>
      </c>
      <c r="K46" s="13">
        <v>348400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479600</v>
      </c>
      <c r="E48" s="13">
        <v>437100</v>
      </c>
      <c r="F48" s="13">
        <v>438700</v>
      </c>
      <c r="G48" s="13">
        <v>437800</v>
      </c>
      <c r="H48" s="13">
        <v>437100</v>
      </c>
      <c r="I48" s="13">
        <v>445900</v>
      </c>
      <c r="J48" s="13">
        <v>441400</v>
      </c>
      <c r="K48" s="13">
        <v>449600</v>
      </c>
    </row>
    <row r="49" spans="3:11" x14ac:dyDescent="0.2">
      <c r="C49" s="11" t="s">
        <v>57</v>
      </c>
      <c r="D49" s="13">
        <v>824300</v>
      </c>
      <c r="E49" s="13">
        <v>832400</v>
      </c>
      <c r="F49" s="13">
        <v>834900</v>
      </c>
      <c r="G49" s="13">
        <v>837400</v>
      </c>
      <c r="H49" s="13">
        <v>840100</v>
      </c>
      <c r="I49" s="13">
        <v>842700</v>
      </c>
      <c r="J49" s="13">
        <v>845500</v>
      </c>
      <c r="K49" s="13">
        <v>848500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34600</v>
      </c>
      <c r="F52" s="13">
        <v>33600</v>
      </c>
      <c r="G52" s="13">
        <v>31800</v>
      </c>
      <c r="H52" s="13">
        <v>36400</v>
      </c>
      <c r="I52" s="13">
        <v>30900</v>
      </c>
      <c r="J52" s="13">
        <v>30900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1790600</v>
      </c>
      <c r="E54" s="13">
        <v>1699500</v>
      </c>
      <c r="F54" s="13">
        <v>1693500</v>
      </c>
      <c r="G54" s="13">
        <v>1695200</v>
      </c>
      <c r="H54" s="13">
        <v>1740300</v>
      </c>
      <c r="I54" s="13">
        <v>1659600</v>
      </c>
      <c r="J54" s="13">
        <v>1666600</v>
      </c>
      <c r="K54" s="13">
        <v>1758100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35500</v>
      </c>
      <c r="F57" s="13">
        <v>31500</v>
      </c>
      <c r="G57" s="13">
        <v>43000</v>
      </c>
      <c r="H57" s="13">
        <v>36200</v>
      </c>
      <c r="I57" s="13">
        <v>28900</v>
      </c>
      <c r="J57" s="13">
        <v>33500</v>
      </c>
      <c r="K57" s="13">
        <v>39100</v>
      </c>
    </row>
    <row r="58" spans="3:11" x14ac:dyDescent="0.2">
      <c r="C58" s="11" t="s">
        <v>66</v>
      </c>
      <c r="D58" s="13">
        <v>171700</v>
      </c>
      <c r="E58" s="13">
        <v>167900</v>
      </c>
      <c r="F58" s="13">
        <v>168800</v>
      </c>
      <c r="G58" s="13">
        <v>170000</v>
      </c>
      <c r="H58" s="13">
        <v>170700</v>
      </c>
      <c r="I58" s="13">
        <v>165700</v>
      </c>
      <c r="J58" s="13">
        <v>165800</v>
      </c>
      <c r="K58" s="13">
        <v>164900</v>
      </c>
    </row>
    <row r="59" spans="3:11" x14ac:dyDescent="0.2">
      <c r="C59" s="11" t="s">
        <v>67</v>
      </c>
      <c r="D59" s="13">
        <v>191400</v>
      </c>
      <c r="E59" s="13">
        <v>144800</v>
      </c>
      <c r="F59" s="13">
        <v>150000</v>
      </c>
      <c r="G59" s="13">
        <v>154600</v>
      </c>
      <c r="H59" s="13">
        <v>183500</v>
      </c>
      <c r="I59" s="13">
        <v>131500</v>
      </c>
      <c r="J59" s="13">
        <v>145500</v>
      </c>
      <c r="K59" s="13">
        <v>140800</v>
      </c>
    </row>
    <row r="60" spans="3:11" x14ac:dyDescent="0.2">
      <c r="C60" s="11" t="s">
        <v>68</v>
      </c>
      <c r="D60" s="13">
        <v>445300</v>
      </c>
      <c r="E60" s="13">
        <v>386900</v>
      </c>
      <c r="F60" s="13">
        <v>394200</v>
      </c>
      <c r="G60" s="13">
        <v>410000</v>
      </c>
      <c r="H60" s="13">
        <v>460500</v>
      </c>
      <c r="I60" s="13">
        <v>384300</v>
      </c>
      <c r="J60" s="13">
        <v>400200</v>
      </c>
      <c r="K60" s="13">
        <v>405200</v>
      </c>
    </row>
    <row r="61" spans="3:11" x14ac:dyDescent="0.2">
      <c r="C61" s="11" t="s">
        <v>69</v>
      </c>
      <c r="D61" s="13">
        <v>1454600</v>
      </c>
      <c r="E61" s="13">
        <v>1418000</v>
      </c>
      <c r="F61" s="13">
        <v>1419000</v>
      </c>
      <c r="G61" s="13">
        <v>1417100</v>
      </c>
      <c r="H61" s="13">
        <v>1415000</v>
      </c>
      <c r="I61" s="13">
        <v>1420800</v>
      </c>
      <c r="J61" s="13">
        <v>1418900</v>
      </c>
      <c r="K61" s="13">
        <v>1515600</v>
      </c>
    </row>
    <row r="62" spans="3:11" x14ac:dyDescent="0.2">
      <c r="C62" s="11" t="s">
        <v>70</v>
      </c>
      <c r="D62" s="13">
        <v>15500</v>
      </c>
      <c r="E62" s="13">
        <v>16200</v>
      </c>
      <c r="F62" s="13">
        <v>15900</v>
      </c>
      <c r="G62" s="13">
        <v>16900</v>
      </c>
      <c r="H62" s="13">
        <v>16400</v>
      </c>
      <c r="I62" s="13">
        <v>17800</v>
      </c>
      <c r="J62" s="13">
        <v>17400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2006600</v>
      </c>
      <c r="E66" s="13">
        <v>1916200</v>
      </c>
      <c r="F66" s="13">
        <v>1925200</v>
      </c>
      <c r="G66" s="13">
        <v>1940000</v>
      </c>
      <c r="H66" s="13">
        <v>1991300</v>
      </c>
      <c r="I66" s="13">
        <v>1933300</v>
      </c>
      <c r="J66" s="13">
        <v>1947600</v>
      </c>
      <c r="K66" s="13">
        <v>2046800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</v>
      </c>
      <c r="E72" s="13">
        <v>186200</v>
      </c>
      <c r="F72" s="13">
        <v>175000</v>
      </c>
      <c r="G72" s="13">
        <v>159600</v>
      </c>
      <c r="H72" s="13">
        <v>150000</v>
      </c>
      <c r="I72" s="13">
        <v>124800</v>
      </c>
      <c r="J72" s="13">
        <v>114200</v>
      </c>
      <c r="K72" s="13">
        <v>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-216000</v>
      </c>
      <c r="E76" s="13">
        <v>-216700</v>
      </c>
      <c r="F76" s="13">
        <v>-231700</v>
      </c>
      <c r="G76" s="13">
        <v>-244800</v>
      </c>
      <c r="H76" s="13">
        <v>-251000</v>
      </c>
      <c r="I76" s="13">
        <v>-273700</v>
      </c>
      <c r="J76" s="13">
        <v>-281000</v>
      </c>
      <c r="K76" s="13">
        <v>-288700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5200</v>
      </c>
      <c r="E81" s="13">
        <v>19100</v>
      </c>
      <c r="F81" s="13">
        <v>23200</v>
      </c>
      <c r="G81" s="13">
        <v>17500</v>
      </c>
      <c r="H81" s="13">
        <v>33000</v>
      </c>
      <c r="I81" s="13">
        <v>18500</v>
      </c>
      <c r="J81" s="13">
        <v>18200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5900</v>
      </c>
      <c r="F83" s="13">
        <v>5700</v>
      </c>
      <c r="G83" s="13">
        <v>6400</v>
      </c>
      <c r="H83" s="13">
        <v>6500</v>
      </c>
      <c r="I83" s="13">
        <v>6200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25500</v>
      </c>
      <c r="F89" s="13">
        <v>21600</v>
      </c>
      <c r="G89" s="13">
        <v>30600</v>
      </c>
      <c r="H89" s="13">
        <v>51800</v>
      </c>
      <c r="I89" s="13">
        <v>36600</v>
      </c>
      <c r="J89" s="13">
        <v>26600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-3400</v>
      </c>
      <c r="G91" s="13">
        <v>-3300</v>
      </c>
      <c r="H91" s="13">
        <v>-5200</v>
      </c>
      <c r="I91" s="13">
        <v>-9200</v>
      </c>
      <c r="J91" s="13">
        <v>-6800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400</v>
      </c>
      <c r="F94" s="13">
        <v>100</v>
      </c>
      <c r="G94" s="13">
        <v>-1200</v>
      </c>
      <c r="H94" s="13">
        <v>-3500</v>
      </c>
      <c r="I94" s="13">
        <v>-10100</v>
      </c>
      <c r="J94" s="13">
        <v>-3800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7900</v>
      </c>
      <c r="G96" s="13">
        <v>7800</v>
      </c>
      <c r="H96" s="13" t="s">
        <v>92</v>
      </c>
      <c r="I96" s="13">
        <v>15800</v>
      </c>
      <c r="J96" s="13" t="s">
        <v>92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-9200</v>
      </c>
      <c r="F100" s="13">
        <v>-15500</v>
      </c>
      <c r="G100" s="13">
        <v>-17800</v>
      </c>
      <c r="H100" s="13">
        <v>-7400</v>
      </c>
      <c r="I100" s="13">
        <v>-23800</v>
      </c>
      <c r="J100" s="13">
        <v>-101100</v>
      </c>
      <c r="K100" s="13">
        <v>-93200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16700</v>
      </c>
      <c r="F102" s="13">
        <v>6300</v>
      </c>
      <c r="G102" s="13">
        <v>11500</v>
      </c>
      <c r="H102" s="13">
        <v>41000</v>
      </c>
      <c r="I102" s="13">
        <v>2800</v>
      </c>
      <c r="J102" s="13">
        <v>-78300</v>
      </c>
      <c r="K102" s="13">
        <v>-89900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6499900</v>
      </c>
      <c r="E8" s="13">
        <v>7207100</v>
      </c>
      <c r="F8" s="13">
        <v>7845800</v>
      </c>
      <c r="G8" s="13">
        <v>7027100</v>
      </c>
      <c r="H8" s="13">
        <v>7659700</v>
      </c>
      <c r="I8" s="13">
        <v>8905500</v>
      </c>
      <c r="J8" s="13">
        <v>7833600</v>
      </c>
      <c r="K8" s="13">
        <v>7565100</v>
      </c>
    </row>
    <row r="9" spans="1:11" x14ac:dyDescent="0.2">
      <c r="C9" s="11" t="s">
        <v>22</v>
      </c>
      <c r="D9" s="13">
        <v>6379900</v>
      </c>
      <c r="E9" s="13">
        <v>6990200</v>
      </c>
      <c r="F9" s="13">
        <v>7338700</v>
      </c>
      <c r="G9" s="13">
        <v>6314200</v>
      </c>
      <c r="H9" s="13">
        <v>7375100</v>
      </c>
      <c r="I9" s="13">
        <v>7514300</v>
      </c>
      <c r="J9" s="13">
        <v>6812500</v>
      </c>
      <c r="K9" s="13">
        <v>6791000</v>
      </c>
    </row>
    <row r="10" spans="1:11" x14ac:dyDescent="0.2">
      <c r="C10" s="11" t="s">
        <v>23</v>
      </c>
      <c r="D10" s="13">
        <v>120000</v>
      </c>
      <c r="E10" s="13">
        <v>217000</v>
      </c>
      <c r="F10" s="13">
        <v>507100</v>
      </c>
      <c r="G10" s="13">
        <v>712900</v>
      </c>
      <c r="H10" s="13">
        <v>284700</v>
      </c>
      <c r="I10" s="13">
        <v>1391100</v>
      </c>
      <c r="J10" s="13">
        <v>1021100</v>
      </c>
      <c r="K10" s="13">
        <v>774100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7700</v>
      </c>
      <c r="F14" s="13">
        <v>2600</v>
      </c>
      <c r="G14" s="13">
        <v>200</v>
      </c>
      <c r="H14" s="13">
        <v>5600</v>
      </c>
      <c r="I14" s="13">
        <v>-3300</v>
      </c>
      <c r="J14" s="13">
        <v>1400</v>
      </c>
      <c r="K14" s="13">
        <v>3500</v>
      </c>
    </row>
    <row r="15" spans="1:11" x14ac:dyDescent="0.2">
      <c r="C15" s="11" t="s">
        <v>28</v>
      </c>
      <c r="D15" s="13">
        <v>218200</v>
      </c>
      <c r="E15" s="13">
        <v>209700</v>
      </c>
      <c r="F15" s="13">
        <v>205300</v>
      </c>
      <c r="G15" s="13">
        <v>198700</v>
      </c>
      <c r="H15" s="13">
        <v>212100</v>
      </c>
      <c r="I15" s="13">
        <v>195600</v>
      </c>
      <c r="J15" s="13">
        <v>189400</v>
      </c>
      <c r="K15" s="13">
        <v>174000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6716900</v>
      </c>
      <c r="E17" s="13">
        <v>7318300</v>
      </c>
      <c r="F17" s="13">
        <v>7648700</v>
      </c>
      <c r="G17" s="13">
        <v>6616100</v>
      </c>
      <c r="H17" s="13">
        <v>7708900</v>
      </c>
      <c r="I17" s="13">
        <v>7828500</v>
      </c>
      <c r="J17" s="13">
        <v>7126800</v>
      </c>
      <c r="K17" s="13">
        <v>7058000</v>
      </c>
    </row>
    <row r="18" spans="3:11" x14ac:dyDescent="0.2">
      <c r="C18" s="11" t="s">
        <v>30</v>
      </c>
      <c r="D18" s="13">
        <v>-217100</v>
      </c>
      <c r="E18" s="13">
        <v>-111200</v>
      </c>
      <c r="F18" s="13">
        <v>197100</v>
      </c>
      <c r="G18" s="13">
        <v>411100</v>
      </c>
      <c r="H18" s="13">
        <v>-49100</v>
      </c>
      <c r="I18" s="13">
        <v>1077000</v>
      </c>
      <c r="J18" s="13">
        <v>706900</v>
      </c>
      <c r="K18" s="13">
        <v>507100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-9600</v>
      </c>
      <c r="F20" s="13">
        <v>-9900</v>
      </c>
      <c r="G20" s="13">
        <v>-9700</v>
      </c>
      <c r="H20" s="13">
        <v>-200</v>
      </c>
      <c r="I20" s="13">
        <v>-3900</v>
      </c>
      <c r="J20" s="13">
        <v>-4300</v>
      </c>
      <c r="K20" s="13">
        <v>-6900</v>
      </c>
    </row>
    <row r="21" spans="3:11" x14ac:dyDescent="0.2">
      <c r="C21" s="11" t="s">
        <v>33</v>
      </c>
      <c r="D21" s="13">
        <v>4000</v>
      </c>
      <c r="E21" s="13">
        <v>108100</v>
      </c>
      <c r="F21" s="13">
        <v>412300</v>
      </c>
      <c r="G21" s="13">
        <v>619600</v>
      </c>
      <c r="H21" s="13">
        <v>163100</v>
      </c>
      <c r="I21" s="13">
        <v>1276400</v>
      </c>
      <c r="J21" s="13">
        <v>900500</v>
      </c>
      <c r="K21" s="13">
        <v>688100</v>
      </c>
    </row>
    <row r="22" spans="3:11" x14ac:dyDescent="0.2">
      <c r="C22" s="11" t="s">
        <v>34</v>
      </c>
      <c r="D22" s="13">
        <v>38500</v>
      </c>
      <c r="E22" s="13">
        <v>40400</v>
      </c>
      <c r="F22" s="13">
        <v>45400</v>
      </c>
      <c r="G22" s="13">
        <v>40700</v>
      </c>
      <c r="H22" s="13">
        <v>49500</v>
      </c>
      <c r="I22" s="13">
        <v>48700</v>
      </c>
      <c r="J22" s="13">
        <v>47000</v>
      </c>
      <c r="K22" s="13">
        <v>45800</v>
      </c>
    </row>
    <row r="23" spans="3:11" x14ac:dyDescent="0.2">
      <c r="C23" s="11" t="s">
        <v>35</v>
      </c>
      <c r="D23" s="13">
        <v>-230200</v>
      </c>
      <c r="E23" s="13">
        <v>-131300</v>
      </c>
      <c r="F23" s="13">
        <v>177500</v>
      </c>
      <c r="G23" s="13">
        <v>402100</v>
      </c>
      <c r="H23" s="13">
        <v>-72200</v>
      </c>
      <c r="I23" s="13">
        <v>1060100</v>
      </c>
      <c r="J23" s="13">
        <v>680400</v>
      </c>
      <c r="K23" s="13">
        <v>484700</v>
      </c>
    </row>
    <row r="24" spans="3:11" x14ac:dyDescent="0.2">
      <c r="C24" s="11" t="s">
        <v>36</v>
      </c>
      <c r="D24" s="13">
        <v>-18200</v>
      </c>
      <c r="E24" s="13">
        <v>-57300</v>
      </c>
      <c r="F24" s="13">
        <v>24000</v>
      </c>
      <c r="G24" s="13">
        <v>85500</v>
      </c>
      <c r="H24" s="13">
        <v>-38600</v>
      </c>
      <c r="I24" s="13">
        <v>235000</v>
      </c>
      <c r="J24" s="13">
        <v>145900</v>
      </c>
      <c r="K24" s="13">
        <v>99700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-212000</v>
      </c>
      <c r="E26" s="13">
        <v>-74100</v>
      </c>
      <c r="F26" s="13">
        <v>153500</v>
      </c>
      <c r="G26" s="13">
        <v>316600</v>
      </c>
      <c r="H26" s="13">
        <v>-33600</v>
      </c>
      <c r="I26" s="13">
        <v>825100</v>
      </c>
      <c r="J26" s="13">
        <v>534500</v>
      </c>
      <c r="K26" s="13">
        <v>385000</v>
      </c>
    </row>
    <row r="27" spans="3:11" x14ac:dyDescent="0.2">
      <c r="C27" s="11" t="s">
        <v>38</v>
      </c>
      <c r="D27" s="13">
        <v>-213300</v>
      </c>
      <c r="E27" s="13">
        <v>-76500</v>
      </c>
      <c r="F27" s="13">
        <v>152000</v>
      </c>
      <c r="G27" s="13">
        <v>312700</v>
      </c>
      <c r="H27" s="13">
        <v>-61500</v>
      </c>
      <c r="I27" s="13">
        <v>783700</v>
      </c>
      <c r="J27" s="13">
        <v>503300</v>
      </c>
      <c r="K27" s="13">
        <v>350300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9600</v>
      </c>
      <c r="F32" s="13">
        <v>9900</v>
      </c>
      <c r="G32" s="13">
        <v>9700</v>
      </c>
      <c r="H32" s="13">
        <v>200</v>
      </c>
      <c r="I32" s="13">
        <v>3900</v>
      </c>
      <c r="J32" s="13">
        <v>4300</v>
      </c>
      <c r="K32" s="13">
        <v>6900</v>
      </c>
    </row>
    <row r="33" spans="2:11" x14ac:dyDescent="0.2">
      <c r="C33" s="11" t="s">
        <v>44</v>
      </c>
      <c r="D33" s="13">
        <v>-213500</v>
      </c>
      <c r="E33" s="13">
        <v>-75900</v>
      </c>
      <c r="F33" s="13">
        <v>151800</v>
      </c>
      <c r="G33" s="13">
        <v>314700</v>
      </c>
      <c r="H33" s="13">
        <v>-61800</v>
      </c>
      <c r="I33" s="13">
        <v>790900</v>
      </c>
      <c r="J33" s="13">
        <v>507700</v>
      </c>
      <c r="K33" s="13">
        <v>353300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-213500</v>
      </c>
      <c r="E35" s="13">
        <v>-75900</v>
      </c>
      <c r="F35" s="13">
        <v>151800</v>
      </c>
      <c r="G35" s="13">
        <v>314700</v>
      </c>
      <c r="H35" s="13">
        <v>-61800</v>
      </c>
      <c r="I35" s="13">
        <v>790900</v>
      </c>
      <c r="J35" s="13">
        <v>507700</v>
      </c>
      <c r="K35" s="13">
        <v>353300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1229500</v>
      </c>
      <c r="F41" s="13">
        <v>866300</v>
      </c>
      <c r="G41" s="13">
        <v>1240900</v>
      </c>
      <c r="H41" s="13">
        <v>1354000</v>
      </c>
      <c r="I41" s="13">
        <v>2214800</v>
      </c>
      <c r="J41" s="13">
        <v>1614600</v>
      </c>
      <c r="K41" s="13">
        <v>1364900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1321000</v>
      </c>
      <c r="E43" s="13">
        <v>1375500</v>
      </c>
      <c r="F43" s="13">
        <v>1716900</v>
      </c>
      <c r="G43" s="13">
        <v>1856400</v>
      </c>
      <c r="H43" s="13">
        <v>1781000</v>
      </c>
      <c r="I43" s="13">
        <v>1978400</v>
      </c>
      <c r="J43" s="13">
        <v>1742500</v>
      </c>
      <c r="K43" s="13">
        <v>1660700</v>
      </c>
    </row>
    <row r="44" spans="2:11" x14ac:dyDescent="0.2">
      <c r="C44" s="11" t="s">
        <v>52</v>
      </c>
      <c r="D44" s="13">
        <v>2798000</v>
      </c>
      <c r="E44" s="13">
        <v>2687700</v>
      </c>
      <c r="F44" s="13">
        <v>3160200</v>
      </c>
      <c r="G44" s="13">
        <v>3130900</v>
      </c>
      <c r="H44" s="13">
        <v>2922000</v>
      </c>
      <c r="I44" s="13">
        <v>3133600</v>
      </c>
      <c r="J44" s="13">
        <v>3258600</v>
      </c>
      <c r="K44" s="13">
        <v>3448800</v>
      </c>
    </row>
    <row r="45" spans="2:11" x14ac:dyDescent="0.2">
      <c r="C45" s="11" t="s">
        <v>53</v>
      </c>
      <c r="D45" s="13">
        <v>19000</v>
      </c>
      <c r="E45" s="13">
        <v>900</v>
      </c>
      <c r="F45" s="13">
        <v>3800</v>
      </c>
      <c r="G45" s="13">
        <v>10300</v>
      </c>
      <c r="H45" s="13">
        <v>4000</v>
      </c>
      <c r="I45" s="13">
        <v>10100</v>
      </c>
      <c r="J45" s="13">
        <v>8000</v>
      </c>
      <c r="K45" s="13">
        <v>14400</v>
      </c>
    </row>
    <row r="46" spans="2:11" x14ac:dyDescent="0.2">
      <c r="C46" s="11" t="s">
        <v>54</v>
      </c>
      <c r="D46" s="13">
        <v>5014000</v>
      </c>
      <c r="E46" s="13">
        <v>5356100</v>
      </c>
      <c r="F46" s="13">
        <v>5843000</v>
      </c>
      <c r="G46" s="13">
        <v>6322500</v>
      </c>
      <c r="H46" s="13">
        <v>6146000</v>
      </c>
      <c r="I46" s="13">
        <v>7402400</v>
      </c>
      <c r="J46" s="13">
        <v>6692800</v>
      </c>
      <c r="K46" s="13">
        <v>6558500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6913000</v>
      </c>
      <c r="E48" s="13">
        <v>6906800</v>
      </c>
      <c r="F48" s="13">
        <v>6922300</v>
      </c>
      <c r="G48" s="13">
        <v>6978500</v>
      </c>
      <c r="H48" s="13">
        <v>6975000</v>
      </c>
      <c r="I48" s="13">
        <v>6906100</v>
      </c>
      <c r="J48" s="13">
        <v>6946000</v>
      </c>
      <c r="K48" s="13">
        <v>6987300</v>
      </c>
    </row>
    <row r="49" spans="3:11" x14ac:dyDescent="0.2">
      <c r="C49" s="11" t="s">
        <v>57</v>
      </c>
      <c r="D49" s="13">
        <v>3328000</v>
      </c>
      <c r="E49" s="13">
        <v>3923000</v>
      </c>
      <c r="F49" s="13">
        <v>3940400</v>
      </c>
      <c r="G49" s="13">
        <v>3954800</v>
      </c>
      <c r="H49" s="13">
        <v>3389000</v>
      </c>
      <c r="I49" s="13">
        <v>3935200</v>
      </c>
      <c r="J49" s="13">
        <v>3957400</v>
      </c>
      <c r="K49" s="13">
        <v>3964600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611000</v>
      </c>
      <c r="E52" s="13" t="s">
        <v>92</v>
      </c>
      <c r="F52" s="13" t="s">
        <v>92</v>
      </c>
      <c r="G52" s="13" t="s">
        <v>92</v>
      </c>
      <c r="H52" s="13">
        <v>561000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16643000</v>
      </c>
      <c r="E54" s="13">
        <v>16887700</v>
      </c>
      <c r="F54" s="13">
        <v>17381800</v>
      </c>
      <c r="G54" s="13">
        <v>17916000</v>
      </c>
      <c r="H54" s="13">
        <v>17716000</v>
      </c>
      <c r="I54" s="13">
        <v>18901800</v>
      </c>
      <c r="J54" s="13">
        <v>18197000</v>
      </c>
      <c r="K54" s="13">
        <v>18006000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2236000</v>
      </c>
      <c r="E57" s="13">
        <v>2016000</v>
      </c>
      <c r="F57" s="13">
        <v>2172100</v>
      </c>
      <c r="G57" s="13">
        <v>2276600</v>
      </c>
      <c r="H57" s="13">
        <v>2206000</v>
      </c>
      <c r="I57" s="13">
        <v>2366300</v>
      </c>
      <c r="J57" s="13">
        <v>2001200</v>
      </c>
      <c r="K57" s="13">
        <v>2109200</v>
      </c>
    </row>
    <row r="58" spans="3:11" x14ac:dyDescent="0.2">
      <c r="C58" s="11" t="s">
        <v>66</v>
      </c>
      <c r="D58" s="13">
        <v>470000</v>
      </c>
      <c r="E58" s="13">
        <v>473800</v>
      </c>
      <c r="F58" s="13">
        <v>124500</v>
      </c>
      <c r="G58" s="13">
        <v>132300</v>
      </c>
      <c r="H58" s="13">
        <v>155000</v>
      </c>
      <c r="I58" s="13">
        <v>454800</v>
      </c>
      <c r="J58" s="13">
        <v>450300</v>
      </c>
      <c r="K58" s="13">
        <v>453200</v>
      </c>
    </row>
    <row r="59" spans="3:11" x14ac:dyDescent="0.2">
      <c r="C59" s="11" t="s">
        <v>67</v>
      </c>
      <c r="D59" s="13">
        <v>22000</v>
      </c>
      <c r="E59" s="13">
        <v>66400</v>
      </c>
      <c r="F59" s="13">
        <v>23200</v>
      </c>
      <c r="G59" s="13">
        <v>76500</v>
      </c>
      <c r="H59" s="13">
        <v>33000</v>
      </c>
      <c r="I59" s="13">
        <v>151800</v>
      </c>
      <c r="J59" s="13">
        <v>21500</v>
      </c>
      <c r="K59" s="13">
        <v>84800</v>
      </c>
    </row>
    <row r="60" spans="3:11" x14ac:dyDescent="0.2">
      <c r="C60" s="11" t="s">
        <v>68</v>
      </c>
      <c r="D60" s="13">
        <v>3043000</v>
      </c>
      <c r="E60" s="13">
        <v>2962800</v>
      </c>
      <c r="F60" s="13">
        <v>2759400</v>
      </c>
      <c r="G60" s="13">
        <v>2917900</v>
      </c>
      <c r="H60" s="13">
        <v>2775000</v>
      </c>
      <c r="I60" s="13">
        <v>3477200</v>
      </c>
      <c r="J60" s="13">
        <v>2887900</v>
      </c>
      <c r="K60" s="13">
        <v>3117700</v>
      </c>
    </row>
    <row r="61" spans="3:11" x14ac:dyDescent="0.2">
      <c r="C61" s="11" t="s">
        <v>69</v>
      </c>
      <c r="D61" s="13">
        <v>2660000</v>
      </c>
      <c r="E61" s="13">
        <v>2668100</v>
      </c>
      <c r="F61" s="13">
        <v>2940100</v>
      </c>
      <c r="G61" s="13">
        <v>2988000</v>
      </c>
      <c r="H61" s="13">
        <v>3063000</v>
      </c>
      <c r="I61" s="13">
        <v>3084000</v>
      </c>
      <c r="J61" s="13">
        <v>3108400</v>
      </c>
      <c r="K61" s="13">
        <v>3167000</v>
      </c>
    </row>
    <row r="62" spans="3:11" x14ac:dyDescent="0.2">
      <c r="C62" s="11" t="s">
        <v>70</v>
      </c>
      <c r="D62" s="13">
        <v>370000</v>
      </c>
      <c r="E62" s="13">
        <v>346800</v>
      </c>
      <c r="F62" s="13">
        <v>423700</v>
      </c>
      <c r="G62" s="13">
        <v>426400</v>
      </c>
      <c r="H62" s="13">
        <v>344000</v>
      </c>
      <c r="I62" s="13">
        <v>379700</v>
      </c>
      <c r="J62" s="13">
        <v>386700</v>
      </c>
      <c r="K62" s="13">
        <v>392700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7297000</v>
      </c>
      <c r="E66" s="13">
        <v>7217300</v>
      </c>
      <c r="F66" s="13">
        <v>7424600</v>
      </c>
      <c r="G66" s="13">
        <v>7639900</v>
      </c>
      <c r="H66" s="13">
        <v>7479000</v>
      </c>
      <c r="I66" s="13">
        <v>8286500</v>
      </c>
      <c r="J66" s="13">
        <v>7706300</v>
      </c>
      <c r="K66" s="13">
        <v>7955500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5170000</v>
      </c>
      <c r="E72" s="13">
        <v>5479200</v>
      </c>
      <c r="F72" s="13">
        <v>5650400</v>
      </c>
      <c r="G72" s="13">
        <v>5594500</v>
      </c>
      <c r="H72" s="13">
        <v>5379000</v>
      </c>
      <c r="I72" s="13">
        <v>5523200</v>
      </c>
      <c r="J72" s="13">
        <v>4815900</v>
      </c>
      <c r="K72" s="13">
        <v>4395500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9278000</v>
      </c>
      <c r="E76" s="13">
        <v>9603700</v>
      </c>
      <c r="F76" s="13">
        <v>9889900</v>
      </c>
      <c r="G76" s="13">
        <v>10208300</v>
      </c>
      <c r="H76" s="13">
        <v>10169000</v>
      </c>
      <c r="I76" s="13">
        <v>9824700</v>
      </c>
      <c r="J76" s="13">
        <v>9709000</v>
      </c>
      <c r="K76" s="13">
        <v>9270700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-213500</v>
      </c>
      <c r="E81" s="13">
        <v>-75900</v>
      </c>
      <c r="F81" s="13">
        <v>151800</v>
      </c>
      <c r="G81" s="13">
        <v>314700</v>
      </c>
      <c r="H81" s="13">
        <v>-61800</v>
      </c>
      <c r="I81" s="13">
        <v>790900</v>
      </c>
      <c r="J81" s="13">
        <v>507700</v>
      </c>
      <c r="K81" s="13">
        <v>353300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-26900</v>
      </c>
      <c r="E83" s="13">
        <v>195600</v>
      </c>
      <c r="F83" s="13">
        <v>189400</v>
      </c>
      <c r="G83" s="13">
        <v>174000</v>
      </c>
      <c r="H83" s="13">
        <v>16900</v>
      </c>
      <c r="I83" s="13">
        <v>172000</v>
      </c>
      <c r="J83" s="13">
        <v>164000</v>
      </c>
      <c r="K83" s="13">
        <v>144600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-140400</v>
      </c>
      <c r="E89" s="13">
        <v>707600</v>
      </c>
      <c r="F89" s="13">
        <v>225900</v>
      </c>
      <c r="G89" s="13">
        <v>316900</v>
      </c>
      <c r="H89" s="13">
        <v>230400</v>
      </c>
      <c r="I89" s="13">
        <v>1398900</v>
      </c>
      <c r="J89" s="13">
        <v>490000</v>
      </c>
      <c r="K89" s="13">
        <v>177700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-173100</v>
      </c>
      <c r="E91" s="13">
        <v>-123600</v>
      </c>
      <c r="F91" s="13">
        <v>-84200</v>
      </c>
      <c r="G91" s="13">
        <v>-89100</v>
      </c>
      <c r="H91" s="13">
        <v>-123600</v>
      </c>
      <c r="I91" s="13">
        <v>-81200</v>
      </c>
      <c r="J91" s="13">
        <v>-80200</v>
      </c>
      <c r="K91" s="13">
        <v>-100100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-173400</v>
      </c>
      <c r="E94" s="13">
        <v>-121100</v>
      </c>
      <c r="F94" s="13">
        <v>-82200</v>
      </c>
      <c r="G94" s="13">
        <v>-91400</v>
      </c>
      <c r="H94" s="13">
        <v>-123300</v>
      </c>
      <c r="I94" s="13">
        <v>-71400</v>
      </c>
      <c r="J94" s="13">
        <v>-76000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95500</v>
      </c>
      <c r="E96" s="13">
        <v>95300</v>
      </c>
      <c r="F96" s="13">
        <v>95900</v>
      </c>
      <c r="G96" s="13">
        <v>99400</v>
      </c>
      <c r="H96" s="13">
        <v>82100</v>
      </c>
      <c r="I96" s="13">
        <v>83600</v>
      </c>
      <c r="J96" s="13">
        <v>87300</v>
      </c>
      <c r="K96" s="13">
        <v>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-103300</v>
      </c>
      <c r="E100" s="13">
        <v>-227000</v>
      </c>
      <c r="F100" s="13">
        <v>-516300</v>
      </c>
      <c r="G100" s="13">
        <v>-335500</v>
      </c>
      <c r="H100" s="13">
        <v>-975700</v>
      </c>
      <c r="I100" s="13">
        <v>-725500</v>
      </c>
      <c r="J100" s="13">
        <v>-163700</v>
      </c>
      <c r="K100" s="13">
        <v>-379100</v>
      </c>
    </row>
    <row r="101" spans="3:11" x14ac:dyDescent="0.2">
      <c r="C101" s="11" t="s">
        <v>19</v>
      </c>
      <c r="D101" s="13">
        <v>7900</v>
      </c>
      <c r="E101" s="13">
        <v>-1900</v>
      </c>
      <c r="F101" s="13">
        <v>-500</v>
      </c>
      <c r="G101" s="13">
        <v>1500</v>
      </c>
      <c r="H101" s="13">
        <v>-3300</v>
      </c>
      <c r="I101" s="13">
        <v>-5300</v>
      </c>
      <c r="J101" s="13">
        <v>-3300</v>
      </c>
      <c r="K101" s="13">
        <v>600</v>
      </c>
    </row>
    <row r="102" spans="3:11" x14ac:dyDescent="0.2">
      <c r="C102" s="11" t="s">
        <v>20</v>
      </c>
      <c r="D102" s="13">
        <v>-429700</v>
      </c>
      <c r="E102" s="13">
        <v>363200</v>
      </c>
      <c r="F102" s="13">
        <v>-374600</v>
      </c>
      <c r="G102" s="13">
        <v>-112900</v>
      </c>
      <c r="H102" s="13">
        <v>-860700</v>
      </c>
      <c r="I102" s="13">
        <v>600100</v>
      </c>
      <c r="J102" s="13">
        <v>249700</v>
      </c>
      <c r="K102" s="13">
        <v>-300100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339300</v>
      </c>
      <c r="E8" s="13">
        <v>350100</v>
      </c>
      <c r="F8" s="13">
        <v>319800</v>
      </c>
      <c r="G8" s="13">
        <v>302000</v>
      </c>
      <c r="H8" s="13">
        <v>322700</v>
      </c>
      <c r="I8" s="13">
        <v>404600</v>
      </c>
      <c r="J8" s="13">
        <v>467200</v>
      </c>
      <c r="K8" s="13">
        <v>467200</v>
      </c>
    </row>
    <row r="9" spans="1:11" x14ac:dyDescent="0.2">
      <c r="C9" s="11" t="s">
        <v>22</v>
      </c>
      <c r="D9" s="13">
        <v>228400</v>
      </c>
      <c r="E9" s="13">
        <v>232100</v>
      </c>
      <c r="F9" s="13">
        <v>212400</v>
      </c>
      <c r="G9" s="13">
        <v>202400</v>
      </c>
      <c r="H9" s="13">
        <v>210200</v>
      </c>
      <c r="I9" s="13">
        <v>248800</v>
      </c>
      <c r="J9" s="13">
        <v>271800</v>
      </c>
      <c r="K9" s="13">
        <v>272800</v>
      </c>
    </row>
    <row r="10" spans="1:11" x14ac:dyDescent="0.2">
      <c r="C10" s="11" t="s">
        <v>23</v>
      </c>
      <c r="D10" s="13">
        <v>110900</v>
      </c>
      <c r="E10" s="13">
        <v>118000</v>
      </c>
      <c r="F10" s="13">
        <v>107400</v>
      </c>
      <c r="G10" s="13">
        <v>99600</v>
      </c>
      <c r="H10" s="13">
        <v>112500</v>
      </c>
      <c r="I10" s="13">
        <v>155900</v>
      </c>
      <c r="J10" s="13">
        <v>195400</v>
      </c>
      <c r="K10" s="13">
        <v>194500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33700</v>
      </c>
      <c r="F12" s="13">
        <v>33200</v>
      </c>
      <c r="G12" s="13">
        <v>34000</v>
      </c>
      <c r="H12" s="13">
        <v>33000</v>
      </c>
      <c r="I12" s="13">
        <v>34100</v>
      </c>
      <c r="J12" s="13">
        <v>34600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2600</v>
      </c>
      <c r="F14" s="13">
        <v>3800</v>
      </c>
      <c r="G14" s="13">
        <v>-5200</v>
      </c>
      <c r="H14" s="13">
        <v>-4800</v>
      </c>
      <c r="I14" s="13">
        <v>2200</v>
      </c>
      <c r="J14" s="13">
        <v>-12300</v>
      </c>
      <c r="K14" s="13">
        <v>-3900</v>
      </c>
    </row>
    <row r="15" spans="1:11" x14ac:dyDescent="0.2">
      <c r="C15" s="11" t="s">
        <v>28</v>
      </c>
      <c r="D15" s="13">
        <v>5000</v>
      </c>
      <c r="E15" s="13">
        <v>3800</v>
      </c>
      <c r="F15" s="13">
        <v>3900</v>
      </c>
      <c r="G15" s="13">
        <v>3800</v>
      </c>
      <c r="H15" s="13">
        <v>3800</v>
      </c>
      <c r="I15" s="13">
        <v>3800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</v>
      </c>
      <c r="E17" s="13">
        <v>329000</v>
      </c>
      <c r="F17" s="13">
        <v>307900</v>
      </c>
      <c r="G17" s="13">
        <v>293900</v>
      </c>
      <c r="H17" s="13">
        <v>305000</v>
      </c>
      <c r="I17" s="13">
        <v>348200</v>
      </c>
      <c r="J17" s="13">
        <v>377700</v>
      </c>
      <c r="K17" s="13">
        <v>380900</v>
      </c>
    </row>
    <row r="18" spans="3:11" x14ac:dyDescent="0.2">
      <c r="C18" s="11" t="s">
        <v>30</v>
      </c>
      <c r="D18" s="13">
        <v>10400</v>
      </c>
      <c r="E18" s="13">
        <v>21100</v>
      </c>
      <c r="F18" s="13">
        <v>11900</v>
      </c>
      <c r="G18" s="13">
        <v>8100</v>
      </c>
      <c r="H18" s="13">
        <v>17700</v>
      </c>
      <c r="I18" s="13">
        <v>56400</v>
      </c>
      <c r="J18" s="13">
        <v>89500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3700</v>
      </c>
      <c r="F20" s="13">
        <v>-1400</v>
      </c>
      <c r="G20" s="13">
        <v>-1400</v>
      </c>
      <c r="H20" s="13">
        <v>-1000</v>
      </c>
      <c r="I20" s="13">
        <v>-2600</v>
      </c>
      <c r="J20" s="13">
        <v>800</v>
      </c>
      <c r="K20" s="13">
        <v>1400</v>
      </c>
    </row>
    <row r="21" spans="3:11" x14ac:dyDescent="0.2">
      <c r="C21" s="11" t="s">
        <v>33</v>
      </c>
      <c r="D21" s="13">
        <v>12900</v>
      </c>
      <c r="E21" s="13">
        <v>21200</v>
      </c>
      <c r="F21" s="13">
        <v>17100</v>
      </c>
      <c r="G21" s="13">
        <v>13300</v>
      </c>
      <c r="H21" s="13">
        <v>22500</v>
      </c>
      <c r="I21" s="13">
        <v>62900</v>
      </c>
      <c r="J21" s="13">
        <v>92500</v>
      </c>
      <c r="K21" s="13">
        <v>88900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500</v>
      </c>
      <c r="H22" s="13">
        <v>500</v>
      </c>
      <c r="I22" s="13">
        <v>900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12300</v>
      </c>
      <c r="E23" s="13">
        <v>18800</v>
      </c>
      <c r="F23" s="13">
        <v>12800</v>
      </c>
      <c r="G23" s="13">
        <v>18800</v>
      </c>
      <c r="H23" s="13">
        <v>27900</v>
      </c>
      <c r="I23" s="13">
        <v>60500</v>
      </c>
      <c r="J23" s="13">
        <v>101000</v>
      </c>
      <c r="K23" s="13">
        <v>88600</v>
      </c>
    </row>
    <row r="24" spans="3:11" x14ac:dyDescent="0.2">
      <c r="C24" s="11" t="s">
        <v>36</v>
      </c>
      <c r="D24" s="13">
        <v>2000</v>
      </c>
      <c r="E24" s="13">
        <v>3600</v>
      </c>
      <c r="F24" s="13">
        <v>2600</v>
      </c>
      <c r="G24" s="13">
        <v>3500</v>
      </c>
      <c r="H24" s="13">
        <v>2800</v>
      </c>
      <c r="I24" s="13">
        <v>10700</v>
      </c>
      <c r="J24" s="13">
        <v>17200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15200</v>
      </c>
      <c r="F26" s="13">
        <v>10200</v>
      </c>
      <c r="G26" s="13">
        <v>15300</v>
      </c>
      <c r="H26" s="13">
        <v>25100</v>
      </c>
      <c r="I26" s="13">
        <v>49800</v>
      </c>
      <c r="J26" s="13">
        <v>83700</v>
      </c>
      <c r="K26" s="13">
        <v>72000</v>
      </c>
    </row>
    <row r="27" spans="3:11" x14ac:dyDescent="0.2">
      <c r="C27" s="11" t="s">
        <v>38</v>
      </c>
      <c r="D27" s="13">
        <v>8200</v>
      </c>
      <c r="E27" s="13">
        <v>13700</v>
      </c>
      <c r="F27" s="13">
        <v>8000</v>
      </c>
      <c r="G27" s="13">
        <v>14000</v>
      </c>
      <c r="H27" s="13">
        <v>25300</v>
      </c>
      <c r="I27" s="13">
        <v>48700</v>
      </c>
      <c r="J27" s="13">
        <v>82000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-3700</v>
      </c>
      <c r="F32" s="13">
        <v>1400</v>
      </c>
      <c r="G32" s="13">
        <v>1400</v>
      </c>
      <c r="H32" s="13">
        <v>1000</v>
      </c>
      <c r="I32" s="13">
        <v>2600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8200</v>
      </c>
      <c r="E33" s="13">
        <v>13700</v>
      </c>
      <c r="F33" s="13">
        <v>8000</v>
      </c>
      <c r="G33" s="13">
        <v>14000</v>
      </c>
      <c r="H33" s="13">
        <v>25300</v>
      </c>
      <c r="I33" s="13">
        <v>48700</v>
      </c>
      <c r="J33" s="13">
        <v>82000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13700</v>
      </c>
      <c r="F35" s="13">
        <v>8000</v>
      </c>
      <c r="G35" s="13">
        <v>14000</v>
      </c>
      <c r="H35" s="13">
        <v>25300</v>
      </c>
      <c r="I35" s="13">
        <v>48700</v>
      </c>
      <c r="J35" s="13">
        <v>82000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311900</v>
      </c>
      <c r="F41" s="13">
        <v>264700</v>
      </c>
      <c r="G41" s="13">
        <v>266200</v>
      </c>
      <c r="H41" s="13">
        <v>315500</v>
      </c>
      <c r="I41" s="13">
        <v>295000</v>
      </c>
      <c r="J41" s="13">
        <v>321600</v>
      </c>
      <c r="K41" s="13">
        <v>323100</v>
      </c>
    </row>
    <row r="42" spans="2:11" x14ac:dyDescent="0.2">
      <c r="C42" s="11" t="s">
        <v>50</v>
      </c>
      <c r="D42" s="13">
        <v>7500</v>
      </c>
      <c r="E42" s="13">
        <v>7500</v>
      </c>
      <c r="F42" s="13">
        <v>9200</v>
      </c>
      <c r="G42" s="13">
        <v>9800</v>
      </c>
      <c r="H42" s="13">
        <v>10200</v>
      </c>
      <c r="I42" s="13">
        <v>9900</v>
      </c>
      <c r="J42" s="13">
        <v>9000</v>
      </c>
      <c r="K42" s="13">
        <v>8800</v>
      </c>
    </row>
    <row r="43" spans="2:11" x14ac:dyDescent="0.2">
      <c r="C43" s="11" t="s">
        <v>51</v>
      </c>
      <c r="D43" s="13">
        <v>325500</v>
      </c>
      <c r="E43" s="13">
        <v>358900</v>
      </c>
      <c r="F43" s="13">
        <v>385000</v>
      </c>
      <c r="G43" s="13">
        <v>391500</v>
      </c>
      <c r="H43" s="13">
        <v>371900</v>
      </c>
      <c r="I43" s="13">
        <v>414200</v>
      </c>
      <c r="J43" s="13">
        <v>393100</v>
      </c>
      <c r="K43" s="13">
        <v>369100</v>
      </c>
    </row>
    <row r="44" spans="2:11" x14ac:dyDescent="0.2">
      <c r="C44" s="11" t="s">
        <v>52</v>
      </c>
      <c r="D44" s="13">
        <v>474900</v>
      </c>
      <c r="E44" s="13">
        <v>482000</v>
      </c>
      <c r="F44" s="13">
        <v>461500</v>
      </c>
      <c r="G44" s="13">
        <v>429400</v>
      </c>
      <c r="H44" s="13">
        <v>389800</v>
      </c>
      <c r="I44" s="13">
        <v>343700</v>
      </c>
      <c r="J44" s="13">
        <v>325700</v>
      </c>
      <c r="K44" s="13">
        <v>341900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1224200</v>
      </c>
      <c r="E46" s="13">
        <v>1262400</v>
      </c>
      <c r="F46" s="13">
        <v>1220500</v>
      </c>
      <c r="G46" s="13">
        <v>1201200</v>
      </c>
      <c r="H46" s="13">
        <v>1187400</v>
      </c>
      <c r="I46" s="13">
        <v>1182600</v>
      </c>
      <c r="J46" s="13">
        <v>1160400</v>
      </c>
      <c r="K46" s="13">
        <v>1121800</v>
      </c>
    </row>
    <row r="47" spans="2:11" x14ac:dyDescent="0.2">
      <c r="C47" s="11" t="s">
        <v>55</v>
      </c>
      <c r="D47" s="13">
        <v>23900</v>
      </c>
      <c r="E47" s="13" t="s">
        <v>92</v>
      </c>
      <c r="F47" s="13" t="s">
        <v>92</v>
      </c>
      <c r="G47" s="13" t="s">
        <v>92</v>
      </c>
      <c r="H47" s="13">
        <v>25500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738100</v>
      </c>
      <c r="E48" s="13">
        <v>749500</v>
      </c>
      <c r="F48" s="13">
        <v>755500</v>
      </c>
      <c r="G48" s="13">
        <v>774400</v>
      </c>
      <c r="H48" s="13">
        <v>797100</v>
      </c>
      <c r="I48" s="13">
        <v>788000</v>
      </c>
      <c r="J48" s="13">
        <v>802300</v>
      </c>
      <c r="K48" s="13">
        <v>812600</v>
      </c>
    </row>
    <row r="49" spans="3:11" x14ac:dyDescent="0.2">
      <c r="C49" s="11" t="s">
        <v>57</v>
      </c>
      <c r="D49" s="13">
        <v>249000</v>
      </c>
      <c r="E49" s="13">
        <v>202200</v>
      </c>
      <c r="F49" s="13">
        <v>203000</v>
      </c>
      <c r="G49" s="13">
        <v>206900</v>
      </c>
      <c r="H49" s="13">
        <v>210500</v>
      </c>
      <c r="I49" s="13">
        <v>211200</v>
      </c>
      <c r="J49" s="13">
        <v>217600</v>
      </c>
      <c r="K49" s="13">
        <v>221300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122800</v>
      </c>
      <c r="F52" s="13">
        <v>131200</v>
      </c>
      <c r="G52" s="13">
        <v>122800</v>
      </c>
      <c r="H52" s="13">
        <v>95500</v>
      </c>
      <c r="I52" s="13">
        <v>122700</v>
      </c>
      <c r="J52" s="13">
        <v>125400</v>
      </c>
      <c r="K52" s="13">
        <v>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2386300</v>
      </c>
      <c r="E54" s="13">
        <v>2389400</v>
      </c>
      <c r="F54" s="13">
        <v>2361100</v>
      </c>
      <c r="G54" s="13">
        <v>2356200</v>
      </c>
      <c r="H54" s="13">
        <v>2367700</v>
      </c>
      <c r="I54" s="13">
        <v>2340200</v>
      </c>
      <c r="J54" s="13">
        <v>2341100</v>
      </c>
      <c r="K54" s="13">
        <v>2285600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150200</v>
      </c>
      <c r="F57" s="13">
        <v>156700</v>
      </c>
      <c r="G57" s="13">
        <v>149200</v>
      </c>
      <c r="H57" s="13">
        <v>158300</v>
      </c>
      <c r="I57" s="13">
        <v>161100</v>
      </c>
      <c r="J57" s="13">
        <v>152200</v>
      </c>
      <c r="K57" s="13">
        <v>143700</v>
      </c>
    </row>
    <row r="58" spans="3:11" x14ac:dyDescent="0.2">
      <c r="C58" s="11" t="s">
        <v>66</v>
      </c>
      <c r="D58" s="13">
        <v>43400</v>
      </c>
      <c r="E58" s="13">
        <v>46400</v>
      </c>
      <c r="F58" s="13">
        <v>37100</v>
      </c>
      <c r="G58" s="13">
        <v>60000</v>
      </c>
      <c r="H58" s="13">
        <v>54000</v>
      </c>
      <c r="I58" s="13">
        <v>39100</v>
      </c>
      <c r="J58" s="13">
        <v>43600</v>
      </c>
      <c r="K58" s="13">
        <v>45300</v>
      </c>
    </row>
    <row r="59" spans="3:11" x14ac:dyDescent="0.2">
      <c r="C59" s="11" t="s">
        <v>67</v>
      </c>
      <c r="D59" s="13">
        <v>74800</v>
      </c>
      <c r="E59" s="13">
        <v>3500</v>
      </c>
      <c r="F59" s="13">
        <v>9100</v>
      </c>
      <c r="G59" s="13">
        <v>13300</v>
      </c>
      <c r="H59" s="13">
        <v>51600</v>
      </c>
      <c r="I59" s="13">
        <v>29900</v>
      </c>
      <c r="J59" s="13">
        <v>27000</v>
      </c>
      <c r="K59" s="13">
        <v>33900</v>
      </c>
    </row>
    <row r="60" spans="3:11" x14ac:dyDescent="0.2">
      <c r="C60" s="11" t="s">
        <v>68</v>
      </c>
      <c r="D60" s="13">
        <v>375600</v>
      </c>
      <c r="E60" s="13">
        <v>352800</v>
      </c>
      <c r="F60" s="13">
        <v>361000</v>
      </c>
      <c r="G60" s="13">
        <v>377300</v>
      </c>
      <c r="H60" s="13">
        <v>393500</v>
      </c>
      <c r="I60" s="13">
        <v>414900</v>
      </c>
      <c r="J60" s="13">
        <v>413000</v>
      </c>
      <c r="K60" s="13">
        <v>390300</v>
      </c>
    </row>
    <row r="61" spans="3:11" x14ac:dyDescent="0.2">
      <c r="C61" s="11" t="s">
        <v>69</v>
      </c>
      <c r="D61" s="13">
        <v>48300</v>
      </c>
      <c r="E61" s="13">
        <v>43200</v>
      </c>
      <c r="F61" s="13">
        <v>43000</v>
      </c>
      <c r="G61" s="13">
        <v>46100</v>
      </c>
      <c r="H61" s="13">
        <v>44400</v>
      </c>
      <c r="I61" s="13">
        <v>50600</v>
      </c>
      <c r="J61" s="13">
        <v>84600</v>
      </c>
      <c r="K61" s="13">
        <v>121800</v>
      </c>
    </row>
    <row r="62" spans="3:11" x14ac:dyDescent="0.2">
      <c r="C62" s="11" t="s">
        <v>70</v>
      </c>
      <c r="D62" s="13">
        <v>67900</v>
      </c>
      <c r="E62" s="13">
        <v>98500</v>
      </c>
      <c r="F62" s="13">
        <v>96000</v>
      </c>
      <c r="G62" s="13">
        <v>97500</v>
      </c>
      <c r="H62" s="13">
        <v>82700</v>
      </c>
      <c r="I62" s="13">
        <v>102800</v>
      </c>
      <c r="J62" s="13">
        <v>99400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517300</v>
      </c>
      <c r="E66" s="13">
        <v>506100</v>
      </c>
      <c r="F66" s="13">
        <v>509500</v>
      </c>
      <c r="G66" s="13">
        <v>531400</v>
      </c>
      <c r="H66" s="13">
        <v>558000</v>
      </c>
      <c r="I66" s="13">
        <v>581300</v>
      </c>
      <c r="J66" s="13">
        <v>610500</v>
      </c>
      <c r="K66" s="13">
        <v>619900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1719300</v>
      </c>
      <c r="E72" s="13">
        <v>1711100</v>
      </c>
      <c r="F72" s="13">
        <v>1697300</v>
      </c>
      <c r="G72" s="13">
        <v>1689300</v>
      </c>
      <c r="H72" s="13">
        <v>1675300</v>
      </c>
      <c r="I72" s="13">
        <v>1650000</v>
      </c>
      <c r="J72" s="13">
        <v>1601300</v>
      </c>
      <c r="K72" s="13">
        <v>1519200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1795300</v>
      </c>
      <c r="E76" s="13">
        <v>1811600</v>
      </c>
      <c r="F76" s="13">
        <v>1774400</v>
      </c>
      <c r="G76" s="13">
        <v>1748600</v>
      </c>
      <c r="H76" s="13">
        <v>1740700</v>
      </c>
      <c r="I76" s="13">
        <v>1689700</v>
      </c>
      <c r="J76" s="13">
        <v>1662500</v>
      </c>
      <c r="K76" s="13">
        <v>1595500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8200</v>
      </c>
      <c r="E81" s="13">
        <v>13700</v>
      </c>
      <c r="F81" s="13">
        <v>8000</v>
      </c>
      <c r="G81" s="13">
        <v>14000</v>
      </c>
      <c r="H81" s="13">
        <v>25300</v>
      </c>
      <c r="I81" s="13">
        <v>48700</v>
      </c>
      <c r="J81" s="13">
        <v>82000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31000</v>
      </c>
      <c r="F83" s="13">
        <v>30400</v>
      </c>
      <c r="G83" s="13">
        <v>29800</v>
      </c>
      <c r="H83" s="13">
        <v>30500</v>
      </c>
      <c r="I83" s="13">
        <v>29600</v>
      </c>
      <c r="J83" s="13">
        <v>27300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54400</v>
      </c>
      <c r="F89" s="13">
        <v>14400</v>
      </c>
      <c r="G89" s="13">
        <v>-31100</v>
      </c>
      <c r="H89" s="13">
        <v>38400</v>
      </c>
      <c r="I89" s="13">
        <v>50100</v>
      </c>
      <c r="J89" s="13">
        <v>92600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-15000</v>
      </c>
      <c r="F91" s="13">
        <v>-17900</v>
      </c>
      <c r="G91" s="13">
        <v>-20400</v>
      </c>
      <c r="H91" s="13">
        <v>-27300</v>
      </c>
      <c r="I91" s="13">
        <v>-38500</v>
      </c>
      <c r="J91" s="13">
        <v>-37000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-18000</v>
      </c>
      <c r="F94" s="13">
        <v>-12600</v>
      </c>
      <c r="G94" s="13">
        <v>-18300</v>
      </c>
      <c r="H94" s="13">
        <v>-29000</v>
      </c>
      <c r="I94" s="13">
        <v>-31900</v>
      </c>
      <c r="J94" s="13">
        <v>-49400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1400</v>
      </c>
      <c r="F100" s="13">
        <v>-20200</v>
      </c>
      <c r="G100" s="13">
        <v>3200</v>
      </c>
      <c r="H100" s="13">
        <v>6000</v>
      </c>
      <c r="I100" s="13">
        <v>-44000</v>
      </c>
      <c r="J100" s="13">
        <v>-36300</v>
      </c>
      <c r="K100" s="13">
        <v>-70300</v>
      </c>
    </row>
    <row r="101" spans="3:11" x14ac:dyDescent="0.2">
      <c r="C101" s="11" t="s">
        <v>19</v>
      </c>
      <c r="D101" s="13">
        <v>5500</v>
      </c>
      <c r="E101" s="13">
        <v>-1300</v>
      </c>
      <c r="F101" s="13">
        <v>-8100</v>
      </c>
      <c r="G101" s="13">
        <v>3400</v>
      </c>
      <c r="H101" s="13">
        <v>6300</v>
      </c>
      <c r="I101" s="13">
        <v>-20300</v>
      </c>
      <c r="J101" s="13">
        <v>-10900</v>
      </c>
      <c r="K101" s="13">
        <v>-2400</v>
      </c>
    </row>
    <row r="102" spans="3:11" x14ac:dyDescent="0.2">
      <c r="C102" s="11" t="s">
        <v>20</v>
      </c>
      <c r="D102" s="13">
        <v>-2400</v>
      </c>
      <c r="E102" s="13">
        <v>49400</v>
      </c>
      <c r="F102" s="13">
        <v>-2900</v>
      </c>
      <c r="G102" s="13">
        <v>-47900</v>
      </c>
      <c r="H102" s="13">
        <v>20800</v>
      </c>
      <c r="I102" s="13">
        <v>-27100</v>
      </c>
      <c r="J102" s="13">
        <v>-1200</v>
      </c>
      <c r="K102" s="13">
        <v>-15200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24690000</v>
      </c>
      <c r="E8" s="13">
        <v>22574000</v>
      </c>
      <c r="F8" s="13">
        <v>23155000</v>
      </c>
      <c r="G8" s="13">
        <v>22083000</v>
      </c>
      <c r="H8" s="13">
        <v>23549000</v>
      </c>
      <c r="I8" s="13">
        <v>21241000</v>
      </c>
      <c r="J8" s="13">
        <v>22330000</v>
      </c>
      <c r="K8" s="13">
        <v>21815000</v>
      </c>
    </row>
    <row r="9" spans="1:11" x14ac:dyDescent="0.2">
      <c r="C9" s="11" t="s">
        <v>22</v>
      </c>
      <c r="D9" s="13">
        <v>15406000</v>
      </c>
      <c r="E9" s="13">
        <v>14230000</v>
      </c>
      <c r="F9" s="13">
        <v>14709000</v>
      </c>
      <c r="G9" s="13">
        <v>14172000</v>
      </c>
      <c r="H9" s="13">
        <v>15587000</v>
      </c>
      <c r="I9" s="13">
        <v>13728000</v>
      </c>
      <c r="J9" s="13">
        <v>14471000</v>
      </c>
      <c r="K9" s="13">
        <v>14616000</v>
      </c>
    </row>
    <row r="10" spans="1:11" x14ac:dyDescent="0.2">
      <c r="C10" s="11" t="s">
        <v>23</v>
      </c>
      <c r="D10" s="13">
        <v>9284000</v>
      </c>
      <c r="E10" s="13">
        <v>8344000</v>
      </c>
      <c r="F10" s="13">
        <v>8446000</v>
      </c>
      <c r="G10" s="13">
        <v>7911000</v>
      </c>
      <c r="H10" s="13">
        <v>7962000</v>
      </c>
      <c r="I10" s="13">
        <v>7513000</v>
      </c>
      <c r="J10" s="13">
        <v>7859000</v>
      </c>
      <c r="K10" s="13">
        <v>7199000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143000</v>
      </c>
      <c r="E14" s="13">
        <v>1543000</v>
      </c>
      <c r="F14" s="13" t="s">
        <v>92</v>
      </c>
      <c r="G14" s="13">
        <v>2052000</v>
      </c>
      <c r="H14" s="13" t="s">
        <v>92</v>
      </c>
      <c r="I14" s="13">
        <v>1049000</v>
      </c>
      <c r="J14" s="13">
        <v>2560000</v>
      </c>
      <c r="K14" s="13">
        <v>3000</v>
      </c>
    </row>
    <row r="15" spans="1:11" x14ac:dyDescent="0.2">
      <c r="C15" s="11" t="s">
        <v>28</v>
      </c>
      <c r="D15" s="13">
        <v>1276000</v>
      </c>
      <c r="E15" s="13">
        <v>1285000</v>
      </c>
      <c r="F15" s="13">
        <v>1220000</v>
      </c>
      <c r="G15" s="13">
        <v>1242000</v>
      </c>
      <c r="H15" s="13">
        <v>1243000</v>
      </c>
      <c r="I15" s="13">
        <v>1409000</v>
      </c>
      <c r="J15" s="13">
        <v>1344000</v>
      </c>
      <c r="K15" s="13">
        <v>1310000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20546000</v>
      </c>
      <c r="E17" s="13">
        <v>19727000</v>
      </c>
      <c r="F17" s="13">
        <v>19702000</v>
      </c>
      <c r="G17" s="13">
        <v>19101000</v>
      </c>
      <c r="H17" s="13">
        <v>20513000</v>
      </c>
      <c r="I17" s="13">
        <v>19075000</v>
      </c>
      <c r="J17" s="13">
        <v>19602000</v>
      </c>
      <c r="K17" s="13">
        <v>19456000</v>
      </c>
    </row>
    <row r="18" spans="3:11" x14ac:dyDescent="0.2">
      <c r="C18" s="11" t="s">
        <v>30</v>
      </c>
      <c r="D18" s="13">
        <v>4144000</v>
      </c>
      <c r="E18" s="13">
        <v>2847000</v>
      </c>
      <c r="F18" s="13">
        <v>3453000</v>
      </c>
      <c r="G18" s="13">
        <v>2982000</v>
      </c>
      <c r="H18" s="13">
        <v>3036000</v>
      </c>
      <c r="I18" s="13">
        <v>2166000</v>
      </c>
      <c r="J18" s="13">
        <v>2728000</v>
      </c>
      <c r="K18" s="13">
        <v>2359000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-95000</v>
      </c>
      <c r="F20" s="13">
        <v>-81000</v>
      </c>
      <c r="G20" s="13">
        <v>-141000</v>
      </c>
      <c r="H20" s="13">
        <v>-181000</v>
      </c>
      <c r="I20" s="13">
        <v>-250000</v>
      </c>
      <c r="J20" s="13">
        <v>-90000</v>
      </c>
      <c r="K20" s="13">
        <v>-173000</v>
      </c>
    </row>
    <row r="21" spans="3:11" x14ac:dyDescent="0.2">
      <c r="C21" s="11" t="s">
        <v>33</v>
      </c>
      <c r="D21" s="13">
        <v>5512000</v>
      </c>
      <c r="E21" s="13">
        <v>4227000</v>
      </c>
      <c r="F21" s="13">
        <v>4754000</v>
      </c>
      <c r="G21" s="13">
        <v>4365000</v>
      </c>
      <c r="H21" s="13">
        <v>4460000</v>
      </c>
      <c r="I21" s="13">
        <v>3825000</v>
      </c>
      <c r="J21" s="13">
        <v>4162000</v>
      </c>
      <c r="K21" s="13">
        <v>3842000</v>
      </c>
    </row>
    <row r="22" spans="3:11" x14ac:dyDescent="0.2">
      <c r="C22" s="11" t="s">
        <v>34</v>
      </c>
      <c r="D22" s="13">
        <v>487000</v>
      </c>
      <c r="E22" s="13">
        <v>532000</v>
      </c>
      <c r="F22" s="13">
        <v>509000</v>
      </c>
      <c r="G22" s="13">
        <v>501000</v>
      </c>
      <c r="H22" s="13">
        <v>528000</v>
      </c>
      <c r="I22" s="13">
        <v>501000</v>
      </c>
      <c r="J22" s="13">
        <v>503000</v>
      </c>
      <c r="K22" s="13">
        <v>504000</v>
      </c>
    </row>
    <row r="23" spans="3:11" x14ac:dyDescent="0.2">
      <c r="C23" s="11" t="s">
        <v>35</v>
      </c>
      <c r="D23" s="13">
        <v>3660000</v>
      </c>
      <c r="E23" s="13">
        <v>948000</v>
      </c>
      <c r="F23" s="13">
        <v>3093000</v>
      </c>
      <c r="G23" s="13">
        <v>657000</v>
      </c>
      <c r="H23" s="13">
        <v>2871000</v>
      </c>
      <c r="I23" s="13">
        <v>1007000</v>
      </c>
      <c r="J23" s="13">
        <v>-134000</v>
      </c>
      <c r="K23" s="13">
        <v>2123000</v>
      </c>
    </row>
    <row r="24" spans="3:11" x14ac:dyDescent="0.2">
      <c r="C24" s="11" t="s">
        <v>36</v>
      </c>
      <c r="D24" s="13">
        <v>1016000</v>
      </c>
      <c r="E24" s="13">
        <v>384000</v>
      </c>
      <c r="F24" s="13">
        <v>251000</v>
      </c>
      <c r="G24" s="13">
        <v>441000</v>
      </c>
      <c r="H24" s="13">
        <v>720000</v>
      </c>
      <c r="I24" s="13">
        <v>313000</v>
      </c>
      <c r="J24" s="13">
        <v>19000</v>
      </c>
      <c r="K24" s="13">
        <v>635000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2644000</v>
      </c>
      <c r="E26" s="13">
        <v>564000</v>
      </c>
      <c r="F26" s="13">
        <v>2842000</v>
      </c>
      <c r="G26" s="13">
        <v>216000</v>
      </c>
      <c r="H26" s="13">
        <v>2151000</v>
      </c>
      <c r="I26" s="13">
        <v>694000</v>
      </c>
      <c r="J26" s="13">
        <v>-153000</v>
      </c>
      <c r="K26" s="13">
        <v>1488000</v>
      </c>
    </row>
    <row r="27" spans="3:11" x14ac:dyDescent="0.2">
      <c r="C27" s="11" t="s">
        <v>38</v>
      </c>
      <c r="D27" s="13">
        <v>2554000</v>
      </c>
      <c r="E27" s="13">
        <v>460000</v>
      </c>
      <c r="F27" s="13">
        <v>2621000</v>
      </c>
      <c r="G27" s="13">
        <v>-20000</v>
      </c>
      <c r="H27" s="13">
        <v>1911000</v>
      </c>
      <c r="I27" s="13">
        <v>264000</v>
      </c>
      <c r="J27" s="13">
        <v>-460000</v>
      </c>
      <c r="K27" s="13">
        <v>1271000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95000</v>
      </c>
      <c r="F32" s="13">
        <v>81000</v>
      </c>
      <c r="G32" s="13">
        <v>141000</v>
      </c>
      <c r="H32" s="13">
        <v>181000</v>
      </c>
      <c r="I32" s="13">
        <v>250000</v>
      </c>
      <c r="J32" s="13">
        <v>90000</v>
      </c>
      <c r="K32" s="13">
        <v>173000</v>
      </c>
    </row>
    <row r="33" spans="2:11" x14ac:dyDescent="0.2">
      <c r="C33" s="11" t="s">
        <v>44</v>
      </c>
      <c r="D33" s="13">
        <v>2554000</v>
      </c>
      <c r="E33" s="13">
        <v>460000</v>
      </c>
      <c r="F33" s="13">
        <v>2621000</v>
      </c>
      <c r="G33" s="13">
        <v>-20000</v>
      </c>
      <c r="H33" s="13">
        <v>1911000</v>
      </c>
      <c r="I33" s="13">
        <v>264000</v>
      </c>
      <c r="J33" s="13">
        <v>-460000</v>
      </c>
      <c r="K33" s="13">
        <v>1271000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2554000</v>
      </c>
      <c r="E35" s="13">
        <v>460000</v>
      </c>
      <c r="F35" s="13">
        <v>2621000</v>
      </c>
      <c r="G35" s="13">
        <v>-20000</v>
      </c>
      <c r="H35" s="13">
        <v>1911000</v>
      </c>
      <c r="I35" s="13">
        <v>264000</v>
      </c>
      <c r="J35" s="13">
        <v>-460000</v>
      </c>
      <c r="K35" s="13">
        <v>1271000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5486000</v>
      </c>
      <c r="E41" s="13">
        <v>6002000</v>
      </c>
      <c r="F41" s="13">
        <v>5954000</v>
      </c>
      <c r="G41" s="13">
        <v>6635000</v>
      </c>
      <c r="H41" s="13">
        <v>7192000</v>
      </c>
      <c r="I41" s="13">
        <v>14182000</v>
      </c>
      <c r="J41" s="13">
        <v>11458000</v>
      </c>
      <c r="K41" s="13">
        <v>10399000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13767000</v>
      </c>
      <c r="E43" s="13">
        <v>12729000</v>
      </c>
      <c r="F43" s="13">
        <v>12966000</v>
      </c>
      <c r="G43" s="13">
        <v>12026000</v>
      </c>
      <c r="H43" s="13">
        <v>14115000</v>
      </c>
      <c r="I43" s="13">
        <v>12330000</v>
      </c>
      <c r="J43" s="13">
        <v>13112000</v>
      </c>
      <c r="K43" s="13">
        <v>12770000</v>
      </c>
    </row>
    <row r="44" spans="2:11" x14ac:dyDescent="0.2">
      <c r="C44" s="11" t="s">
        <v>52</v>
      </c>
      <c r="D44" s="13">
        <v>3175000</v>
      </c>
      <c r="E44" s="13">
        <v>4119000</v>
      </c>
      <c r="F44" s="13">
        <v>3976000</v>
      </c>
      <c r="G44" s="13">
        <v>3869000</v>
      </c>
      <c r="H44" s="13">
        <v>3363000</v>
      </c>
      <c r="I44" s="13">
        <v>4965000</v>
      </c>
      <c r="J44" s="13">
        <v>4269000</v>
      </c>
      <c r="K44" s="13">
        <v>3720000</v>
      </c>
    </row>
    <row r="45" spans="2:11" x14ac:dyDescent="0.2">
      <c r="C45" s="11" t="s">
        <v>53</v>
      </c>
      <c r="D45" s="13">
        <v>1239000</v>
      </c>
      <c r="E45" s="13">
        <v>2391000</v>
      </c>
      <c r="F45" s="13">
        <v>2597000</v>
      </c>
      <c r="G45" s="13">
        <v>2106000</v>
      </c>
      <c r="H45" s="13">
        <v>1301000</v>
      </c>
      <c r="I45" s="13">
        <v>1286000</v>
      </c>
      <c r="J45" s="13">
        <v>1332000</v>
      </c>
      <c r="K45" s="13">
        <v>1371000</v>
      </c>
    </row>
    <row r="46" spans="2:11" x14ac:dyDescent="0.2">
      <c r="C46" s="11" t="s">
        <v>54</v>
      </c>
      <c r="D46" s="13">
        <v>23667000</v>
      </c>
      <c r="E46" s="13">
        <v>25241000</v>
      </c>
      <c r="F46" s="13">
        <v>25493000</v>
      </c>
      <c r="G46" s="13">
        <v>24636000</v>
      </c>
      <c r="H46" s="13">
        <v>25971000</v>
      </c>
      <c r="I46" s="13">
        <v>32763000</v>
      </c>
      <c r="J46" s="13">
        <v>30174000</v>
      </c>
      <c r="K46" s="13">
        <v>28263000</v>
      </c>
    </row>
    <row r="47" spans="2:11" x14ac:dyDescent="0.2">
      <c r="C47" s="11" t="s">
        <v>55</v>
      </c>
      <c r="D47" s="13">
        <v>8902000</v>
      </c>
      <c r="E47" s="13">
        <v>4459000</v>
      </c>
      <c r="F47" s="13">
        <v>4632000</v>
      </c>
      <c r="G47" s="13">
        <v>3007000</v>
      </c>
      <c r="H47" s="13">
        <v>3084000</v>
      </c>
      <c r="I47" s="13">
        <v>3080000</v>
      </c>
      <c r="J47" s="13">
        <v>3062000</v>
      </c>
      <c r="K47" s="13">
        <v>3387000</v>
      </c>
    </row>
    <row r="48" spans="2:11" x14ac:dyDescent="0.2">
      <c r="C48" s="11" t="s">
        <v>56</v>
      </c>
      <c r="D48" s="13">
        <v>38140000</v>
      </c>
      <c r="E48" s="13">
        <v>40663000</v>
      </c>
      <c r="F48" s="13">
        <v>36041000</v>
      </c>
      <c r="G48" s="13">
        <v>35525000</v>
      </c>
      <c r="H48" s="13">
        <v>35321000</v>
      </c>
      <c r="I48" s="13">
        <v>39443000</v>
      </c>
      <c r="J48" s="13">
        <v>34577000</v>
      </c>
      <c r="K48" s="13">
        <v>34579000</v>
      </c>
    </row>
    <row r="49" spans="3:11" x14ac:dyDescent="0.2">
      <c r="C49" s="11" t="s">
        <v>57</v>
      </c>
      <c r="D49" s="13">
        <v>83684000</v>
      </c>
      <c r="E49" s="13">
        <v>84065000</v>
      </c>
      <c r="F49" s="13">
        <v>85021000</v>
      </c>
      <c r="G49" s="13">
        <v>85388000</v>
      </c>
      <c r="H49" s="13">
        <v>89705000</v>
      </c>
      <c r="I49" s="13">
        <v>90128000</v>
      </c>
      <c r="J49" s="13">
        <v>91359000</v>
      </c>
      <c r="K49" s="13">
        <v>91765000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41653000</v>
      </c>
      <c r="E52" s="13">
        <v>40791000</v>
      </c>
      <c r="F52" s="13">
        <v>46185000</v>
      </c>
      <c r="G52" s="13">
        <v>45454000</v>
      </c>
      <c r="H52" s="13">
        <v>42493000</v>
      </c>
      <c r="I52" s="13">
        <v>38865000</v>
      </c>
      <c r="J52" s="13">
        <v>44111000</v>
      </c>
      <c r="K52" s="13">
        <v>45764000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197046000</v>
      </c>
      <c r="E54" s="13">
        <v>196219000</v>
      </c>
      <c r="F54" s="13">
        <v>197772000</v>
      </c>
      <c r="G54" s="13">
        <v>195110000</v>
      </c>
      <c r="H54" s="13">
        <v>197774000</v>
      </c>
      <c r="I54" s="13">
        <v>205579000</v>
      </c>
      <c r="J54" s="13">
        <v>203783000</v>
      </c>
      <c r="K54" s="13">
        <v>204858000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21635000</v>
      </c>
      <c r="E57" s="13">
        <v>14022000</v>
      </c>
      <c r="F57" s="13">
        <v>20216000</v>
      </c>
      <c r="G57" s="13">
        <v>18798000</v>
      </c>
      <c r="H57" s="13">
        <v>18676000</v>
      </c>
      <c r="I57" s="13">
        <v>14348000</v>
      </c>
      <c r="J57" s="13">
        <v>19115000</v>
      </c>
      <c r="K57" s="13">
        <v>18591000</v>
      </c>
    </row>
    <row r="58" spans="3:11" x14ac:dyDescent="0.2">
      <c r="C58" s="11" t="s">
        <v>66</v>
      </c>
      <c r="D58" s="13">
        <v>6620000</v>
      </c>
      <c r="E58" s="13">
        <v>7619000</v>
      </c>
      <c r="F58" s="13">
        <v>8060000</v>
      </c>
      <c r="G58" s="13">
        <v>6789000</v>
      </c>
      <c r="H58" s="13">
        <v>6087000</v>
      </c>
      <c r="I58" s="13">
        <v>5107000</v>
      </c>
      <c r="J58" s="13">
        <v>2645000</v>
      </c>
      <c r="K58" s="13">
        <v>3452000</v>
      </c>
    </row>
    <row r="59" spans="3:11" x14ac:dyDescent="0.2">
      <c r="C59" s="11" t="s">
        <v>67</v>
      </c>
      <c r="D59" s="13">
        <v>6591000</v>
      </c>
      <c r="E59" s="13">
        <v>9286000</v>
      </c>
      <c r="F59" s="13">
        <v>7336000</v>
      </c>
      <c r="G59" s="13">
        <v>7287000</v>
      </c>
      <c r="H59" s="13">
        <v>6270000</v>
      </c>
      <c r="I59" s="13">
        <v>8623000</v>
      </c>
      <c r="J59" s="13">
        <v>6474000</v>
      </c>
      <c r="K59" s="13">
        <v>6013000</v>
      </c>
    </row>
    <row r="60" spans="3:11" x14ac:dyDescent="0.2">
      <c r="C60" s="11" t="s">
        <v>68</v>
      </c>
      <c r="D60" s="13">
        <v>34846000</v>
      </c>
      <c r="E60" s="13">
        <v>34599000</v>
      </c>
      <c r="F60" s="13">
        <v>35612000</v>
      </c>
      <c r="G60" s="13">
        <v>32874000</v>
      </c>
      <c r="H60" s="13">
        <v>31033000</v>
      </c>
      <c r="I60" s="13">
        <v>31139000</v>
      </c>
      <c r="J60" s="13">
        <v>28234000</v>
      </c>
      <c r="K60" s="13">
        <v>28056000</v>
      </c>
    </row>
    <row r="61" spans="3:11" x14ac:dyDescent="0.2">
      <c r="C61" s="11" t="s">
        <v>69</v>
      </c>
      <c r="D61" s="13">
        <v>38688000</v>
      </c>
      <c r="E61" s="13">
        <v>41898000</v>
      </c>
      <c r="F61" s="13">
        <v>39524000</v>
      </c>
      <c r="G61" s="13">
        <v>39510000</v>
      </c>
      <c r="H61" s="13">
        <v>41603000</v>
      </c>
      <c r="I61" s="13">
        <v>45565000</v>
      </c>
      <c r="J61" s="13">
        <v>44544000</v>
      </c>
      <c r="K61" s="13">
        <v>45066000</v>
      </c>
    </row>
    <row r="62" spans="3:11" x14ac:dyDescent="0.2">
      <c r="C62" s="11" t="s">
        <v>70</v>
      </c>
      <c r="D62" s="13">
        <v>9553000</v>
      </c>
      <c r="E62" s="13">
        <v>7065000</v>
      </c>
      <c r="F62" s="13">
        <v>9817000</v>
      </c>
      <c r="G62" s="13">
        <v>11193000</v>
      </c>
      <c r="H62" s="13">
        <v>11644000</v>
      </c>
      <c r="I62" s="13">
        <v>7628000</v>
      </c>
      <c r="J62" s="13">
        <v>11925000</v>
      </c>
      <c r="K62" s="13">
        <v>12362000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90307000</v>
      </c>
      <c r="E66" s="13">
        <v>90697000</v>
      </c>
      <c r="F66" s="13">
        <v>92469000</v>
      </c>
      <c r="G66" s="13">
        <v>91347000</v>
      </c>
      <c r="H66" s="13">
        <v>92273000</v>
      </c>
      <c r="I66" s="13">
        <v>92567000</v>
      </c>
      <c r="J66" s="13">
        <v>92841000</v>
      </c>
      <c r="K66" s="13">
        <v>94488000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50468000</v>
      </c>
      <c r="E72" s="13">
        <v>49722000</v>
      </c>
      <c r="F72" s="13">
        <v>49273000</v>
      </c>
      <c r="G72" s="13">
        <v>46649000</v>
      </c>
      <c r="H72" s="13">
        <v>47490000</v>
      </c>
      <c r="I72" s="13">
        <v>46093000</v>
      </c>
      <c r="J72" s="13">
        <v>45794000</v>
      </c>
      <c r="K72" s="13">
        <v>46236000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101933000</v>
      </c>
      <c r="E76" s="13">
        <v>100696000</v>
      </c>
      <c r="F76" s="13">
        <v>100622000</v>
      </c>
      <c r="G76" s="13">
        <v>99252000</v>
      </c>
      <c r="H76" s="13">
        <v>100721000</v>
      </c>
      <c r="I76" s="13">
        <v>99277000</v>
      </c>
      <c r="J76" s="13">
        <v>97610000</v>
      </c>
      <c r="K76" s="13">
        <v>97859000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2554000</v>
      </c>
      <c r="E81" s="13">
        <v>460000</v>
      </c>
      <c r="F81" s="13">
        <v>2621000</v>
      </c>
      <c r="G81" s="13">
        <v>-20000</v>
      </c>
      <c r="H81" s="13">
        <v>1911000</v>
      </c>
      <c r="I81" s="13">
        <v>264000</v>
      </c>
      <c r="J81" s="13">
        <v>-460000</v>
      </c>
      <c r="K81" s="13">
        <v>1271000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823000</v>
      </c>
      <c r="E83" s="13">
        <v>1007000</v>
      </c>
      <c r="F83" s="13">
        <v>946000</v>
      </c>
      <c r="G83" s="13">
        <v>845000</v>
      </c>
      <c r="H83" s="13">
        <v>828000</v>
      </c>
      <c r="I83" s="13">
        <v>825000</v>
      </c>
      <c r="J83" s="13">
        <v>805000</v>
      </c>
      <c r="K83" s="13">
        <v>786000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3205000</v>
      </c>
      <c r="E89" s="13">
        <v>5518000</v>
      </c>
      <c r="F89" s="13">
        <v>2602000</v>
      </c>
      <c r="G89" s="13">
        <v>3666000</v>
      </c>
      <c r="H89" s="13">
        <v>2185000</v>
      </c>
      <c r="I89" s="13">
        <v>4802000</v>
      </c>
      <c r="J89" s="13">
        <v>2802000</v>
      </c>
      <c r="K89" s="13">
        <v>3236000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-2466000</v>
      </c>
      <c r="E91" s="13">
        <v>-1489000</v>
      </c>
      <c r="F91" s="13">
        <v>-1365000</v>
      </c>
      <c r="G91" s="13">
        <v>-1259000</v>
      </c>
      <c r="H91" s="13">
        <v>-1299000</v>
      </c>
      <c r="I91" s="13">
        <v>-1374000</v>
      </c>
      <c r="J91" s="13">
        <v>-1165000</v>
      </c>
      <c r="K91" s="13">
        <v>-1249000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-2575000</v>
      </c>
      <c r="E94" s="13">
        <v>-1978000</v>
      </c>
      <c r="F94" s="13">
        <v>-2350000</v>
      </c>
      <c r="G94" s="13">
        <v>-1307000</v>
      </c>
      <c r="H94" s="13">
        <v>-1246000</v>
      </c>
      <c r="I94" s="13">
        <v>-1382000</v>
      </c>
      <c r="J94" s="13">
        <v>-718000</v>
      </c>
      <c r="K94" s="13">
        <v>-1249000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817000</v>
      </c>
      <c r="F96" s="13">
        <v>0</v>
      </c>
      <c r="G96" s="13">
        <v>549000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-997000</v>
      </c>
      <c r="E100" s="13">
        <v>-3566000</v>
      </c>
      <c r="F100" s="13">
        <v>-898000</v>
      </c>
      <c r="G100" s="13">
        <v>-2818000</v>
      </c>
      <c r="H100" s="13">
        <v>-8006000</v>
      </c>
      <c r="I100" s="13">
        <v>-597000</v>
      </c>
      <c r="J100" s="13">
        <v>-1001000</v>
      </c>
      <c r="K100" s="13">
        <v>-83000</v>
      </c>
    </row>
    <row r="101" spans="3:11" x14ac:dyDescent="0.2">
      <c r="C101" s="11" t="s">
        <v>19</v>
      </c>
      <c r="D101" s="13">
        <v>79000</v>
      </c>
      <c r="E101" s="13">
        <v>-101000</v>
      </c>
      <c r="F101" s="13">
        <v>-23000</v>
      </c>
      <c r="G101" s="13">
        <v>33000</v>
      </c>
      <c r="H101" s="13">
        <v>164000</v>
      </c>
      <c r="I101" s="13">
        <v>-249000</v>
      </c>
      <c r="J101" s="13">
        <v>-238000</v>
      </c>
      <c r="K101" s="13">
        <v>-81000</v>
      </c>
    </row>
    <row r="102" spans="3:11" x14ac:dyDescent="0.2">
      <c r="C102" s="11" t="s">
        <v>20</v>
      </c>
      <c r="D102" s="13">
        <v>-520000</v>
      </c>
      <c r="E102" s="13">
        <v>53000</v>
      </c>
      <c r="F102" s="13">
        <v>-677000</v>
      </c>
      <c r="G102" s="13">
        <v>-521000</v>
      </c>
      <c r="H102" s="13">
        <v>-6988000</v>
      </c>
      <c r="I102" s="13">
        <v>2722000</v>
      </c>
      <c r="J102" s="13">
        <v>1060000</v>
      </c>
      <c r="K102" s="13">
        <v>1937000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567900</v>
      </c>
      <c r="E8" s="13">
        <v>592500</v>
      </c>
      <c r="F8" s="13">
        <v>567700</v>
      </c>
      <c r="G8" s="13">
        <v>474500</v>
      </c>
      <c r="H8" s="13">
        <v>506900</v>
      </c>
      <c r="I8" s="13">
        <v>542800</v>
      </c>
      <c r="J8" s="13">
        <v>542800</v>
      </c>
      <c r="K8" s="13">
        <v>454100</v>
      </c>
    </row>
    <row r="9" spans="1:11" x14ac:dyDescent="0.2">
      <c r="C9" s="11" t="s">
        <v>22</v>
      </c>
      <c r="D9" s="13">
        <v>521000</v>
      </c>
      <c r="E9" s="13">
        <v>543700</v>
      </c>
      <c r="F9" s="13">
        <v>519700</v>
      </c>
      <c r="G9" s="13">
        <v>432200</v>
      </c>
      <c r="H9" s="13">
        <v>463600</v>
      </c>
      <c r="I9" s="13">
        <v>494900</v>
      </c>
      <c r="J9" s="13">
        <v>495900</v>
      </c>
      <c r="K9" s="13">
        <v>413000</v>
      </c>
    </row>
    <row r="10" spans="1:11" x14ac:dyDescent="0.2">
      <c r="C10" s="11" t="s">
        <v>23</v>
      </c>
      <c r="D10" s="13">
        <v>46900</v>
      </c>
      <c r="E10" s="13">
        <v>48800</v>
      </c>
      <c r="F10" s="13">
        <v>48000</v>
      </c>
      <c r="G10" s="13">
        <v>42300</v>
      </c>
      <c r="H10" s="13">
        <v>43300</v>
      </c>
      <c r="I10" s="13">
        <v>47900</v>
      </c>
      <c r="J10" s="13">
        <v>46900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400</v>
      </c>
      <c r="G14" s="13">
        <v>100</v>
      </c>
      <c r="H14" s="13">
        <v>200</v>
      </c>
      <c r="I14" s="13">
        <v>400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2400</v>
      </c>
      <c r="G15" s="13">
        <v>2300</v>
      </c>
      <c r="H15" s="13">
        <v>2200</v>
      </c>
      <c r="I15" s="13">
        <v>2600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564200</v>
      </c>
      <c r="E17" s="13">
        <v>587300</v>
      </c>
      <c r="F17" s="13">
        <v>562000</v>
      </c>
      <c r="G17" s="13">
        <v>471100</v>
      </c>
      <c r="H17" s="13">
        <v>503000</v>
      </c>
      <c r="I17" s="13">
        <v>535600</v>
      </c>
      <c r="J17" s="13">
        <v>534900</v>
      </c>
      <c r="K17" s="13">
        <v>448800</v>
      </c>
    </row>
    <row r="18" spans="3:11" x14ac:dyDescent="0.2">
      <c r="C18" s="11" t="s">
        <v>30</v>
      </c>
      <c r="D18" s="13">
        <v>3700</v>
      </c>
      <c r="E18" s="13">
        <v>5200</v>
      </c>
      <c r="F18" s="13">
        <v>5600</v>
      </c>
      <c r="G18" s="13">
        <v>3300</v>
      </c>
      <c r="H18" s="13">
        <v>3800</v>
      </c>
      <c r="I18" s="13">
        <v>7200</v>
      </c>
      <c r="J18" s="13">
        <v>7900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-600</v>
      </c>
      <c r="I20" s="13">
        <v>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6400</v>
      </c>
      <c r="E21" s="13">
        <v>7900</v>
      </c>
      <c r="F21" s="13">
        <v>8100</v>
      </c>
      <c r="G21" s="13">
        <v>5800</v>
      </c>
      <c r="H21" s="13">
        <v>6600</v>
      </c>
      <c r="I21" s="13">
        <v>9800</v>
      </c>
      <c r="J21" s="13">
        <v>10900</v>
      </c>
      <c r="K21" s="13">
        <v>7300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2900</v>
      </c>
      <c r="G22" s="13">
        <v>2200</v>
      </c>
      <c r="H22" s="13">
        <v>2300</v>
      </c>
      <c r="I22" s="13">
        <v>2300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700</v>
      </c>
      <c r="E23" s="13">
        <v>2000</v>
      </c>
      <c r="F23" s="13">
        <v>2400</v>
      </c>
      <c r="G23" s="13">
        <v>1200</v>
      </c>
      <c r="H23" s="13">
        <v>1900</v>
      </c>
      <c r="I23" s="13">
        <v>4500</v>
      </c>
      <c r="J23" s="13">
        <v>5800</v>
      </c>
      <c r="K23" s="13">
        <v>3100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900</v>
      </c>
      <c r="G24" s="13">
        <v>600</v>
      </c>
      <c r="H24" s="13">
        <v>800</v>
      </c>
      <c r="I24" s="13">
        <v>1500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1200</v>
      </c>
      <c r="F26" s="13">
        <v>1500</v>
      </c>
      <c r="G26" s="13">
        <v>500</v>
      </c>
      <c r="H26" s="13">
        <v>1100</v>
      </c>
      <c r="I26" s="13">
        <v>3000</v>
      </c>
      <c r="J26" s="13">
        <v>3900</v>
      </c>
      <c r="K26" s="13">
        <v>2100</v>
      </c>
    </row>
    <row r="27" spans="3:11" x14ac:dyDescent="0.2">
      <c r="C27" s="11" t="s">
        <v>38</v>
      </c>
      <c r="D27" s="13">
        <v>300</v>
      </c>
      <c r="E27" s="13">
        <v>1200</v>
      </c>
      <c r="F27" s="13">
        <v>1500</v>
      </c>
      <c r="G27" s="13">
        <v>500</v>
      </c>
      <c r="H27" s="13">
        <v>1100</v>
      </c>
      <c r="I27" s="13">
        <v>3000</v>
      </c>
      <c r="J27" s="13">
        <v>3900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600</v>
      </c>
      <c r="I32" s="13">
        <v>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1200</v>
      </c>
      <c r="F33" s="13">
        <v>1500</v>
      </c>
      <c r="G33" s="13">
        <v>500</v>
      </c>
      <c r="H33" s="13">
        <v>1100</v>
      </c>
      <c r="I33" s="13">
        <v>3000</v>
      </c>
      <c r="J33" s="13">
        <v>3900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1200</v>
      </c>
      <c r="F35" s="13">
        <v>1500</v>
      </c>
      <c r="G35" s="13">
        <v>500</v>
      </c>
      <c r="H35" s="13">
        <v>1100</v>
      </c>
      <c r="I35" s="13">
        <v>3000</v>
      </c>
      <c r="J35" s="13">
        <v>3900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1000</v>
      </c>
      <c r="H41" s="13">
        <v>1000</v>
      </c>
      <c r="I41" s="13">
        <v>800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71000</v>
      </c>
      <c r="E43" s="13">
        <v>71400</v>
      </c>
      <c r="F43" s="13">
        <v>80800</v>
      </c>
      <c r="G43" s="13">
        <v>67700</v>
      </c>
      <c r="H43" s="13">
        <v>70300</v>
      </c>
      <c r="I43" s="13">
        <v>72700</v>
      </c>
      <c r="J43" s="13">
        <v>78600</v>
      </c>
      <c r="K43" s="13">
        <v>66800</v>
      </c>
    </row>
    <row r="44" spans="2:11" x14ac:dyDescent="0.2">
      <c r="C44" s="11" t="s">
        <v>52</v>
      </c>
      <c r="D44" s="13">
        <v>174500</v>
      </c>
      <c r="E44" s="13">
        <v>151600</v>
      </c>
      <c r="F44" s="13">
        <v>160800</v>
      </c>
      <c r="G44" s="13">
        <v>121300</v>
      </c>
      <c r="H44" s="13">
        <v>158200</v>
      </c>
      <c r="I44" s="13">
        <v>167900</v>
      </c>
      <c r="J44" s="13">
        <v>162600</v>
      </c>
      <c r="K44" s="13">
        <v>130900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258100</v>
      </c>
      <c r="E46" s="13">
        <v>229100</v>
      </c>
      <c r="F46" s="13">
        <v>258300</v>
      </c>
      <c r="G46" s="13">
        <v>205200</v>
      </c>
      <c r="H46" s="13">
        <v>243400</v>
      </c>
      <c r="I46" s="13">
        <v>245700</v>
      </c>
      <c r="J46" s="13">
        <v>255600</v>
      </c>
      <c r="K46" s="13">
        <v>211700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133000</v>
      </c>
      <c r="E48" s="13">
        <v>131600</v>
      </c>
      <c r="F48" s="13">
        <v>128700</v>
      </c>
      <c r="G48" s="13">
        <v>117300</v>
      </c>
      <c r="H48" s="13">
        <v>105100</v>
      </c>
      <c r="I48" s="13">
        <v>103800</v>
      </c>
      <c r="J48" s="13">
        <v>98600</v>
      </c>
      <c r="K48" s="13">
        <v>94300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10700</v>
      </c>
      <c r="G49" s="13">
        <v>10800</v>
      </c>
      <c r="H49" s="13">
        <v>10900</v>
      </c>
      <c r="I49" s="13">
        <v>11100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3000</v>
      </c>
      <c r="G52" s="13">
        <v>2800</v>
      </c>
      <c r="H52" s="13">
        <v>2900</v>
      </c>
      <c r="I52" s="13">
        <v>2900</v>
      </c>
      <c r="J52" s="13">
        <v>3300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374100</v>
      </c>
      <c r="F54" s="13">
        <v>400600</v>
      </c>
      <c r="G54" s="13">
        <v>336200</v>
      </c>
      <c r="H54" s="13">
        <v>362400</v>
      </c>
      <c r="I54" s="13">
        <v>363400</v>
      </c>
      <c r="J54" s="13">
        <v>368700</v>
      </c>
      <c r="K54" s="13">
        <v>320500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54500</v>
      </c>
      <c r="F57" s="13">
        <v>46200</v>
      </c>
      <c r="G57" s="13">
        <v>51700</v>
      </c>
      <c r="H57" s="13">
        <v>44100</v>
      </c>
      <c r="I57" s="13">
        <v>43100</v>
      </c>
      <c r="J57" s="13">
        <v>51900</v>
      </c>
      <c r="K57" s="13">
        <v>50500</v>
      </c>
    </row>
    <row r="58" spans="3:11" x14ac:dyDescent="0.2">
      <c r="C58" s="11" t="s">
        <v>66</v>
      </c>
      <c r="D58" s="13">
        <v>12600</v>
      </c>
      <c r="E58" s="13">
        <v>12200</v>
      </c>
      <c r="F58" s="13">
        <v>12000</v>
      </c>
      <c r="G58" s="13">
        <v>10500</v>
      </c>
      <c r="H58" s="13">
        <v>8000</v>
      </c>
      <c r="I58" s="13">
        <v>8000</v>
      </c>
      <c r="J58" s="13">
        <v>9000</v>
      </c>
      <c r="K58" s="13">
        <v>9300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1800</v>
      </c>
      <c r="H59" s="13">
        <v>1800</v>
      </c>
      <c r="I59" s="13">
        <v>1700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79900</v>
      </c>
      <c r="E60" s="13">
        <v>93200</v>
      </c>
      <c r="F60" s="13">
        <v>84700</v>
      </c>
      <c r="G60" s="13">
        <v>82100</v>
      </c>
      <c r="H60" s="13">
        <v>72800</v>
      </c>
      <c r="I60" s="13">
        <v>76600</v>
      </c>
      <c r="J60" s="13">
        <v>87000</v>
      </c>
      <c r="K60" s="13">
        <v>81800</v>
      </c>
    </row>
    <row r="61" spans="3:11" x14ac:dyDescent="0.2">
      <c r="C61" s="11" t="s">
        <v>69</v>
      </c>
      <c r="D61" s="13">
        <v>200300</v>
      </c>
      <c r="E61" s="13">
        <v>156600</v>
      </c>
      <c r="F61" s="13">
        <v>193200</v>
      </c>
      <c r="G61" s="13">
        <v>132300</v>
      </c>
      <c r="H61" s="13">
        <v>168900</v>
      </c>
      <c r="I61" s="13">
        <v>169500</v>
      </c>
      <c r="J61" s="13">
        <v>169300</v>
      </c>
      <c r="K61" s="13">
        <v>128500</v>
      </c>
    </row>
    <row r="62" spans="3:11" x14ac:dyDescent="0.2">
      <c r="C62" s="11" t="s">
        <v>70</v>
      </c>
      <c r="D62" s="13">
        <v>1000</v>
      </c>
      <c r="E62" s="13">
        <v>1700</v>
      </c>
      <c r="F62" s="13">
        <v>1700</v>
      </c>
      <c r="G62" s="13">
        <v>700</v>
      </c>
      <c r="H62" s="13">
        <v>500</v>
      </c>
      <c r="I62" s="13">
        <v>400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285600</v>
      </c>
      <c r="E66" s="13">
        <v>255900</v>
      </c>
      <c r="F66" s="13">
        <v>284100</v>
      </c>
      <c r="G66" s="13">
        <v>220200</v>
      </c>
      <c r="H66" s="13">
        <v>247600</v>
      </c>
      <c r="I66" s="13">
        <v>251500</v>
      </c>
      <c r="J66" s="13">
        <v>259800</v>
      </c>
      <c r="K66" s="13">
        <v>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108600</v>
      </c>
      <c r="E72" s="13">
        <v>108600</v>
      </c>
      <c r="F72" s="13">
        <v>107400</v>
      </c>
      <c r="G72" s="13">
        <v>106100</v>
      </c>
      <c r="H72" s="13">
        <v>105600</v>
      </c>
      <c r="I72" s="13">
        <v>104800</v>
      </c>
      <c r="J72" s="13">
        <v>102000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111700</v>
      </c>
      <c r="F76" s="13">
        <v>110000</v>
      </c>
      <c r="G76" s="13">
        <v>108000</v>
      </c>
      <c r="H76" s="13">
        <v>106900</v>
      </c>
      <c r="I76" s="13">
        <v>104200</v>
      </c>
      <c r="J76" s="13">
        <v>100900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1200</v>
      </c>
      <c r="F81" s="13">
        <v>1500</v>
      </c>
      <c r="G81" s="13">
        <v>500</v>
      </c>
      <c r="H81" s="13">
        <v>1100</v>
      </c>
      <c r="I81" s="13">
        <v>3000</v>
      </c>
      <c r="J81" s="13">
        <v>3900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2000</v>
      </c>
      <c r="G83" s="13">
        <v>1700</v>
      </c>
      <c r="H83" s="13">
        <v>1000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41000</v>
      </c>
      <c r="F89" s="13">
        <v>-26900</v>
      </c>
      <c r="G89" s="13">
        <v>48800</v>
      </c>
      <c r="H89" s="13">
        <v>5000</v>
      </c>
      <c r="I89" s="13">
        <v>10200</v>
      </c>
      <c r="J89" s="13">
        <v>-33400</v>
      </c>
      <c r="K89" s="13">
        <v>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-3600</v>
      </c>
      <c r="F91" s="13">
        <v>-5700</v>
      </c>
      <c r="G91" s="13">
        <v>-7100</v>
      </c>
      <c r="H91" s="13">
        <v>-3900</v>
      </c>
      <c r="I91" s="13">
        <v>-4800</v>
      </c>
      <c r="J91" s="13">
        <v>-4000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-3500</v>
      </c>
      <c r="F94" s="13">
        <v>-27700</v>
      </c>
      <c r="G94" s="13">
        <v>-7000</v>
      </c>
      <c r="H94" s="13">
        <v>-3800</v>
      </c>
      <c r="I94" s="13">
        <v>-4800</v>
      </c>
      <c r="J94" s="13">
        <v>-3900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 t="s">
        <v>92</v>
      </c>
      <c r="G96" s="13">
        <v>300</v>
      </c>
      <c r="H96" s="13">
        <v>100</v>
      </c>
      <c r="I96" s="13">
        <v>3200</v>
      </c>
      <c r="J96" s="13" t="s">
        <v>92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-37500</v>
      </c>
      <c r="F100" s="13">
        <v>54400</v>
      </c>
      <c r="G100" s="13">
        <v>-41800</v>
      </c>
      <c r="H100" s="13">
        <v>-1000</v>
      </c>
      <c r="I100" s="13">
        <v>-5400</v>
      </c>
      <c r="J100" s="13">
        <v>37300</v>
      </c>
      <c r="K100" s="13">
        <v>-34900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0</v>
      </c>
      <c r="H102" s="13">
        <v>200</v>
      </c>
      <c r="I102" s="13">
        <v>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17700</v>
      </c>
      <c r="E8" s="13">
        <v>19900</v>
      </c>
      <c r="F8" s="13">
        <v>17500</v>
      </c>
      <c r="G8" s="13">
        <v>16600</v>
      </c>
      <c r="H8" s="13">
        <v>16000</v>
      </c>
      <c r="I8" s="13">
        <v>21600</v>
      </c>
      <c r="J8" s="13">
        <v>17700</v>
      </c>
      <c r="K8" s="13">
        <v>16200</v>
      </c>
    </row>
    <row r="9" spans="1:11" x14ac:dyDescent="0.2">
      <c r="C9" s="11" t="s">
        <v>22</v>
      </c>
      <c r="D9" s="13">
        <v>12900</v>
      </c>
      <c r="E9" s="13">
        <v>13800</v>
      </c>
      <c r="F9" s="13">
        <v>12400</v>
      </c>
      <c r="G9" s="13">
        <v>12400</v>
      </c>
      <c r="H9" s="13">
        <v>11800</v>
      </c>
      <c r="I9" s="13">
        <v>14200</v>
      </c>
      <c r="J9" s="13">
        <v>11700</v>
      </c>
      <c r="K9" s="13">
        <v>10700</v>
      </c>
    </row>
    <row r="10" spans="1:11" x14ac:dyDescent="0.2">
      <c r="C10" s="11" t="s">
        <v>23</v>
      </c>
      <c r="D10" s="13">
        <v>4800</v>
      </c>
      <c r="E10" s="13">
        <v>6100</v>
      </c>
      <c r="F10" s="13">
        <v>5100</v>
      </c>
      <c r="G10" s="13">
        <v>4200</v>
      </c>
      <c r="H10" s="13">
        <v>4200</v>
      </c>
      <c r="I10" s="13">
        <v>7300</v>
      </c>
      <c r="J10" s="13">
        <v>6000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-13400</v>
      </c>
      <c r="E14" s="13">
        <v>-33500</v>
      </c>
      <c r="F14" s="13">
        <v>-28200</v>
      </c>
      <c r="G14" s="13">
        <v>-19800</v>
      </c>
      <c r="H14" s="13">
        <v>-14700</v>
      </c>
      <c r="I14" s="13">
        <v>12900</v>
      </c>
      <c r="J14" s="13">
        <v>2700</v>
      </c>
      <c r="K14" s="13">
        <v>-8600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17600</v>
      </c>
      <c r="F17" s="13">
        <v>15800</v>
      </c>
      <c r="G17" s="13">
        <v>15400</v>
      </c>
      <c r="H17" s="13">
        <v>14800</v>
      </c>
      <c r="I17" s="13">
        <v>17600</v>
      </c>
      <c r="J17" s="13">
        <v>14900</v>
      </c>
      <c r="K17" s="13">
        <v>14100</v>
      </c>
    </row>
    <row r="18" spans="3:11" x14ac:dyDescent="0.2">
      <c r="C18" s="11" t="s">
        <v>30</v>
      </c>
      <c r="D18" s="13">
        <v>1300</v>
      </c>
      <c r="E18" s="13">
        <v>2300</v>
      </c>
      <c r="F18" s="13">
        <v>1600</v>
      </c>
      <c r="G18" s="13">
        <v>1200</v>
      </c>
      <c r="H18" s="13">
        <v>1200</v>
      </c>
      <c r="I18" s="13">
        <v>4000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600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800</v>
      </c>
      <c r="E21" s="13">
        <v>1800</v>
      </c>
      <c r="F21" s="13">
        <v>1200</v>
      </c>
      <c r="G21" s="13">
        <v>700</v>
      </c>
      <c r="H21" s="13">
        <v>700</v>
      </c>
      <c r="I21" s="13">
        <v>3500</v>
      </c>
      <c r="J21" s="13">
        <v>2400</v>
      </c>
      <c r="K21" s="13">
        <v>1700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1100</v>
      </c>
      <c r="H22" s="13">
        <v>1100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14900</v>
      </c>
      <c r="E23" s="13">
        <v>36100</v>
      </c>
      <c r="F23" s="13">
        <v>31800</v>
      </c>
      <c r="G23" s="13">
        <v>20600</v>
      </c>
      <c r="H23" s="13">
        <v>15700</v>
      </c>
      <c r="I23" s="13">
        <v>-9500</v>
      </c>
      <c r="J23" s="13">
        <v>400</v>
      </c>
      <c r="K23" s="13">
        <v>13300</v>
      </c>
    </row>
    <row r="24" spans="3:11" x14ac:dyDescent="0.2">
      <c r="C24" s="11" t="s">
        <v>36</v>
      </c>
      <c r="D24" s="13">
        <v>4000</v>
      </c>
      <c r="E24" s="13">
        <v>9400</v>
      </c>
      <c r="F24" s="13">
        <v>8500</v>
      </c>
      <c r="G24" s="13">
        <v>5200</v>
      </c>
      <c r="H24" s="13">
        <v>3100</v>
      </c>
      <c r="I24" s="13">
        <v>-3000</v>
      </c>
      <c r="J24" s="13">
        <v>-300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26700</v>
      </c>
      <c r="F26" s="13">
        <v>23400</v>
      </c>
      <c r="G26" s="13">
        <v>15400</v>
      </c>
      <c r="H26" s="13">
        <v>12600</v>
      </c>
      <c r="I26" s="13">
        <v>-6500</v>
      </c>
      <c r="J26" s="13">
        <v>700</v>
      </c>
      <c r="K26" s="13">
        <v>9400</v>
      </c>
    </row>
    <row r="27" spans="3:11" x14ac:dyDescent="0.2">
      <c r="C27" s="11" t="s">
        <v>38</v>
      </c>
      <c r="D27" s="13">
        <v>10900</v>
      </c>
      <c r="E27" s="13">
        <v>26700</v>
      </c>
      <c r="F27" s="13">
        <v>23400</v>
      </c>
      <c r="G27" s="13">
        <v>15400</v>
      </c>
      <c r="H27" s="13">
        <v>12600</v>
      </c>
      <c r="I27" s="13">
        <v>-6500</v>
      </c>
      <c r="J27" s="13">
        <v>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-600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10900</v>
      </c>
      <c r="E33" s="13">
        <v>26700</v>
      </c>
      <c r="F33" s="13">
        <v>23400</v>
      </c>
      <c r="G33" s="13">
        <v>15400</v>
      </c>
      <c r="H33" s="13">
        <v>12600</v>
      </c>
      <c r="I33" s="13">
        <v>-6500</v>
      </c>
      <c r="J33" s="13">
        <v>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26700</v>
      </c>
      <c r="F35" s="13">
        <v>23400</v>
      </c>
      <c r="G35" s="13">
        <v>15400</v>
      </c>
      <c r="H35" s="13">
        <v>12600</v>
      </c>
      <c r="I35" s="13">
        <v>-6500</v>
      </c>
      <c r="J35" s="13">
        <v>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13000</v>
      </c>
      <c r="F41" s="13">
        <v>10000</v>
      </c>
      <c r="G41" s="13">
        <v>10600</v>
      </c>
      <c r="H41" s="13">
        <v>14400</v>
      </c>
      <c r="I41" s="13">
        <v>20800</v>
      </c>
      <c r="J41" s="13">
        <v>20400</v>
      </c>
      <c r="K41" s="13">
        <v>13700</v>
      </c>
    </row>
    <row r="42" spans="2:11" x14ac:dyDescent="0.2">
      <c r="C42" s="11" t="s">
        <v>50</v>
      </c>
      <c r="D42" s="13">
        <v>372100</v>
      </c>
      <c r="E42" s="13">
        <v>358700</v>
      </c>
      <c r="F42" s="13">
        <v>325000</v>
      </c>
      <c r="G42" s="13">
        <v>297000</v>
      </c>
      <c r="H42" s="13">
        <v>317800</v>
      </c>
      <c r="I42" s="13">
        <v>303100</v>
      </c>
      <c r="J42" s="13">
        <v>316000</v>
      </c>
      <c r="K42" s="13">
        <v>318800</v>
      </c>
    </row>
    <row r="43" spans="2:11" x14ac:dyDescent="0.2">
      <c r="C43" s="11" t="s">
        <v>51</v>
      </c>
      <c r="D43" s="13">
        <v>12700</v>
      </c>
      <c r="E43" s="13">
        <v>19300</v>
      </c>
      <c r="F43" s="13">
        <v>22100</v>
      </c>
      <c r="G43" s="13">
        <v>15600</v>
      </c>
      <c r="H43" s="13">
        <v>12800</v>
      </c>
      <c r="I43" s="13">
        <v>18700</v>
      </c>
      <c r="J43" s="13">
        <v>17300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500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403400</v>
      </c>
      <c r="E46" s="13">
        <v>394500</v>
      </c>
      <c r="F46" s="13">
        <v>360500</v>
      </c>
      <c r="G46" s="13">
        <v>326400</v>
      </c>
      <c r="H46" s="13">
        <v>348000</v>
      </c>
      <c r="I46" s="13">
        <v>345400</v>
      </c>
      <c r="J46" s="13">
        <v>356500</v>
      </c>
      <c r="K46" s="13">
        <v>349500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9300</v>
      </c>
      <c r="G48" s="13">
        <v>9300</v>
      </c>
      <c r="H48" s="13">
        <v>9400</v>
      </c>
      <c r="I48" s="13">
        <v>9500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412600</v>
      </c>
      <c r="E54" s="13">
        <v>403800</v>
      </c>
      <c r="F54" s="13">
        <v>369900</v>
      </c>
      <c r="G54" s="13">
        <v>335700</v>
      </c>
      <c r="H54" s="13">
        <v>357400</v>
      </c>
      <c r="I54" s="13">
        <v>354900</v>
      </c>
      <c r="J54" s="13">
        <v>366000</v>
      </c>
      <c r="K54" s="13">
        <v>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6000</v>
      </c>
      <c r="F57" s="13">
        <v>6800</v>
      </c>
      <c r="G57" s="13">
        <v>6100</v>
      </c>
      <c r="H57" s="13">
        <v>6000</v>
      </c>
      <c r="I57" s="13">
        <v>6600</v>
      </c>
      <c r="J57" s="13">
        <v>6100</v>
      </c>
      <c r="K57" s="13">
        <v>4400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20400</v>
      </c>
      <c r="E59" s="13">
        <v>23700</v>
      </c>
      <c r="F59" s="13">
        <v>27400</v>
      </c>
      <c r="G59" s="13">
        <v>24100</v>
      </c>
      <c r="H59" s="13">
        <v>23500</v>
      </c>
      <c r="I59" s="13">
        <v>26600</v>
      </c>
      <c r="J59" s="13">
        <v>26900</v>
      </c>
      <c r="K59" s="13">
        <v>21900</v>
      </c>
    </row>
    <row r="60" spans="3:11" x14ac:dyDescent="0.2">
      <c r="C60" s="11" t="s">
        <v>68</v>
      </c>
      <c r="D60" s="13">
        <v>32800</v>
      </c>
      <c r="E60" s="13">
        <v>38400</v>
      </c>
      <c r="F60" s="13">
        <v>42000</v>
      </c>
      <c r="G60" s="13">
        <v>36400</v>
      </c>
      <c r="H60" s="13">
        <v>34700</v>
      </c>
      <c r="I60" s="13">
        <v>42200</v>
      </c>
      <c r="J60" s="13">
        <v>38600</v>
      </c>
      <c r="K60" s="13">
        <v>31300</v>
      </c>
    </row>
    <row r="61" spans="3:11" x14ac:dyDescent="0.2">
      <c r="C61" s="11" t="s">
        <v>69</v>
      </c>
      <c r="D61" s="13">
        <v>28400</v>
      </c>
      <c r="E61" s="13">
        <v>28500</v>
      </c>
      <c r="F61" s="13">
        <v>28600</v>
      </c>
      <c r="G61" s="13">
        <v>30500</v>
      </c>
      <c r="H61" s="13">
        <v>71100</v>
      </c>
      <c r="I61" s="13">
        <v>76100</v>
      </c>
      <c r="J61" s="13">
        <v>82200</v>
      </c>
      <c r="K61" s="13">
        <v>82200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3400</v>
      </c>
      <c r="G62" s="13">
        <v>3900</v>
      </c>
      <c r="H62" s="13">
        <v>4200</v>
      </c>
      <c r="I62" s="13">
        <v>4500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</v>
      </c>
      <c r="E66" s="13">
        <v>125000</v>
      </c>
      <c r="F66" s="13">
        <v>118000</v>
      </c>
      <c r="G66" s="13">
        <v>107200</v>
      </c>
      <c r="H66" s="13">
        <v>144300</v>
      </c>
      <c r="I66" s="13">
        <v>154400</v>
      </c>
      <c r="J66" s="13">
        <v>159000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287700</v>
      </c>
      <c r="E72" s="13">
        <v>276800</v>
      </c>
      <c r="F72" s="13">
        <v>250100</v>
      </c>
      <c r="G72" s="13">
        <v>226700</v>
      </c>
      <c r="H72" s="13">
        <v>211300</v>
      </c>
      <c r="I72" s="13">
        <v>198700</v>
      </c>
      <c r="J72" s="13">
        <v>205200</v>
      </c>
      <c r="K72" s="13">
        <v>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289700</v>
      </c>
      <c r="E76" s="13">
        <v>278800</v>
      </c>
      <c r="F76" s="13">
        <v>251900</v>
      </c>
      <c r="G76" s="13">
        <v>228500</v>
      </c>
      <c r="H76" s="13">
        <v>213100</v>
      </c>
      <c r="I76" s="13">
        <v>200500</v>
      </c>
      <c r="J76" s="13">
        <v>207000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10900</v>
      </c>
      <c r="E81" s="13">
        <v>26700</v>
      </c>
      <c r="F81" s="13">
        <v>23400</v>
      </c>
      <c r="G81" s="13">
        <v>15400</v>
      </c>
      <c r="H81" s="13">
        <v>12600</v>
      </c>
      <c r="I81" s="13">
        <v>-6500</v>
      </c>
      <c r="J81" s="13">
        <v>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3100</v>
      </c>
      <c r="F89" s="13">
        <v>1600</v>
      </c>
      <c r="G89" s="13">
        <v>-3700</v>
      </c>
      <c r="H89" s="13">
        <v>-1200</v>
      </c>
      <c r="I89" s="13">
        <v>6700</v>
      </c>
      <c r="J89" s="13">
        <v>6700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40600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-2000</v>
      </c>
      <c r="G100" s="13">
        <v>-40600</v>
      </c>
      <c r="H100" s="13">
        <v>-5000</v>
      </c>
      <c r="I100" s="13">
        <v>-6000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3100</v>
      </c>
      <c r="F102" s="13">
        <v>-300</v>
      </c>
      <c r="G102" s="13">
        <v>-3700</v>
      </c>
      <c r="H102" s="13">
        <v>-6200</v>
      </c>
      <c r="I102" s="13">
        <v>600</v>
      </c>
      <c r="J102" s="13">
        <v>6600</v>
      </c>
      <c r="K102" s="13">
        <v>-800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800</v>
      </c>
      <c r="G8" s="13">
        <v>800</v>
      </c>
      <c r="H8" s="13">
        <v>800</v>
      </c>
      <c r="I8" s="13">
        <v>1100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800</v>
      </c>
      <c r="G10" s="13">
        <v>700</v>
      </c>
      <c r="H10" s="13">
        <v>700</v>
      </c>
      <c r="I10" s="13">
        <v>1000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3900</v>
      </c>
      <c r="F12" s="13">
        <v>4900</v>
      </c>
      <c r="G12" s="13">
        <v>33200</v>
      </c>
      <c r="H12" s="13">
        <v>2500</v>
      </c>
      <c r="I12" s="13">
        <v>2200</v>
      </c>
      <c r="J12" s="13">
        <v>2200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22100</v>
      </c>
      <c r="F17" s="13">
        <v>19500</v>
      </c>
      <c r="G17" s="13">
        <v>99100</v>
      </c>
      <c r="H17" s="13">
        <v>6100</v>
      </c>
      <c r="I17" s="13">
        <v>4100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-45400</v>
      </c>
      <c r="E18" s="13">
        <v>-21100</v>
      </c>
      <c r="F18" s="13">
        <v>-18700</v>
      </c>
      <c r="G18" s="13">
        <v>-98400</v>
      </c>
      <c r="H18" s="13">
        <v>-5300</v>
      </c>
      <c r="I18" s="13">
        <v>-3000</v>
      </c>
      <c r="J18" s="13">
        <v>-3800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225900</v>
      </c>
      <c r="H20" s="13">
        <v>2100</v>
      </c>
      <c r="I20" s="13">
        <v>7900</v>
      </c>
      <c r="J20" s="13">
        <v>-1600</v>
      </c>
      <c r="K20" s="13">
        <v>-5700</v>
      </c>
    </row>
    <row r="21" spans="3:11" x14ac:dyDescent="0.2">
      <c r="C21" s="11" t="s">
        <v>33</v>
      </c>
      <c r="D21" s="13">
        <v>-43200</v>
      </c>
      <c r="E21" s="13">
        <v>-20300</v>
      </c>
      <c r="F21" s="13">
        <v>-18700</v>
      </c>
      <c r="G21" s="13">
        <v>-324300</v>
      </c>
      <c r="H21" s="13">
        <v>-7400</v>
      </c>
      <c r="I21" s="13">
        <v>-10900</v>
      </c>
      <c r="J21" s="13">
        <v>-2100</v>
      </c>
      <c r="K21" s="13">
        <v>1800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2800</v>
      </c>
      <c r="H22" s="13">
        <v>1700</v>
      </c>
      <c r="I22" s="13">
        <v>15100</v>
      </c>
      <c r="J22" s="13">
        <v>20600</v>
      </c>
      <c r="K22" s="13">
        <v>2000</v>
      </c>
    </row>
    <row r="23" spans="3:11" x14ac:dyDescent="0.2">
      <c r="C23" s="11" t="s">
        <v>35</v>
      </c>
      <c r="D23" s="13">
        <v>-37600</v>
      </c>
      <c r="E23" s="13">
        <v>-19200</v>
      </c>
      <c r="F23" s="13">
        <v>-16400</v>
      </c>
      <c r="G23" s="13">
        <v>-327600</v>
      </c>
      <c r="H23" s="13">
        <v>-9200</v>
      </c>
      <c r="I23" s="13">
        <v>-26000</v>
      </c>
      <c r="J23" s="13">
        <v>-22800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-19200</v>
      </c>
      <c r="F26" s="13">
        <v>-16400</v>
      </c>
      <c r="G26" s="13">
        <v>-327600</v>
      </c>
      <c r="H26" s="13">
        <v>-9200</v>
      </c>
      <c r="I26" s="13">
        <v>-26000</v>
      </c>
      <c r="J26" s="13">
        <v>-22800</v>
      </c>
      <c r="K26" s="13">
        <v>-200</v>
      </c>
    </row>
    <row r="27" spans="3:11" x14ac:dyDescent="0.2">
      <c r="C27" s="11" t="s">
        <v>38</v>
      </c>
      <c r="D27" s="13">
        <v>-37600</v>
      </c>
      <c r="E27" s="13">
        <v>-19200</v>
      </c>
      <c r="F27" s="13">
        <v>-16400</v>
      </c>
      <c r="G27" s="13">
        <v>-327600</v>
      </c>
      <c r="H27" s="13">
        <v>-9200</v>
      </c>
      <c r="I27" s="13">
        <v>-26000</v>
      </c>
      <c r="J27" s="13">
        <v>-22800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-225900</v>
      </c>
      <c r="H32" s="13">
        <v>-2100</v>
      </c>
      <c r="I32" s="13">
        <v>-7900</v>
      </c>
      <c r="J32" s="13">
        <v>1600</v>
      </c>
      <c r="K32" s="13">
        <v>5700</v>
      </c>
    </row>
    <row r="33" spans="2:11" x14ac:dyDescent="0.2">
      <c r="C33" s="11" t="s">
        <v>44</v>
      </c>
      <c r="D33" s="13">
        <v>-37600</v>
      </c>
      <c r="E33" s="13">
        <v>-19200</v>
      </c>
      <c r="F33" s="13">
        <v>-16400</v>
      </c>
      <c r="G33" s="13">
        <v>-327600</v>
      </c>
      <c r="H33" s="13">
        <v>-9200</v>
      </c>
      <c r="I33" s="13">
        <v>-26000</v>
      </c>
      <c r="J33" s="13">
        <v>-22800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-19200</v>
      </c>
      <c r="F35" s="13">
        <v>-16400</v>
      </c>
      <c r="G35" s="13">
        <v>-327600</v>
      </c>
      <c r="H35" s="13">
        <v>-9200</v>
      </c>
      <c r="I35" s="13">
        <v>-26000</v>
      </c>
      <c r="J35" s="13">
        <v>-22800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372100</v>
      </c>
      <c r="F41" s="13">
        <v>344000</v>
      </c>
      <c r="G41" s="13">
        <v>233700</v>
      </c>
      <c r="H41" s="13">
        <v>2600</v>
      </c>
      <c r="I41" s="13">
        <v>1800</v>
      </c>
      <c r="J41" s="13">
        <v>2400</v>
      </c>
      <c r="K41" s="13" t="s">
        <v>92</v>
      </c>
    </row>
    <row r="42" spans="2:11" x14ac:dyDescent="0.2">
      <c r="C42" s="11" t="s">
        <v>50</v>
      </c>
      <c r="D42" s="13">
        <v>606500</v>
      </c>
      <c r="E42" s="13">
        <v>300700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300</v>
      </c>
      <c r="J43" s="13">
        <v>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784300</v>
      </c>
      <c r="E46" s="13">
        <v>682100</v>
      </c>
      <c r="F46" s="13">
        <v>353500</v>
      </c>
      <c r="G46" s="13">
        <v>274100</v>
      </c>
      <c r="H46" s="13">
        <v>3000</v>
      </c>
      <c r="I46" s="13">
        <v>2500</v>
      </c>
      <c r="J46" s="13">
        <v>3200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7600</v>
      </c>
      <c r="F48" s="13">
        <v>3000</v>
      </c>
      <c r="G48" s="13">
        <v>300</v>
      </c>
      <c r="H48" s="13">
        <v>400</v>
      </c>
      <c r="I48" s="13">
        <v>400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146200</v>
      </c>
      <c r="E49" s="13">
        <v>148000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938300</v>
      </c>
      <c r="E54" s="13">
        <v>837800</v>
      </c>
      <c r="F54" s="13">
        <v>356500</v>
      </c>
      <c r="G54" s="13">
        <v>274400</v>
      </c>
      <c r="H54" s="13">
        <v>3400</v>
      </c>
      <c r="I54" s="13">
        <v>2900</v>
      </c>
      <c r="J54" s="13">
        <v>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1100</v>
      </c>
      <c r="H57" s="13">
        <v>900</v>
      </c>
      <c r="I57" s="13">
        <v>200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5500</v>
      </c>
      <c r="F58" s="13">
        <v>300</v>
      </c>
      <c r="G58" s="13">
        <v>50300</v>
      </c>
      <c r="H58" s="13">
        <v>42000</v>
      </c>
      <c r="I58" s="13">
        <v>41900</v>
      </c>
      <c r="J58" s="13">
        <v>26900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2700</v>
      </c>
      <c r="F59" s="13">
        <v>3900</v>
      </c>
      <c r="G59" s="13">
        <v>6500</v>
      </c>
      <c r="H59" s="13">
        <v>21700</v>
      </c>
      <c r="I59" s="13">
        <v>15400</v>
      </c>
      <c r="J59" s="13">
        <v>7600</v>
      </c>
      <c r="K59" s="13" t="s">
        <v>92</v>
      </c>
    </row>
    <row r="60" spans="3:11" x14ac:dyDescent="0.2">
      <c r="C60" s="11" t="s">
        <v>68</v>
      </c>
      <c r="D60" s="13">
        <v>17300</v>
      </c>
      <c r="E60" s="13">
        <v>14400</v>
      </c>
      <c r="F60" s="13">
        <v>14300</v>
      </c>
      <c r="G60" s="13">
        <v>64000</v>
      </c>
      <c r="H60" s="13">
        <v>65300</v>
      </c>
      <c r="I60" s="13">
        <v>57500</v>
      </c>
      <c r="J60" s="13">
        <v>34900</v>
      </c>
      <c r="K60" s="13" t="s">
        <v>92</v>
      </c>
    </row>
    <row r="61" spans="3:11" x14ac:dyDescent="0.2">
      <c r="C61" s="11" t="s">
        <v>69</v>
      </c>
      <c r="D61" s="13">
        <v>7400</v>
      </c>
      <c r="E61" s="13">
        <v>6900</v>
      </c>
      <c r="F61" s="13">
        <v>500</v>
      </c>
      <c r="G61" s="13">
        <v>200</v>
      </c>
      <c r="H61" s="13">
        <v>3700</v>
      </c>
      <c r="I61" s="13">
        <v>2400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21200</v>
      </c>
      <c r="F66" s="13">
        <v>14800</v>
      </c>
      <c r="G66" s="13">
        <v>64200</v>
      </c>
      <c r="H66" s="13">
        <v>70100</v>
      </c>
      <c r="I66" s="13">
        <v>60500</v>
      </c>
      <c r="J66" s="13">
        <v>35200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-2945200</v>
      </c>
      <c r="E72" s="13">
        <v>-2907500</v>
      </c>
      <c r="F72" s="13">
        <v>-2888300</v>
      </c>
      <c r="G72" s="13">
        <v>-2871900</v>
      </c>
      <c r="H72" s="13">
        <v>-66800</v>
      </c>
      <c r="I72" s="13">
        <v>-57600</v>
      </c>
      <c r="J72" s="13">
        <v>-31600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913600</v>
      </c>
      <c r="E76" s="13">
        <v>816500</v>
      </c>
      <c r="F76" s="13">
        <v>341700</v>
      </c>
      <c r="G76" s="13">
        <v>210300</v>
      </c>
      <c r="H76" s="13">
        <v>-66800</v>
      </c>
      <c r="I76" s="13">
        <v>-57600</v>
      </c>
      <c r="J76" s="13">
        <v>-31600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-37600</v>
      </c>
      <c r="E81" s="13">
        <v>-19200</v>
      </c>
      <c r="F81" s="13">
        <v>-16400</v>
      </c>
      <c r="G81" s="13">
        <v>-327600</v>
      </c>
      <c r="H81" s="13">
        <v>-9200</v>
      </c>
      <c r="I81" s="13">
        <v>-26000</v>
      </c>
      <c r="J81" s="13">
        <v>-22800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-21900</v>
      </c>
      <c r="F89" s="13">
        <v>-21400</v>
      </c>
      <c r="G89" s="13">
        <v>-9300</v>
      </c>
      <c r="H89" s="13">
        <v>700</v>
      </c>
      <c r="I89" s="13">
        <v>-3100</v>
      </c>
      <c r="J89" s="13">
        <v>-3600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-2900</v>
      </c>
      <c r="F91" s="13">
        <v>-2100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-305800</v>
      </c>
      <c r="E94" s="13">
        <v>-310600</v>
      </c>
      <c r="F94" s="13">
        <v>-2100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112300</v>
      </c>
      <c r="E100" s="13">
        <v>360700</v>
      </c>
      <c r="F100" s="13">
        <v>93800</v>
      </c>
      <c r="G100" s="13">
        <v>280500</v>
      </c>
      <c r="H100" s="13">
        <v>0</v>
      </c>
      <c r="I100" s="13">
        <v>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-201900</v>
      </c>
      <c r="E102" s="13">
        <v>28200</v>
      </c>
      <c r="F102" s="13">
        <v>70200</v>
      </c>
      <c r="G102" s="13">
        <v>271200</v>
      </c>
      <c r="H102" s="13">
        <v>700</v>
      </c>
      <c r="I102" s="13">
        <v>-600</v>
      </c>
      <c r="J102" s="13">
        <v>-3600</v>
      </c>
      <c r="K102" s="13">
        <v>-3800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2373700</v>
      </c>
      <c r="E8" s="13">
        <v>3042400</v>
      </c>
      <c r="F8" s="13" t="s">
        <v>92</v>
      </c>
      <c r="G8" s="13">
        <v>3227600</v>
      </c>
      <c r="H8" s="13">
        <v>3942100</v>
      </c>
      <c r="I8" s="13">
        <v>4628800</v>
      </c>
      <c r="J8" s="13" t="s">
        <v>92</v>
      </c>
      <c r="K8" s="13">
        <v>3924300</v>
      </c>
    </row>
    <row r="9" spans="1:11" x14ac:dyDescent="0.2">
      <c r="C9" s="11" t="s">
        <v>22</v>
      </c>
      <c r="D9" s="13">
        <v>2418200</v>
      </c>
      <c r="E9" s="13">
        <v>2970100</v>
      </c>
      <c r="F9" s="13" t="s">
        <v>92</v>
      </c>
      <c r="G9" s="13">
        <v>3011100</v>
      </c>
      <c r="H9" s="13">
        <v>3906300</v>
      </c>
      <c r="I9" s="13">
        <v>4267100</v>
      </c>
      <c r="J9" s="13" t="s">
        <v>92</v>
      </c>
      <c r="K9" s="13">
        <v>3610400</v>
      </c>
    </row>
    <row r="10" spans="1:11" x14ac:dyDescent="0.2">
      <c r="C10" s="11" t="s">
        <v>23</v>
      </c>
      <c r="D10" s="13">
        <v>-44500</v>
      </c>
      <c r="E10" s="13">
        <v>72300</v>
      </c>
      <c r="F10" s="13" t="s">
        <v>92</v>
      </c>
      <c r="G10" s="13">
        <v>216500</v>
      </c>
      <c r="H10" s="13">
        <v>35800</v>
      </c>
      <c r="I10" s="13">
        <v>361700</v>
      </c>
      <c r="J10" s="13" t="s">
        <v>92</v>
      </c>
      <c r="K10" s="13">
        <v>313900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268800</v>
      </c>
      <c r="E14" s="13">
        <v>28800</v>
      </c>
      <c r="F14" s="13" t="s">
        <v>92</v>
      </c>
      <c r="G14" s="13" t="s">
        <v>92</v>
      </c>
      <c r="H14" s="13">
        <v>39200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96300</v>
      </c>
      <c r="E15" s="13">
        <v>98100</v>
      </c>
      <c r="F15" s="13">
        <v>92100</v>
      </c>
      <c r="G15" s="13">
        <v>95200</v>
      </c>
      <c r="H15" s="13">
        <v>84300</v>
      </c>
      <c r="I15" s="13">
        <v>87700</v>
      </c>
      <c r="J15" s="13">
        <v>89400</v>
      </c>
      <c r="K15" s="13">
        <v>83400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2504600</v>
      </c>
      <c r="E17" s="13">
        <v>3135500</v>
      </c>
      <c r="F17" s="13" t="s">
        <v>92</v>
      </c>
      <c r="G17" s="13">
        <v>3194900</v>
      </c>
      <c r="H17" s="13">
        <v>4046600</v>
      </c>
      <c r="I17" s="13">
        <v>4413400</v>
      </c>
      <c r="J17" s="13" t="s">
        <v>92</v>
      </c>
      <c r="K17" s="13">
        <v>3781500</v>
      </c>
    </row>
    <row r="18" spans="3:11" x14ac:dyDescent="0.2">
      <c r="C18" s="11" t="s">
        <v>30</v>
      </c>
      <c r="D18" s="13">
        <v>-130900</v>
      </c>
      <c r="E18" s="13">
        <v>-93100</v>
      </c>
      <c r="F18" s="13" t="s">
        <v>92</v>
      </c>
      <c r="G18" s="13">
        <v>32700</v>
      </c>
      <c r="H18" s="13">
        <v>-104500</v>
      </c>
      <c r="I18" s="13">
        <v>215400</v>
      </c>
      <c r="J18" s="13" t="s">
        <v>92</v>
      </c>
      <c r="K18" s="13">
        <v>142800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-10900</v>
      </c>
      <c r="F20" s="13" t="s">
        <v>92</v>
      </c>
      <c r="G20" s="13">
        <v>-22600</v>
      </c>
      <c r="H20" s="13">
        <v>-64100</v>
      </c>
      <c r="I20" s="13">
        <v>-8500</v>
      </c>
      <c r="J20" s="13" t="s">
        <v>92</v>
      </c>
      <c r="K20" s="13">
        <v>-21700</v>
      </c>
    </row>
    <row r="21" spans="3:11" x14ac:dyDescent="0.2">
      <c r="C21" s="11" t="s">
        <v>33</v>
      </c>
      <c r="D21" s="13">
        <v>31500</v>
      </c>
      <c r="E21" s="13">
        <v>15900</v>
      </c>
      <c r="F21" s="13">
        <v>92100</v>
      </c>
      <c r="G21" s="13">
        <v>150500</v>
      </c>
      <c r="H21" s="13">
        <v>43900</v>
      </c>
      <c r="I21" s="13">
        <v>311600</v>
      </c>
      <c r="J21" s="13">
        <v>89400</v>
      </c>
      <c r="K21" s="13">
        <v>247900</v>
      </c>
    </row>
    <row r="22" spans="3:11" x14ac:dyDescent="0.2">
      <c r="C22" s="11" t="s">
        <v>34</v>
      </c>
      <c r="D22" s="13">
        <v>118700</v>
      </c>
      <c r="E22" s="13">
        <v>64100</v>
      </c>
      <c r="F22" s="13" t="s">
        <v>92</v>
      </c>
      <c r="G22" s="13">
        <v>87700</v>
      </c>
      <c r="H22" s="13">
        <v>125000</v>
      </c>
      <c r="I22" s="13">
        <v>65900</v>
      </c>
      <c r="J22" s="13" t="s">
        <v>92</v>
      </c>
      <c r="K22" s="13">
        <v>76500</v>
      </c>
    </row>
    <row r="23" spans="3:11" x14ac:dyDescent="0.2">
      <c r="C23" s="11" t="s">
        <v>35</v>
      </c>
      <c r="D23" s="13">
        <v>-452300</v>
      </c>
      <c r="E23" s="13">
        <v>-175100</v>
      </c>
      <c r="F23" s="13" t="s">
        <v>92</v>
      </c>
      <c r="G23" s="13">
        <v>-32400</v>
      </c>
      <c r="H23" s="13">
        <v>-204600</v>
      </c>
      <c r="I23" s="13">
        <v>154700</v>
      </c>
      <c r="J23" s="13" t="s">
        <v>92</v>
      </c>
      <c r="K23" s="13">
        <v>88000</v>
      </c>
    </row>
    <row r="24" spans="3:11" x14ac:dyDescent="0.2">
      <c r="C24" s="11" t="s">
        <v>36</v>
      </c>
      <c r="D24" s="13">
        <v>-52100</v>
      </c>
      <c r="E24" s="13">
        <v>-12200</v>
      </c>
      <c r="F24" s="13" t="s">
        <v>92</v>
      </c>
      <c r="G24" s="13">
        <v>-7200</v>
      </c>
      <c r="H24" s="13">
        <v>-38400</v>
      </c>
      <c r="I24" s="13">
        <v>31500</v>
      </c>
      <c r="J24" s="13" t="s">
        <v>92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-400200</v>
      </c>
      <c r="E26" s="13">
        <v>-162900</v>
      </c>
      <c r="F26" s="13" t="s">
        <v>92</v>
      </c>
      <c r="G26" s="13">
        <v>-25200</v>
      </c>
      <c r="H26" s="13">
        <v>-166200</v>
      </c>
      <c r="I26" s="13">
        <v>123200</v>
      </c>
      <c r="J26" s="13" t="s">
        <v>92</v>
      </c>
      <c r="K26" s="13">
        <v>72200</v>
      </c>
    </row>
    <row r="27" spans="3:11" x14ac:dyDescent="0.2">
      <c r="C27" s="11" t="s">
        <v>38</v>
      </c>
      <c r="D27" s="13">
        <v>-413800</v>
      </c>
      <c r="E27" s="13">
        <v>-76800</v>
      </c>
      <c r="F27" s="13" t="s">
        <v>92</v>
      </c>
      <c r="G27" s="13">
        <v>-32600</v>
      </c>
      <c r="H27" s="13">
        <v>-164900</v>
      </c>
      <c r="I27" s="13">
        <v>128700</v>
      </c>
      <c r="J27" s="13" t="s">
        <v>92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95400</v>
      </c>
      <c r="F29" s="13">
        <v>0</v>
      </c>
      <c r="G29" s="13">
        <v>0</v>
      </c>
      <c r="H29" s="13">
        <v>6100</v>
      </c>
      <c r="I29" s="13">
        <v>12900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66100</v>
      </c>
      <c r="E32" s="13">
        <v>10900</v>
      </c>
      <c r="F32" s="13" t="s">
        <v>92</v>
      </c>
      <c r="G32" s="13">
        <v>22600</v>
      </c>
      <c r="H32" s="13">
        <v>64100</v>
      </c>
      <c r="I32" s="13">
        <v>8500</v>
      </c>
      <c r="J32" s="13" t="s">
        <v>92</v>
      </c>
      <c r="K32" s="13">
        <v>21700</v>
      </c>
    </row>
    <row r="33" spans="2:11" x14ac:dyDescent="0.2">
      <c r="C33" s="11" t="s">
        <v>44</v>
      </c>
      <c r="D33" s="13">
        <v>-413800</v>
      </c>
      <c r="E33" s="13">
        <v>-76800</v>
      </c>
      <c r="F33" s="13" t="s">
        <v>92</v>
      </c>
      <c r="G33" s="13">
        <v>-32600</v>
      </c>
      <c r="H33" s="13">
        <v>-164900</v>
      </c>
      <c r="I33" s="13">
        <v>128700</v>
      </c>
      <c r="J33" s="13" t="s">
        <v>92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-413800</v>
      </c>
      <c r="E35" s="13">
        <v>-76800</v>
      </c>
      <c r="F35" s="13" t="s">
        <v>92</v>
      </c>
      <c r="G35" s="13">
        <v>-32600</v>
      </c>
      <c r="H35" s="13">
        <v>-164900</v>
      </c>
      <c r="I35" s="13">
        <v>128700</v>
      </c>
      <c r="J35" s="13" t="s">
        <v>92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735600</v>
      </c>
      <c r="E41" s="13">
        <v>1037600</v>
      </c>
      <c r="F41" s="13">
        <v>657900</v>
      </c>
      <c r="G41" s="13">
        <v>753400</v>
      </c>
      <c r="H41" s="13">
        <v>821800</v>
      </c>
      <c r="I41" s="13">
        <v>901700</v>
      </c>
      <c r="J41" s="13">
        <v>821600</v>
      </c>
      <c r="K41" s="13">
        <v>865000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624300</v>
      </c>
      <c r="E43" s="13">
        <v>563900</v>
      </c>
      <c r="F43" s="13">
        <v>779300</v>
      </c>
      <c r="G43" s="13">
        <v>840100</v>
      </c>
      <c r="H43" s="13">
        <v>799200</v>
      </c>
      <c r="I43" s="13">
        <v>1176800</v>
      </c>
      <c r="J43" s="13">
        <v>1013200</v>
      </c>
      <c r="K43" s="13">
        <v>871700</v>
      </c>
    </row>
    <row r="44" spans="2:11" x14ac:dyDescent="0.2">
      <c r="C44" s="11" t="s">
        <v>52</v>
      </c>
      <c r="D44" s="13">
        <v>893200</v>
      </c>
      <c r="E44" s="13">
        <v>915000</v>
      </c>
      <c r="F44" s="13">
        <v>1010400</v>
      </c>
      <c r="G44" s="13">
        <v>1037800</v>
      </c>
      <c r="H44" s="13">
        <v>941200</v>
      </c>
      <c r="I44" s="13">
        <v>1179200</v>
      </c>
      <c r="J44" s="13">
        <v>1276400</v>
      </c>
      <c r="K44" s="13">
        <v>1314700</v>
      </c>
    </row>
    <row r="45" spans="2:11" x14ac:dyDescent="0.2">
      <c r="C45" s="11" t="s">
        <v>53</v>
      </c>
      <c r="D45" s="13">
        <v>9600</v>
      </c>
      <c r="E45" s="13">
        <v>6100</v>
      </c>
      <c r="F45" s="13">
        <v>8000</v>
      </c>
      <c r="G45" s="13">
        <v>14700</v>
      </c>
      <c r="H45" s="13">
        <v>56400</v>
      </c>
      <c r="I45" s="13">
        <v>33200</v>
      </c>
      <c r="J45" s="13">
        <v>35700</v>
      </c>
      <c r="K45" s="13">
        <v>66600</v>
      </c>
    </row>
    <row r="46" spans="2:11" x14ac:dyDescent="0.2">
      <c r="C46" s="11" t="s">
        <v>54</v>
      </c>
      <c r="D46" s="13">
        <v>2331900</v>
      </c>
      <c r="E46" s="13">
        <v>2564800</v>
      </c>
      <c r="F46" s="13">
        <v>2500900</v>
      </c>
      <c r="G46" s="13">
        <v>2708100</v>
      </c>
      <c r="H46" s="13">
        <v>2666000</v>
      </c>
      <c r="I46" s="13">
        <v>3333400</v>
      </c>
      <c r="J46" s="13">
        <v>3196100</v>
      </c>
      <c r="K46" s="13">
        <v>3186900</v>
      </c>
    </row>
    <row r="47" spans="2:11" x14ac:dyDescent="0.2">
      <c r="C47" s="11" t="s">
        <v>55</v>
      </c>
      <c r="D47" s="13">
        <v>392900</v>
      </c>
      <c r="E47" s="13">
        <v>408700</v>
      </c>
      <c r="F47" s="13">
        <v>386900</v>
      </c>
      <c r="G47" s="13">
        <v>370300</v>
      </c>
      <c r="H47" s="13">
        <v>360700</v>
      </c>
      <c r="I47" s="13">
        <v>371200</v>
      </c>
      <c r="J47" s="13">
        <v>363700</v>
      </c>
      <c r="K47" s="13">
        <v>354200</v>
      </c>
    </row>
    <row r="48" spans="2:11" x14ac:dyDescent="0.2">
      <c r="C48" s="11" t="s">
        <v>56</v>
      </c>
      <c r="D48" s="13">
        <v>3032200</v>
      </c>
      <c r="E48" s="13">
        <v>2927800</v>
      </c>
      <c r="F48" s="13">
        <v>2919300</v>
      </c>
      <c r="G48" s="13">
        <v>2946500</v>
      </c>
      <c r="H48" s="13">
        <v>2817800</v>
      </c>
      <c r="I48" s="13">
        <v>2995100</v>
      </c>
      <c r="J48" s="13">
        <v>3038700</v>
      </c>
      <c r="K48" s="13">
        <v>3063800</v>
      </c>
    </row>
    <row r="49" spans="3:11" x14ac:dyDescent="0.2">
      <c r="C49" s="11" t="s">
        <v>57</v>
      </c>
      <c r="D49" s="13">
        <v>796900</v>
      </c>
      <c r="E49" s="13">
        <v>1016100</v>
      </c>
      <c r="F49" s="13">
        <v>1013700</v>
      </c>
      <c r="G49" s="13">
        <v>1020400</v>
      </c>
      <c r="H49" s="13">
        <v>975200</v>
      </c>
      <c r="I49" s="13">
        <v>1044700</v>
      </c>
      <c r="J49" s="13">
        <v>1049400</v>
      </c>
      <c r="K49" s="13">
        <v>1054600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</v>
      </c>
      <c r="E52" s="13">
        <v>112900</v>
      </c>
      <c r="F52" s="13">
        <v>122700</v>
      </c>
      <c r="G52" s="13">
        <v>135000</v>
      </c>
      <c r="H52" s="13">
        <v>352100</v>
      </c>
      <c r="I52" s="13">
        <v>124600</v>
      </c>
      <c r="J52" s="13">
        <v>121600</v>
      </c>
      <c r="K52" s="13">
        <v>127200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6665800</v>
      </c>
      <c r="E54" s="13">
        <v>7030300</v>
      </c>
      <c r="F54" s="13">
        <v>6943500</v>
      </c>
      <c r="G54" s="13">
        <v>7180300</v>
      </c>
      <c r="H54" s="13">
        <v>7171800</v>
      </c>
      <c r="I54" s="13">
        <v>7869000</v>
      </c>
      <c r="J54" s="13">
        <v>7769500</v>
      </c>
      <c r="K54" s="13">
        <v>7786700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1813800</v>
      </c>
      <c r="E57" s="13">
        <v>1713600</v>
      </c>
      <c r="F57" s="13">
        <v>1861400</v>
      </c>
      <c r="G57" s="13">
        <v>1732300</v>
      </c>
      <c r="H57" s="13">
        <v>1814300</v>
      </c>
      <c r="I57" s="13">
        <v>2006800</v>
      </c>
      <c r="J57" s="13">
        <v>1990100</v>
      </c>
      <c r="K57" s="13">
        <v>1794100</v>
      </c>
    </row>
    <row r="58" spans="3:11" x14ac:dyDescent="0.2">
      <c r="C58" s="11" t="s">
        <v>66</v>
      </c>
      <c r="D58" s="13">
        <v>238600</v>
      </c>
      <c r="E58" s="13">
        <v>219000</v>
      </c>
      <c r="F58" s="13">
        <v>171200</v>
      </c>
      <c r="G58" s="13">
        <v>97000</v>
      </c>
      <c r="H58" s="13">
        <v>318800</v>
      </c>
      <c r="I58" s="13">
        <v>340200</v>
      </c>
      <c r="J58" s="13">
        <v>422100</v>
      </c>
      <c r="K58" s="13">
        <v>465000</v>
      </c>
    </row>
    <row r="59" spans="3:11" x14ac:dyDescent="0.2">
      <c r="C59" s="11" t="s">
        <v>67</v>
      </c>
      <c r="D59" s="13">
        <v>420400</v>
      </c>
      <c r="E59" s="13">
        <v>480700</v>
      </c>
      <c r="F59" s="13">
        <v>484400</v>
      </c>
      <c r="G59" s="13">
        <v>715700</v>
      </c>
      <c r="H59" s="13">
        <v>487300</v>
      </c>
      <c r="I59" s="13">
        <v>598600</v>
      </c>
      <c r="J59" s="13">
        <v>451100</v>
      </c>
      <c r="K59" s="13">
        <v>570200</v>
      </c>
    </row>
    <row r="60" spans="3:11" x14ac:dyDescent="0.2">
      <c r="C60" s="11" t="s">
        <v>68</v>
      </c>
      <c r="D60" s="13">
        <v>2516000</v>
      </c>
      <c r="E60" s="13">
        <v>2467000</v>
      </c>
      <c r="F60" s="13">
        <v>2564800</v>
      </c>
      <c r="G60" s="13">
        <v>2606500</v>
      </c>
      <c r="H60" s="13">
        <v>2685100</v>
      </c>
      <c r="I60" s="13">
        <v>3002700</v>
      </c>
      <c r="J60" s="13">
        <v>2914600</v>
      </c>
      <c r="K60" s="13">
        <v>2869900</v>
      </c>
    </row>
    <row r="61" spans="3:11" x14ac:dyDescent="0.2">
      <c r="C61" s="11" t="s">
        <v>69</v>
      </c>
      <c r="D61" s="13">
        <v>2810500</v>
      </c>
      <c r="E61" s="13">
        <v>2843600</v>
      </c>
      <c r="F61" s="13">
        <v>2548200</v>
      </c>
      <c r="G61" s="13">
        <v>2587100</v>
      </c>
      <c r="H61" s="13">
        <v>2641000</v>
      </c>
      <c r="I61" s="13">
        <v>2715300</v>
      </c>
      <c r="J61" s="13">
        <v>2874800</v>
      </c>
      <c r="K61" s="13">
        <v>2847000</v>
      </c>
    </row>
    <row r="62" spans="3:11" x14ac:dyDescent="0.2">
      <c r="C62" s="11" t="s">
        <v>70</v>
      </c>
      <c r="D62" s="13">
        <v>549300</v>
      </c>
      <c r="E62" s="13">
        <v>530400</v>
      </c>
      <c r="F62" s="13">
        <v>585600</v>
      </c>
      <c r="G62" s="13">
        <v>682000</v>
      </c>
      <c r="H62" s="13">
        <v>621900</v>
      </c>
      <c r="I62" s="13">
        <v>689800</v>
      </c>
      <c r="J62" s="13">
        <v>636500</v>
      </c>
      <c r="K62" s="13">
        <v>661700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6090600</v>
      </c>
      <c r="E66" s="13">
        <v>6084900</v>
      </c>
      <c r="F66" s="13">
        <v>5960700</v>
      </c>
      <c r="G66" s="13">
        <v>6145200</v>
      </c>
      <c r="H66" s="13">
        <v>6212100</v>
      </c>
      <c r="I66" s="13">
        <v>6712000</v>
      </c>
      <c r="J66" s="13">
        <v>6706600</v>
      </c>
      <c r="K66" s="13">
        <v>6662400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-205700</v>
      </c>
      <c r="E72" s="13">
        <v>228500</v>
      </c>
      <c r="F72" s="13">
        <v>328100</v>
      </c>
      <c r="G72" s="13">
        <v>381500</v>
      </c>
      <c r="H72" s="13">
        <v>430000</v>
      </c>
      <c r="I72" s="13">
        <v>619900</v>
      </c>
      <c r="J72" s="13">
        <v>518100</v>
      </c>
      <c r="K72" s="13">
        <v>557200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312800</v>
      </c>
      <c r="E76" s="13">
        <v>703100</v>
      </c>
      <c r="F76" s="13">
        <v>805800</v>
      </c>
      <c r="G76" s="13">
        <v>855200</v>
      </c>
      <c r="H76" s="13">
        <v>845500</v>
      </c>
      <c r="I76" s="13">
        <v>1037700</v>
      </c>
      <c r="J76" s="13">
        <v>941300</v>
      </c>
      <c r="K76" s="13">
        <v>1000000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-413800</v>
      </c>
      <c r="E81" s="13">
        <v>-76800</v>
      </c>
      <c r="F81" s="13" t="s">
        <v>92</v>
      </c>
      <c r="G81" s="13">
        <v>-32600</v>
      </c>
      <c r="H81" s="13">
        <v>-164900</v>
      </c>
      <c r="I81" s="13">
        <v>128700</v>
      </c>
      <c r="J81" s="13" t="s">
        <v>92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 t="s">
        <v>92</v>
      </c>
      <c r="F83" s="13" t="s">
        <v>92</v>
      </c>
      <c r="G83" s="13">
        <v>83400</v>
      </c>
      <c r="H83" s="13">
        <v>61600</v>
      </c>
      <c r="I83" s="13">
        <v>72900</v>
      </c>
      <c r="J83" s="13">
        <v>68000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-163500</v>
      </c>
      <c r="E89" s="13">
        <v>-21600</v>
      </c>
      <c r="F89" s="13" t="s">
        <v>92</v>
      </c>
      <c r="G89" s="13">
        <v>166700</v>
      </c>
      <c r="H89" s="13">
        <v>90800</v>
      </c>
      <c r="I89" s="13" t="s">
        <v>92</v>
      </c>
      <c r="J89" s="13" t="s">
        <v>92</v>
      </c>
      <c r="K89" s="13">
        <v>395100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-190500</v>
      </c>
      <c r="E91" s="13" t="s">
        <v>92</v>
      </c>
      <c r="F91" s="13" t="s">
        <v>92</v>
      </c>
      <c r="G91" s="13">
        <v>-47300</v>
      </c>
      <c r="H91" s="13">
        <v>-72200</v>
      </c>
      <c r="I91" s="13" t="s">
        <v>92</v>
      </c>
      <c r="J91" s="13" t="s">
        <v>92</v>
      </c>
      <c r="K91" s="13">
        <v>-211300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-215800</v>
      </c>
      <c r="E94" s="13">
        <v>78400</v>
      </c>
      <c r="F94" s="13" t="s">
        <v>92</v>
      </c>
      <c r="G94" s="13">
        <v>-41600</v>
      </c>
      <c r="H94" s="13">
        <v>-69400</v>
      </c>
      <c r="I94" s="13" t="s">
        <v>92</v>
      </c>
      <c r="J94" s="13" t="s">
        <v>92</v>
      </c>
      <c r="K94" s="13">
        <v>-222100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 t="s">
        <v>92</v>
      </c>
      <c r="F96" s="13" t="s">
        <v>92</v>
      </c>
      <c r="G96" s="13">
        <v>15700</v>
      </c>
      <c r="H96" s="13">
        <v>15400</v>
      </c>
      <c r="I96" s="13" t="s">
        <v>92</v>
      </c>
      <c r="J96" s="13" t="s">
        <v>92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</v>
      </c>
      <c r="E100" s="13">
        <v>322900</v>
      </c>
      <c r="F100" s="13" t="s">
        <v>92</v>
      </c>
      <c r="G100" s="13">
        <v>-193900</v>
      </c>
      <c r="H100" s="13">
        <v>-100900</v>
      </c>
      <c r="I100" s="13" t="s">
        <v>92</v>
      </c>
      <c r="J100" s="13" t="s">
        <v>92</v>
      </c>
      <c r="K100" s="13">
        <v>-149300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-302000</v>
      </c>
      <c r="E102" s="13">
        <v>379700</v>
      </c>
      <c r="F102" s="13">
        <v>0</v>
      </c>
      <c r="G102" s="13">
        <v>-68800</v>
      </c>
      <c r="H102" s="13">
        <v>-79500</v>
      </c>
      <c r="I102" s="13">
        <v>0</v>
      </c>
      <c r="J102" s="13">
        <v>0</v>
      </c>
      <c r="K102" s="13">
        <v>23700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4886400</v>
      </c>
      <c r="E41" s="13">
        <v>5774200</v>
      </c>
      <c r="F41" s="13">
        <v>5244200</v>
      </c>
      <c r="G41" s="13">
        <v>4878900</v>
      </c>
      <c r="H41" s="13">
        <v>5101400</v>
      </c>
      <c r="I41" s="13">
        <v>4745300</v>
      </c>
      <c r="J41" s="13">
        <v>4787200</v>
      </c>
      <c r="K41" s="13">
        <v>4646400</v>
      </c>
    </row>
    <row r="42" spans="2:11" x14ac:dyDescent="0.2">
      <c r="C42" s="11" t="s">
        <v>50</v>
      </c>
      <c r="D42" s="13">
        <v>1036200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4784300</v>
      </c>
      <c r="E43" s="13">
        <v>5639600</v>
      </c>
      <c r="F43" s="13">
        <v>5426200</v>
      </c>
      <c r="G43" s="13">
        <v>5241300</v>
      </c>
      <c r="H43" s="13">
        <v>4752300</v>
      </c>
      <c r="I43" s="13">
        <v>4905100</v>
      </c>
      <c r="J43" s="13">
        <v>5316000</v>
      </c>
      <c r="K43" s="13">
        <v>5169000</v>
      </c>
    </row>
    <row r="44" spans="2:11" x14ac:dyDescent="0.2">
      <c r="C44" s="11" t="s">
        <v>52</v>
      </c>
      <c r="D44" s="13">
        <v>7052900</v>
      </c>
      <c r="E44" s="13">
        <v>6837300</v>
      </c>
      <c r="F44" s="13">
        <v>6710800</v>
      </c>
      <c r="G44" s="13">
        <v>6927000</v>
      </c>
      <c r="H44" s="13">
        <v>7554400</v>
      </c>
      <c r="I44" s="13">
        <v>7237100</v>
      </c>
      <c r="J44" s="13">
        <v>7515500</v>
      </c>
      <c r="K44" s="13">
        <v>7472800</v>
      </c>
    </row>
    <row r="45" spans="2:11" x14ac:dyDescent="0.2">
      <c r="C45" s="11" t="s">
        <v>53</v>
      </c>
      <c r="D45" s="13">
        <v>1147700</v>
      </c>
      <c r="E45" s="13">
        <v>1167700</v>
      </c>
      <c r="F45" s="13">
        <v>1059600</v>
      </c>
      <c r="G45" s="13">
        <v>979300</v>
      </c>
      <c r="H45" s="13">
        <v>1121200</v>
      </c>
      <c r="I45" s="13">
        <v>985300</v>
      </c>
      <c r="J45" s="13">
        <v>1009800</v>
      </c>
      <c r="K45" s="13">
        <v>969700</v>
      </c>
    </row>
    <row r="46" spans="2:11" x14ac:dyDescent="0.2">
      <c r="C46" s="11" t="s">
        <v>54</v>
      </c>
      <c r="D46" s="13">
        <v>18907400</v>
      </c>
      <c r="E46" s="13">
        <v>19418800</v>
      </c>
      <c r="F46" s="13">
        <v>18440800</v>
      </c>
      <c r="G46" s="13">
        <v>18026500</v>
      </c>
      <c r="H46" s="13">
        <v>18529400</v>
      </c>
      <c r="I46" s="13">
        <v>17872800</v>
      </c>
      <c r="J46" s="13">
        <v>18628700</v>
      </c>
      <c r="K46" s="13">
        <v>18257800</v>
      </c>
    </row>
    <row r="47" spans="2:11" x14ac:dyDescent="0.2">
      <c r="C47" s="11" t="s">
        <v>55</v>
      </c>
      <c r="D47" s="13">
        <v>1180100</v>
      </c>
      <c r="E47" s="13">
        <v>2352200</v>
      </c>
      <c r="F47" s="13">
        <v>2079900</v>
      </c>
      <c r="G47" s="13">
        <v>1859700</v>
      </c>
      <c r="H47" s="13">
        <v>2506100</v>
      </c>
      <c r="I47" s="13">
        <v>2361600</v>
      </c>
      <c r="J47" s="13">
        <v>2344900</v>
      </c>
      <c r="K47" s="13">
        <v>2072000</v>
      </c>
    </row>
    <row r="48" spans="2:11" x14ac:dyDescent="0.2">
      <c r="C48" s="11" t="s">
        <v>56</v>
      </c>
      <c r="D48" s="13">
        <v>8209500</v>
      </c>
      <c r="E48" s="13">
        <v>8274700</v>
      </c>
      <c r="F48" s="13">
        <v>7738700</v>
      </c>
      <c r="G48" s="13">
        <v>7503800</v>
      </c>
      <c r="H48" s="13">
        <v>7475400</v>
      </c>
      <c r="I48" s="13">
        <v>6991700</v>
      </c>
      <c r="J48" s="13">
        <v>6865000</v>
      </c>
      <c r="K48" s="13">
        <v>6777400</v>
      </c>
    </row>
    <row r="49" spans="3:11" x14ac:dyDescent="0.2">
      <c r="C49" s="11" t="s">
        <v>57</v>
      </c>
      <c r="D49" s="13">
        <v>4308600</v>
      </c>
      <c r="E49" s="13">
        <v>4368900</v>
      </c>
      <c r="F49" s="13">
        <v>4386500</v>
      </c>
      <c r="G49" s="13">
        <v>4520400</v>
      </c>
      <c r="H49" s="13">
        <v>4702700</v>
      </c>
      <c r="I49" s="13">
        <v>4707600</v>
      </c>
      <c r="J49" s="13">
        <v>4842000</v>
      </c>
      <c r="K49" s="13">
        <v>4953200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33755000</v>
      </c>
      <c r="E54" s="13">
        <v>34414500</v>
      </c>
      <c r="F54" s="13">
        <v>32645800</v>
      </c>
      <c r="G54" s="13">
        <v>32264900</v>
      </c>
      <c r="H54" s="13">
        <v>33213600</v>
      </c>
      <c r="I54" s="13">
        <v>31933600</v>
      </c>
      <c r="J54" s="13">
        <v>32680600</v>
      </c>
      <c r="K54" s="13">
        <v>32374600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2322200</v>
      </c>
      <c r="E57" s="13">
        <v>2442300</v>
      </c>
      <c r="F57" s="13">
        <v>2369400</v>
      </c>
      <c r="G57" s="13">
        <v>2155500</v>
      </c>
      <c r="H57" s="13">
        <v>2222900</v>
      </c>
      <c r="I57" s="13">
        <v>2205800</v>
      </c>
      <c r="J57" s="13">
        <v>2486700</v>
      </c>
      <c r="K57" s="13">
        <v>2652800</v>
      </c>
    </row>
    <row r="58" spans="3:11" x14ac:dyDescent="0.2">
      <c r="C58" s="11" t="s">
        <v>66</v>
      </c>
      <c r="D58" s="13">
        <v>3067500</v>
      </c>
      <c r="E58" s="13">
        <v>2668300</v>
      </c>
      <c r="F58" s="13">
        <v>3724500</v>
      </c>
      <c r="G58" s="13">
        <v>3485200</v>
      </c>
      <c r="H58" s="13">
        <v>4269900</v>
      </c>
      <c r="I58" s="13">
        <v>3638000</v>
      </c>
      <c r="J58" s="13">
        <v>4200900</v>
      </c>
      <c r="K58" s="13">
        <v>3587400</v>
      </c>
    </row>
    <row r="59" spans="3:11" x14ac:dyDescent="0.2">
      <c r="C59" s="11" t="s">
        <v>67</v>
      </c>
      <c r="D59" s="13">
        <v>4947800</v>
      </c>
      <c r="E59" s="13">
        <v>5126700</v>
      </c>
      <c r="F59" s="13">
        <v>4875300</v>
      </c>
      <c r="G59" s="13">
        <v>2911700</v>
      </c>
      <c r="H59" s="13">
        <v>4745900</v>
      </c>
      <c r="I59" s="13">
        <v>4676600</v>
      </c>
      <c r="J59" s="13">
        <v>4768900</v>
      </c>
      <c r="K59" s="13">
        <v>2797800</v>
      </c>
    </row>
    <row r="60" spans="3:11" x14ac:dyDescent="0.2">
      <c r="C60" s="11" t="s">
        <v>68</v>
      </c>
      <c r="D60" s="13">
        <v>10337500</v>
      </c>
      <c r="E60" s="13">
        <v>10237300</v>
      </c>
      <c r="F60" s="13">
        <v>10969200</v>
      </c>
      <c r="G60" s="13">
        <v>10359900</v>
      </c>
      <c r="H60" s="13">
        <v>11238700</v>
      </c>
      <c r="I60" s="13">
        <v>10520400</v>
      </c>
      <c r="J60" s="13">
        <v>11456600</v>
      </c>
      <c r="K60" s="13">
        <v>10902600</v>
      </c>
    </row>
    <row r="61" spans="3:11" x14ac:dyDescent="0.2">
      <c r="C61" s="11" t="s">
        <v>69</v>
      </c>
      <c r="D61" s="13">
        <v>2758100</v>
      </c>
      <c r="E61" s="13">
        <v>2932300</v>
      </c>
      <c r="F61" s="13">
        <v>1899100</v>
      </c>
      <c r="G61" s="13">
        <v>2915800</v>
      </c>
      <c r="H61" s="13">
        <v>1948800</v>
      </c>
      <c r="I61" s="13">
        <v>2125900</v>
      </c>
      <c r="J61" s="13">
        <v>2274500</v>
      </c>
      <c r="K61" s="13">
        <v>3089800</v>
      </c>
    </row>
    <row r="62" spans="3:11" x14ac:dyDescent="0.2">
      <c r="C62" s="11" t="s">
        <v>70</v>
      </c>
      <c r="D62" s="13">
        <v>2054200</v>
      </c>
      <c r="E62" s="13">
        <v>2027500</v>
      </c>
      <c r="F62" s="13">
        <v>1951600</v>
      </c>
      <c r="G62" s="13">
        <v>362400</v>
      </c>
      <c r="H62" s="13">
        <v>1980800</v>
      </c>
      <c r="I62" s="13">
        <v>1896800</v>
      </c>
      <c r="J62" s="13">
        <v>1880900</v>
      </c>
      <c r="K62" s="13">
        <v>321900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15287400</v>
      </c>
      <c r="E66" s="13">
        <v>15340600</v>
      </c>
      <c r="F66" s="13">
        <v>14950900</v>
      </c>
      <c r="G66" s="13">
        <v>14498200</v>
      </c>
      <c r="H66" s="13">
        <v>15288700</v>
      </c>
      <c r="I66" s="13">
        <v>14656700</v>
      </c>
      <c r="J66" s="13">
        <v>15726300</v>
      </c>
      <c r="K66" s="13">
        <v>15230000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12659100</v>
      </c>
      <c r="E72" s="13">
        <v>14025700</v>
      </c>
      <c r="F72" s="13">
        <v>11941700</v>
      </c>
      <c r="G72" s="13">
        <v>12536300</v>
      </c>
      <c r="H72" s="13">
        <v>12980200</v>
      </c>
      <c r="I72" s="13">
        <v>12211900</v>
      </c>
      <c r="J72" s="13">
        <v>12112100</v>
      </c>
      <c r="K72" s="13">
        <v>12879800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18106700</v>
      </c>
      <c r="E76" s="13">
        <v>18739900</v>
      </c>
      <c r="F76" s="13">
        <v>17381600</v>
      </c>
      <c r="G76" s="13">
        <v>17462600</v>
      </c>
      <c r="H76" s="13">
        <v>17581100</v>
      </c>
      <c r="I76" s="13">
        <v>16960900</v>
      </c>
      <c r="J76" s="13">
        <v>16638200</v>
      </c>
      <c r="K76" s="13">
        <v>16836500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308200</v>
      </c>
      <c r="E83" s="13">
        <v>279300</v>
      </c>
      <c r="F83" s="13">
        <v>271200</v>
      </c>
      <c r="G83" s="13">
        <v>278600</v>
      </c>
      <c r="H83" s="13">
        <v>286800</v>
      </c>
      <c r="I83" s="13">
        <v>240400</v>
      </c>
      <c r="J83" s="13">
        <v>243500</v>
      </c>
      <c r="K83" s="13">
        <v>248500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687600</v>
      </c>
      <c r="E89" s="13">
        <v>1178900</v>
      </c>
      <c r="F89" s="13">
        <v>930200</v>
      </c>
      <c r="G89" s="13">
        <v>674800</v>
      </c>
      <c r="H89" s="13">
        <v>703500</v>
      </c>
      <c r="I89" s="13">
        <v>1051800</v>
      </c>
      <c r="J89" s="13">
        <v>285100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-352300</v>
      </c>
      <c r="E91" s="13">
        <v>-366100</v>
      </c>
      <c r="F91" s="13">
        <v>-496700</v>
      </c>
      <c r="G91" s="13">
        <v>-344300</v>
      </c>
      <c r="H91" s="13">
        <v>-381000</v>
      </c>
      <c r="I91" s="13">
        <v>-395200</v>
      </c>
      <c r="J91" s="13">
        <v>-538300</v>
      </c>
      <c r="K91" s="13">
        <v>-427900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-649000</v>
      </c>
      <c r="E94" s="13">
        <v>-654700</v>
      </c>
      <c r="F94" s="13">
        <v>-584100</v>
      </c>
      <c r="G94" s="13">
        <v>-53100</v>
      </c>
      <c r="H94" s="13">
        <v>-457000</v>
      </c>
      <c r="I94" s="13">
        <v>-449100</v>
      </c>
      <c r="J94" s="13">
        <v>-606300</v>
      </c>
      <c r="K94" s="13">
        <v>-348900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216600</v>
      </c>
      <c r="E100" s="13">
        <v>-528700</v>
      </c>
      <c r="F100" s="13">
        <v>24700</v>
      </c>
      <c r="G100" s="13">
        <v>-692600</v>
      </c>
      <c r="H100" s="13">
        <v>-107500</v>
      </c>
      <c r="I100" s="13">
        <v>-642000</v>
      </c>
      <c r="J100" s="13">
        <v>596000</v>
      </c>
      <c r="K100" s="13">
        <v>-285900</v>
      </c>
    </row>
    <row r="101" spans="3:11" x14ac:dyDescent="0.2">
      <c r="C101" s="11" t="s">
        <v>19</v>
      </c>
      <c r="D101" s="13">
        <v>-110900</v>
      </c>
      <c r="E101" s="13">
        <v>74100</v>
      </c>
      <c r="F101" s="13">
        <v>165000</v>
      </c>
      <c r="G101" s="13">
        <v>92300</v>
      </c>
      <c r="H101" s="13">
        <v>-245000</v>
      </c>
      <c r="I101" s="13">
        <v>22800</v>
      </c>
      <c r="J101" s="13">
        <v>233500</v>
      </c>
      <c r="K101" s="13">
        <v>193100</v>
      </c>
    </row>
    <row r="102" spans="3:11" x14ac:dyDescent="0.2">
      <c r="C102" s="11" t="s">
        <v>20</v>
      </c>
      <c r="D102" s="13">
        <v>508100</v>
      </c>
      <c r="E102" s="13">
        <v>-275100</v>
      </c>
      <c r="F102" s="13">
        <v>592200</v>
      </c>
      <c r="G102" s="13">
        <v>84300</v>
      </c>
      <c r="H102" s="13">
        <v>28100</v>
      </c>
      <c r="I102" s="13">
        <v>34900</v>
      </c>
      <c r="J102" s="13">
        <v>439800</v>
      </c>
      <c r="K102" s="13">
        <v>-284500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209900</v>
      </c>
      <c r="E8" s="13">
        <v>214100</v>
      </c>
      <c r="F8" s="13">
        <v>264600</v>
      </c>
      <c r="G8" s="13">
        <v>252100</v>
      </c>
      <c r="H8" s="13">
        <v>254100</v>
      </c>
      <c r="I8" s="13">
        <v>275800</v>
      </c>
      <c r="J8" s="13">
        <v>246900</v>
      </c>
      <c r="K8" s="13">
        <v>243500</v>
      </c>
    </row>
    <row r="9" spans="1:11" x14ac:dyDescent="0.2">
      <c r="C9" s="11" t="s">
        <v>22</v>
      </c>
      <c r="D9" s="13">
        <v>137600</v>
      </c>
      <c r="E9" s="13">
        <v>145300</v>
      </c>
      <c r="F9" s="13">
        <v>167500</v>
      </c>
      <c r="G9" s="13">
        <v>155400</v>
      </c>
      <c r="H9" s="13">
        <v>158200</v>
      </c>
      <c r="I9" s="13">
        <v>183200</v>
      </c>
      <c r="J9" s="13">
        <v>156600</v>
      </c>
      <c r="K9" s="13">
        <v>150300</v>
      </c>
    </row>
    <row r="10" spans="1:11" x14ac:dyDescent="0.2">
      <c r="C10" s="11" t="s">
        <v>23</v>
      </c>
      <c r="D10" s="13">
        <v>72300</v>
      </c>
      <c r="E10" s="13">
        <v>68800</v>
      </c>
      <c r="F10" s="13">
        <v>97100</v>
      </c>
      <c r="G10" s="13">
        <v>96700</v>
      </c>
      <c r="H10" s="13">
        <v>96000</v>
      </c>
      <c r="I10" s="13">
        <v>92600</v>
      </c>
      <c r="J10" s="13">
        <v>90300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-100</v>
      </c>
      <c r="F14" s="13" t="s">
        <v>92</v>
      </c>
      <c r="G14" s="13">
        <v>600</v>
      </c>
      <c r="H14" s="13">
        <v>14400</v>
      </c>
      <c r="I14" s="13">
        <v>-500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24500</v>
      </c>
      <c r="E15" s="13">
        <v>21200</v>
      </c>
      <c r="F15" s="13">
        <v>24200</v>
      </c>
      <c r="G15" s="13">
        <v>26500</v>
      </c>
      <c r="H15" s="13">
        <v>23000</v>
      </c>
      <c r="I15" s="13">
        <v>24600</v>
      </c>
      <c r="J15" s="13">
        <v>23700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182400</v>
      </c>
      <c r="F17" s="13">
        <v>196200</v>
      </c>
      <c r="G17" s="13">
        <v>187000</v>
      </c>
      <c r="H17" s="13">
        <v>187200</v>
      </c>
      <c r="I17" s="13">
        <v>213800</v>
      </c>
      <c r="J17" s="13">
        <v>187000</v>
      </c>
      <c r="K17" s="13">
        <v>179500</v>
      </c>
    </row>
    <row r="18" spans="3:11" x14ac:dyDescent="0.2">
      <c r="C18" s="11" t="s">
        <v>30</v>
      </c>
      <c r="D18" s="13">
        <v>38300</v>
      </c>
      <c r="E18" s="13">
        <v>31700</v>
      </c>
      <c r="F18" s="13">
        <v>68500</v>
      </c>
      <c r="G18" s="13">
        <v>65100</v>
      </c>
      <c r="H18" s="13">
        <v>66900</v>
      </c>
      <c r="I18" s="13">
        <v>62100</v>
      </c>
      <c r="J18" s="13">
        <v>59900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-15600</v>
      </c>
      <c r="F20" s="13">
        <v>-7900</v>
      </c>
      <c r="G20" s="13">
        <v>-8700</v>
      </c>
      <c r="H20" s="13">
        <v>-8800</v>
      </c>
      <c r="I20" s="13">
        <v>-9300</v>
      </c>
      <c r="J20" s="13">
        <v>-7300</v>
      </c>
      <c r="K20" s="13">
        <v>-6300</v>
      </c>
    </row>
    <row r="21" spans="3:11" x14ac:dyDescent="0.2">
      <c r="C21" s="11" t="s">
        <v>33</v>
      </c>
      <c r="D21" s="13">
        <v>74200</v>
      </c>
      <c r="E21" s="13">
        <v>68500</v>
      </c>
      <c r="F21" s="13">
        <v>100600</v>
      </c>
      <c r="G21" s="13">
        <v>100300</v>
      </c>
      <c r="H21" s="13">
        <v>98700</v>
      </c>
      <c r="I21" s="13">
        <v>95900</v>
      </c>
      <c r="J21" s="13">
        <v>91000</v>
      </c>
      <c r="K21" s="13">
        <v>91500</v>
      </c>
    </row>
    <row r="22" spans="3:11" x14ac:dyDescent="0.2">
      <c r="C22" s="11" t="s">
        <v>34</v>
      </c>
      <c r="D22" s="13">
        <v>38400</v>
      </c>
      <c r="E22" s="13">
        <v>37000</v>
      </c>
      <c r="F22" s="13">
        <v>35300</v>
      </c>
      <c r="G22" s="13">
        <v>40200</v>
      </c>
      <c r="H22" s="13">
        <v>38700</v>
      </c>
      <c r="I22" s="13">
        <v>36900</v>
      </c>
      <c r="J22" s="13">
        <v>35100</v>
      </c>
      <c r="K22" s="13">
        <v>32600</v>
      </c>
    </row>
    <row r="23" spans="3:11" x14ac:dyDescent="0.2">
      <c r="C23" s="11" t="s">
        <v>35</v>
      </c>
      <c r="D23" s="13">
        <v>35300</v>
      </c>
      <c r="E23" s="13">
        <v>33800</v>
      </c>
      <c r="F23" s="13">
        <v>41100</v>
      </c>
      <c r="G23" s="13">
        <v>33000</v>
      </c>
      <c r="H23" s="13">
        <v>22700</v>
      </c>
      <c r="I23" s="13">
        <v>35000</v>
      </c>
      <c r="J23" s="13">
        <v>32200</v>
      </c>
      <c r="K23" s="13">
        <v>37700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300</v>
      </c>
      <c r="H24" s="13">
        <v>500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33700</v>
      </c>
      <c r="F26" s="13">
        <v>41100</v>
      </c>
      <c r="G26" s="13">
        <v>32600</v>
      </c>
      <c r="H26" s="13">
        <v>22100</v>
      </c>
      <c r="I26" s="13">
        <v>34800</v>
      </c>
      <c r="J26" s="13">
        <v>31900</v>
      </c>
      <c r="K26" s="13">
        <v>37400</v>
      </c>
    </row>
    <row r="27" spans="3:11" x14ac:dyDescent="0.2">
      <c r="C27" s="11" t="s">
        <v>38</v>
      </c>
      <c r="D27" s="13">
        <v>34500</v>
      </c>
      <c r="E27" s="13">
        <v>33700</v>
      </c>
      <c r="F27" s="13">
        <v>41100</v>
      </c>
      <c r="G27" s="13">
        <v>32600</v>
      </c>
      <c r="H27" s="13">
        <v>22100</v>
      </c>
      <c r="I27" s="13">
        <v>34800</v>
      </c>
      <c r="J27" s="13">
        <v>31900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15600</v>
      </c>
      <c r="F32" s="13">
        <v>7900</v>
      </c>
      <c r="G32" s="13">
        <v>8700</v>
      </c>
      <c r="H32" s="13">
        <v>8800</v>
      </c>
      <c r="I32" s="13">
        <v>9300</v>
      </c>
      <c r="J32" s="13">
        <v>7300</v>
      </c>
      <c r="K32" s="13">
        <v>6300</v>
      </c>
    </row>
    <row r="33" spans="2:11" x14ac:dyDescent="0.2">
      <c r="C33" s="11" t="s">
        <v>44</v>
      </c>
      <c r="D33" s="13">
        <v>35300</v>
      </c>
      <c r="E33" s="13">
        <v>33700</v>
      </c>
      <c r="F33" s="13">
        <v>41100</v>
      </c>
      <c r="G33" s="13">
        <v>32600</v>
      </c>
      <c r="H33" s="13">
        <v>22100</v>
      </c>
      <c r="I33" s="13">
        <v>34800</v>
      </c>
      <c r="J33" s="13">
        <v>31900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33700</v>
      </c>
      <c r="F35" s="13">
        <v>41100</v>
      </c>
      <c r="G35" s="13">
        <v>32600</v>
      </c>
      <c r="H35" s="13">
        <v>22100</v>
      </c>
      <c r="I35" s="13">
        <v>34800</v>
      </c>
      <c r="J35" s="13">
        <v>31900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7300</v>
      </c>
      <c r="F41" s="13">
        <v>5100</v>
      </c>
      <c r="G41" s="13">
        <v>9700</v>
      </c>
      <c r="H41" s="13">
        <v>3800</v>
      </c>
      <c r="I41" s="13">
        <v>4200</v>
      </c>
      <c r="J41" s="13">
        <v>7700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72000</v>
      </c>
      <c r="F43" s="13">
        <v>88600</v>
      </c>
      <c r="G43" s="13">
        <v>93600</v>
      </c>
      <c r="H43" s="13">
        <v>69600</v>
      </c>
      <c r="I43" s="13">
        <v>108400</v>
      </c>
      <c r="J43" s="13">
        <v>73200</v>
      </c>
      <c r="K43" s="13">
        <v>60500</v>
      </c>
    </row>
    <row r="44" spans="2:11" x14ac:dyDescent="0.2">
      <c r="C44" s="11" t="s">
        <v>52</v>
      </c>
      <c r="D44" s="13">
        <v>5400</v>
      </c>
      <c r="E44" s="13">
        <v>4600</v>
      </c>
      <c r="F44" s="13">
        <v>1800</v>
      </c>
      <c r="G44" s="13">
        <v>1700</v>
      </c>
      <c r="H44" s="13">
        <v>2300</v>
      </c>
      <c r="I44" s="13">
        <v>4100</v>
      </c>
      <c r="J44" s="13">
        <v>3100</v>
      </c>
      <c r="K44" s="13">
        <v>2700</v>
      </c>
    </row>
    <row r="45" spans="2:11" x14ac:dyDescent="0.2">
      <c r="C45" s="11" t="s">
        <v>53</v>
      </c>
      <c r="D45" s="13">
        <v>24300</v>
      </c>
      <c r="E45" s="13">
        <v>2000</v>
      </c>
      <c r="F45" s="13">
        <v>1200</v>
      </c>
      <c r="G45" s="13">
        <v>600</v>
      </c>
      <c r="H45" s="13">
        <v>700</v>
      </c>
      <c r="I45" s="13">
        <v>1000</v>
      </c>
      <c r="J45" s="13">
        <v>1400</v>
      </c>
      <c r="K45" s="13">
        <v>2800</v>
      </c>
    </row>
    <row r="46" spans="2:11" x14ac:dyDescent="0.2">
      <c r="C46" s="11" t="s">
        <v>54</v>
      </c>
      <c r="D46" s="13">
        <v>145900</v>
      </c>
      <c r="E46" s="13">
        <v>85900</v>
      </c>
      <c r="F46" s="13">
        <v>96600</v>
      </c>
      <c r="G46" s="13">
        <v>105500</v>
      </c>
      <c r="H46" s="13">
        <v>76300</v>
      </c>
      <c r="I46" s="13">
        <v>117600</v>
      </c>
      <c r="J46" s="13">
        <v>85400</v>
      </c>
      <c r="K46" s="13">
        <v>76900</v>
      </c>
    </row>
    <row r="47" spans="2:11" x14ac:dyDescent="0.2">
      <c r="C47" s="11" t="s">
        <v>55</v>
      </c>
      <c r="D47" s="13">
        <v>317200</v>
      </c>
      <c r="E47" s="13">
        <v>322700</v>
      </c>
      <c r="F47" s="13">
        <v>235900</v>
      </c>
      <c r="G47" s="13">
        <v>238200</v>
      </c>
      <c r="H47" s="13">
        <v>241300</v>
      </c>
      <c r="I47" s="13">
        <v>241900</v>
      </c>
      <c r="J47" s="13">
        <v>242700</v>
      </c>
      <c r="K47" s="13">
        <v>243300</v>
      </c>
    </row>
    <row r="48" spans="2:11" x14ac:dyDescent="0.2">
      <c r="C48" s="11" t="s">
        <v>56</v>
      </c>
      <c r="D48" s="13">
        <v>1078900</v>
      </c>
      <c r="E48" s="13">
        <v>1055200</v>
      </c>
      <c r="F48" s="13">
        <v>935600</v>
      </c>
      <c r="G48" s="13">
        <v>947700</v>
      </c>
      <c r="H48" s="13">
        <v>953100</v>
      </c>
      <c r="I48" s="13">
        <v>957700</v>
      </c>
      <c r="J48" s="13">
        <v>964400</v>
      </c>
      <c r="K48" s="13">
        <v>966000</v>
      </c>
    </row>
    <row r="49" spans="3:11" x14ac:dyDescent="0.2">
      <c r="C49" s="11" t="s">
        <v>57</v>
      </c>
      <c r="D49" s="13">
        <v>293700</v>
      </c>
      <c r="E49" s="13">
        <v>299400</v>
      </c>
      <c r="F49" s="13">
        <v>343500</v>
      </c>
      <c r="G49" s="13">
        <v>349500</v>
      </c>
      <c r="H49" s="13">
        <v>355200</v>
      </c>
      <c r="I49" s="13">
        <v>374900</v>
      </c>
      <c r="J49" s="13">
        <v>380200</v>
      </c>
      <c r="K49" s="13">
        <v>385900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11100</v>
      </c>
      <c r="F52" s="13">
        <v>11700</v>
      </c>
      <c r="G52" s="13">
        <v>13500</v>
      </c>
      <c r="H52" s="13">
        <v>16300</v>
      </c>
      <c r="I52" s="13">
        <v>17300</v>
      </c>
      <c r="J52" s="13">
        <v>19800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2041600</v>
      </c>
      <c r="E54" s="13">
        <v>1960700</v>
      </c>
      <c r="F54" s="13">
        <v>1623300</v>
      </c>
      <c r="G54" s="13">
        <v>1654400</v>
      </c>
      <c r="H54" s="13">
        <v>1642200</v>
      </c>
      <c r="I54" s="13">
        <v>1709500</v>
      </c>
      <c r="J54" s="13">
        <v>1692600</v>
      </c>
      <c r="K54" s="13">
        <v>1691600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36100</v>
      </c>
      <c r="F57" s="13">
        <v>26200</v>
      </c>
      <c r="G57" s="13">
        <v>26300</v>
      </c>
      <c r="H57" s="13">
        <v>26300</v>
      </c>
      <c r="I57" s="13">
        <v>28000</v>
      </c>
      <c r="J57" s="13">
        <v>14500</v>
      </c>
      <c r="K57" s="13">
        <v>27600</v>
      </c>
    </row>
    <row r="58" spans="3:11" x14ac:dyDescent="0.2">
      <c r="C58" s="11" t="s">
        <v>66</v>
      </c>
      <c r="D58" s="13">
        <v>5600</v>
      </c>
      <c r="E58" s="13">
        <v>5400</v>
      </c>
      <c r="F58" s="13">
        <v>6000</v>
      </c>
      <c r="G58" s="13">
        <v>6400</v>
      </c>
      <c r="H58" s="13">
        <v>36700</v>
      </c>
      <c r="I58" s="13">
        <v>23100</v>
      </c>
      <c r="J58" s="13">
        <v>23200</v>
      </c>
      <c r="K58" s="13">
        <v>23100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88800</v>
      </c>
      <c r="E60" s="13">
        <v>69600</v>
      </c>
      <c r="F60" s="13">
        <v>70000</v>
      </c>
      <c r="G60" s="13">
        <v>57200</v>
      </c>
      <c r="H60" s="13">
        <v>90600</v>
      </c>
      <c r="I60" s="13">
        <v>85400</v>
      </c>
      <c r="J60" s="13">
        <v>56400</v>
      </c>
      <c r="K60" s="13">
        <v>78000</v>
      </c>
    </row>
    <row r="61" spans="3:11" x14ac:dyDescent="0.2">
      <c r="C61" s="11" t="s">
        <v>69</v>
      </c>
      <c r="D61" s="13">
        <v>1882000</v>
      </c>
      <c r="E61" s="13">
        <v>1900100</v>
      </c>
      <c r="F61" s="13">
        <v>1573000</v>
      </c>
      <c r="G61" s="13">
        <v>1608600</v>
      </c>
      <c r="H61" s="13">
        <v>1682100</v>
      </c>
      <c r="I61" s="13">
        <v>1735700</v>
      </c>
      <c r="J61" s="13">
        <v>1739800</v>
      </c>
      <c r="K61" s="13">
        <v>1705400</v>
      </c>
    </row>
    <row r="62" spans="3:11" x14ac:dyDescent="0.2">
      <c r="C62" s="11" t="s">
        <v>70</v>
      </c>
      <c r="D62" s="13">
        <v>35300</v>
      </c>
      <c r="E62" s="13">
        <v>36200</v>
      </c>
      <c r="F62" s="13">
        <v>31600</v>
      </c>
      <c r="G62" s="13">
        <v>31000</v>
      </c>
      <c r="H62" s="13">
        <v>31400</v>
      </c>
      <c r="I62" s="13">
        <v>27600</v>
      </c>
      <c r="J62" s="13">
        <v>25800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2006000</v>
      </c>
      <c r="E66" s="13">
        <v>2005800</v>
      </c>
      <c r="F66" s="13">
        <v>1674600</v>
      </c>
      <c r="G66" s="13">
        <v>1696800</v>
      </c>
      <c r="H66" s="13">
        <v>1804100</v>
      </c>
      <c r="I66" s="13">
        <v>1848600</v>
      </c>
      <c r="J66" s="13">
        <v>1822100</v>
      </c>
      <c r="K66" s="13">
        <v>1809000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-115100</v>
      </c>
      <c r="F76" s="13">
        <v>-51300</v>
      </c>
      <c r="G76" s="13">
        <v>-42500</v>
      </c>
      <c r="H76" s="13">
        <v>-161900</v>
      </c>
      <c r="I76" s="13">
        <v>-139200</v>
      </c>
      <c r="J76" s="13">
        <v>-129500</v>
      </c>
      <c r="K76" s="13">
        <v>-117400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35300</v>
      </c>
      <c r="E81" s="13">
        <v>33700</v>
      </c>
      <c r="F81" s="13">
        <v>41100</v>
      </c>
      <c r="G81" s="13">
        <v>32600</v>
      </c>
      <c r="H81" s="13">
        <v>22100</v>
      </c>
      <c r="I81" s="13">
        <v>34800</v>
      </c>
      <c r="J81" s="13">
        <v>31900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24600</v>
      </c>
      <c r="F83" s="13">
        <v>23700</v>
      </c>
      <c r="G83" s="13">
        <v>21100</v>
      </c>
      <c r="H83" s="13">
        <v>19700</v>
      </c>
      <c r="I83" s="13">
        <v>19500</v>
      </c>
      <c r="J83" s="13">
        <v>13400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24900</v>
      </c>
      <c r="F89" s="13">
        <v>87600</v>
      </c>
      <c r="G89" s="13">
        <v>43900</v>
      </c>
      <c r="H89" s="13">
        <v>114700</v>
      </c>
      <c r="I89" s="13">
        <v>46800</v>
      </c>
      <c r="J89" s="13">
        <v>34600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-56600</v>
      </c>
      <c r="F91" s="13">
        <v>-15200</v>
      </c>
      <c r="G91" s="13">
        <v>-11300</v>
      </c>
      <c r="H91" s="13">
        <v>-37500</v>
      </c>
      <c r="I91" s="13">
        <v>-3100</v>
      </c>
      <c r="J91" s="13">
        <v>-27600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-299100</v>
      </c>
      <c r="F94" s="13">
        <v>-5600</v>
      </c>
      <c r="G94" s="13">
        <v>-9900</v>
      </c>
      <c r="H94" s="13">
        <v>-34000</v>
      </c>
      <c r="I94" s="13">
        <v>-700</v>
      </c>
      <c r="J94" s="13">
        <v>-27900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51300</v>
      </c>
      <c r="F96" s="13">
        <v>50600</v>
      </c>
      <c r="G96" s="13">
        <v>46200</v>
      </c>
      <c r="H96" s="13">
        <v>45700</v>
      </c>
      <c r="I96" s="13">
        <v>45300</v>
      </c>
      <c r="J96" s="13">
        <v>44700</v>
      </c>
      <c r="K96" s="13">
        <v>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276400</v>
      </c>
      <c r="F100" s="13">
        <v>-86600</v>
      </c>
      <c r="G100" s="13">
        <v>-28100</v>
      </c>
      <c r="H100" s="13">
        <v>-81100</v>
      </c>
      <c r="I100" s="13">
        <v>-49600</v>
      </c>
      <c r="J100" s="13">
        <v>-9900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2200</v>
      </c>
      <c r="F102" s="13">
        <v>-4600</v>
      </c>
      <c r="G102" s="13">
        <v>5900</v>
      </c>
      <c r="H102" s="13">
        <v>-400</v>
      </c>
      <c r="I102" s="13">
        <v>-3500</v>
      </c>
      <c r="J102" s="13">
        <v>-3200</v>
      </c>
      <c r="K102" s="13">
        <v>3000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1392800</v>
      </c>
      <c r="E8" s="13">
        <v>1095500</v>
      </c>
      <c r="F8" s="13">
        <v>1104400</v>
      </c>
      <c r="G8" s="13">
        <v>1175000</v>
      </c>
      <c r="H8" s="13">
        <v>1230900</v>
      </c>
      <c r="I8" s="13">
        <v>790000</v>
      </c>
      <c r="J8" s="13">
        <v>874900</v>
      </c>
      <c r="K8" s="13">
        <v>769700</v>
      </c>
    </row>
    <row r="9" spans="1:11" x14ac:dyDescent="0.2">
      <c r="C9" s="11" t="s">
        <v>22</v>
      </c>
      <c r="D9" s="13">
        <v>834600</v>
      </c>
      <c r="E9" s="13">
        <v>742400</v>
      </c>
      <c r="F9" s="13">
        <v>663400</v>
      </c>
      <c r="G9" s="13">
        <v>710100</v>
      </c>
      <c r="H9" s="13">
        <v>716700</v>
      </c>
      <c r="I9" s="13">
        <v>543500</v>
      </c>
      <c r="J9" s="13">
        <v>510300</v>
      </c>
      <c r="K9" s="13">
        <v>521700</v>
      </c>
    </row>
    <row r="10" spans="1:11" x14ac:dyDescent="0.2">
      <c r="C10" s="11" t="s">
        <v>23</v>
      </c>
      <c r="D10" s="13">
        <v>558100</v>
      </c>
      <c r="E10" s="13">
        <v>353100</v>
      </c>
      <c r="F10" s="13">
        <v>441000</v>
      </c>
      <c r="G10" s="13">
        <v>464900</v>
      </c>
      <c r="H10" s="13">
        <v>514200</v>
      </c>
      <c r="I10" s="13">
        <v>246500</v>
      </c>
      <c r="J10" s="13">
        <v>364600</v>
      </c>
      <c r="K10" s="13">
        <v>247900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112100</v>
      </c>
      <c r="E12" s="13">
        <v>103600</v>
      </c>
      <c r="F12" s="13">
        <v>92700</v>
      </c>
      <c r="G12" s="13">
        <v>88800</v>
      </c>
      <c r="H12" s="13">
        <v>88200</v>
      </c>
      <c r="I12" s="13">
        <v>89000</v>
      </c>
      <c r="J12" s="13">
        <v>89900</v>
      </c>
      <c r="K12" s="13">
        <v>88100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-50600</v>
      </c>
      <c r="E14" s="13">
        <v>33100</v>
      </c>
      <c r="F14" s="13">
        <v>21200</v>
      </c>
      <c r="G14" s="13">
        <v>14500</v>
      </c>
      <c r="H14" s="13">
        <v>-8600</v>
      </c>
      <c r="I14" s="13">
        <v>4600</v>
      </c>
      <c r="J14" s="13">
        <v>4100</v>
      </c>
      <c r="K14" s="13">
        <v>2700</v>
      </c>
    </row>
    <row r="15" spans="1:11" x14ac:dyDescent="0.2">
      <c r="C15" s="11" t="s">
        <v>28</v>
      </c>
      <c r="D15" s="13">
        <v>66100</v>
      </c>
      <c r="E15" s="13">
        <v>90000</v>
      </c>
      <c r="F15" s="13">
        <v>61600</v>
      </c>
      <c r="G15" s="13">
        <v>53200</v>
      </c>
      <c r="H15" s="13">
        <v>55200</v>
      </c>
      <c r="I15" s="13">
        <v>50200</v>
      </c>
      <c r="J15" s="13">
        <v>48300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1576800</v>
      </c>
      <c r="E17" s="13">
        <v>1366800</v>
      </c>
      <c r="F17" s="13">
        <v>1115600</v>
      </c>
      <c r="G17" s="13">
        <v>1299300</v>
      </c>
      <c r="H17" s="13">
        <v>1283300</v>
      </c>
      <c r="I17" s="13">
        <v>1072000</v>
      </c>
      <c r="J17" s="13">
        <v>939800</v>
      </c>
      <c r="K17" s="13">
        <v>1156900</v>
      </c>
    </row>
    <row r="18" spans="3:11" x14ac:dyDescent="0.2">
      <c r="C18" s="11" t="s">
        <v>30</v>
      </c>
      <c r="D18" s="13">
        <v>-184000</v>
      </c>
      <c r="E18" s="13">
        <v>-271300</v>
      </c>
      <c r="F18" s="13">
        <v>-11200</v>
      </c>
      <c r="G18" s="13">
        <v>-124300</v>
      </c>
      <c r="H18" s="13">
        <v>-52400</v>
      </c>
      <c r="I18" s="13">
        <v>-282000</v>
      </c>
      <c r="J18" s="13">
        <v>-64900</v>
      </c>
      <c r="K18" s="13">
        <v>-387200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-1100</v>
      </c>
      <c r="F20" s="13">
        <v>-9100</v>
      </c>
      <c r="G20" s="13">
        <v>18500</v>
      </c>
      <c r="H20" s="13">
        <v>12100</v>
      </c>
      <c r="I20" s="13">
        <v>9000</v>
      </c>
      <c r="J20" s="13">
        <v>20300</v>
      </c>
      <c r="K20" s="13">
        <v>17000</v>
      </c>
    </row>
    <row r="21" spans="3:11" x14ac:dyDescent="0.2">
      <c r="C21" s="11" t="s">
        <v>33</v>
      </c>
      <c r="D21" s="13">
        <v>-138500</v>
      </c>
      <c r="E21" s="13">
        <v>-180200</v>
      </c>
      <c r="F21" s="13">
        <v>59500</v>
      </c>
      <c r="G21" s="13">
        <v>-89600</v>
      </c>
      <c r="H21" s="13">
        <v>-9300</v>
      </c>
      <c r="I21" s="13">
        <v>-240700</v>
      </c>
      <c r="J21" s="13">
        <v>-37000</v>
      </c>
      <c r="K21" s="13">
        <v>-356000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700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-146000</v>
      </c>
      <c r="E23" s="13">
        <v>-295000</v>
      </c>
      <c r="F23" s="13">
        <v>-9700</v>
      </c>
      <c r="G23" s="13">
        <v>-142900</v>
      </c>
      <c r="H23" s="13">
        <v>-37800</v>
      </c>
      <c r="I23" s="13">
        <v>-281800</v>
      </c>
      <c r="J23" s="13">
        <v>-76600</v>
      </c>
      <c r="K23" s="13">
        <v>-395800</v>
      </c>
    </row>
    <row r="24" spans="3:11" x14ac:dyDescent="0.2">
      <c r="C24" s="11" t="s">
        <v>36</v>
      </c>
      <c r="D24" s="13">
        <v>-11100</v>
      </c>
      <c r="E24" s="13">
        <v>-1300</v>
      </c>
      <c r="F24" s="13">
        <v>-73600</v>
      </c>
      <c r="G24" s="13">
        <v>-400</v>
      </c>
      <c r="H24" s="13">
        <v>6900</v>
      </c>
      <c r="I24" s="13">
        <v>1300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-134900</v>
      </c>
      <c r="E26" s="13">
        <v>-293700</v>
      </c>
      <c r="F26" s="13">
        <v>63800</v>
      </c>
      <c r="G26" s="13">
        <v>-142600</v>
      </c>
      <c r="H26" s="13">
        <v>-44600</v>
      </c>
      <c r="I26" s="13">
        <v>-283100</v>
      </c>
      <c r="J26" s="13">
        <v>-77300</v>
      </c>
      <c r="K26" s="13">
        <v>-397100</v>
      </c>
    </row>
    <row r="27" spans="3:11" x14ac:dyDescent="0.2">
      <c r="C27" s="11" t="s">
        <v>38</v>
      </c>
      <c r="D27" s="13">
        <v>-134900</v>
      </c>
      <c r="E27" s="13">
        <v>-293700</v>
      </c>
      <c r="F27" s="13">
        <v>63800</v>
      </c>
      <c r="G27" s="13">
        <v>-142600</v>
      </c>
      <c r="H27" s="13">
        <v>-44600</v>
      </c>
      <c r="I27" s="13">
        <v>-283100</v>
      </c>
      <c r="J27" s="13">
        <v>-77300</v>
      </c>
      <c r="K27" s="13">
        <v>-397100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1100</v>
      </c>
      <c r="F32" s="13">
        <v>9100</v>
      </c>
      <c r="G32" s="13">
        <v>-18500</v>
      </c>
      <c r="H32" s="13">
        <v>-12100</v>
      </c>
      <c r="I32" s="13">
        <v>-9000</v>
      </c>
      <c r="J32" s="13">
        <v>-20300</v>
      </c>
      <c r="K32" s="13">
        <v>-17000</v>
      </c>
    </row>
    <row r="33" spans="2:11" x14ac:dyDescent="0.2">
      <c r="C33" s="11" t="s">
        <v>44</v>
      </c>
      <c r="D33" s="13">
        <v>-134900</v>
      </c>
      <c r="E33" s="13">
        <v>-293700</v>
      </c>
      <c r="F33" s="13">
        <v>63800</v>
      </c>
      <c r="G33" s="13">
        <v>-142600</v>
      </c>
      <c r="H33" s="13">
        <v>-44600</v>
      </c>
      <c r="I33" s="13">
        <v>-283100</v>
      </c>
      <c r="J33" s="13">
        <v>-77300</v>
      </c>
      <c r="K33" s="13">
        <v>-397100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-134900</v>
      </c>
      <c r="E35" s="13">
        <v>-293700</v>
      </c>
      <c r="F35" s="13">
        <v>63800</v>
      </c>
      <c r="G35" s="13">
        <v>-142600</v>
      </c>
      <c r="H35" s="13">
        <v>-44600</v>
      </c>
      <c r="I35" s="13">
        <v>-283100</v>
      </c>
      <c r="J35" s="13">
        <v>-77300</v>
      </c>
      <c r="K35" s="13">
        <v>-397100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788300</v>
      </c>
      <c r="E41" s="13">
        <v>877800</v>
      </c>
      <c r="F41" s="13">
        <v>815900</v>
      </c>
      <c r="G41" s="13">
        <v>1192700</v>
      </c>
      <c r="H41" s="13">
        <v>1270500</v>
      </c>
      <c r="I41" s="13">
        <v>1111600</v>
      </c>
      <c r="J41" s="13">
        <v>1113700</v>
      </c>
      <c r="K41" s="13">
        <v>1087700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</v>
      </c>
      <c r="E43" s="13">
        <v>64400</v>
      </c>
      <c r="F43" s="13">
        <v>65000</v>
      </c>
      <c r="G43" s="13">
        <v>53300</v>
      </c>
      <c r="H43" s="13">
        <v>47500</v>
      </c>
      <c r="I43" s="13">
        <v>27800</v>
      </c>
      <c r="J43" s="13">
        <v>32400</v>
      </c>
      <c r="K43" s="13">
        <v>41400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62500</v>
      </c>
      <c r="E45" s="13">
        <v>345900</v>
      </c>
      <c r="F45" s="13">
        <v>305400</v>
      </c>
      <c r="G45" s="13">
        <v>319900</v>
      </c>
      <c r="H45" s="13">
        <v>348400</v>
      </c>
      <c r="I45" s="13">
        <v>275400</v>
      </c>
      <c r="J45" s="13">
        <v>146700</v>
      </c>
      <c r="K45" s="13">
        <v>173300</v>
      </c>
    </row>
    <row r="46" spans="2:11" x14ac:dyDescent="0.2">
      <c r="C46" s="11" t="s">
        <v>54</v>
      </c>
      <c r="D46" s="13">
        <v>1533800</v>
      </c>
      <c r="E46" s="13">
        <v>1643900</v>
      </c>
      <c r="F46" s="13">
        <v>1522800</v>
      </c>
      <c r="G46" s="13">
        <v>1938000</v>
      </c>
      <c r="H46" s="13">
        <v>2071400</v>
      </c>
      <c r="I46" s="13">
        <v>1967900</v>
      </c>
      <c r="J46" s="13">
        <v>1719000</v>
      </c>
      <c r="K46" s="13">
        <v>1805800</v>
      </c>
    </row>
    <row r="47" spans="2:11" x14ac:dyDescent="0.2">
      <c r="C47" s="11" t="s">
        <v>55</v>
      </c>
      <c r="D47" s="13">
        <v>26700</v>
      </c>
      <c r="E47" s="13">
        <v>26100</v>
      </c>
      <c r="F47" s="13">
        <v>24700</v>
      </c>
      <c r="G47" s="13">
        <v>24900</v>
      </c>
      <c r="H47" s="13">
        <v>23800</v>
      </c>
      <c r="I47" s="13">
        <v>23200</v>
      </c>
      <c r="J47" s="13">
        <v>23200</v>
      </c>
      <c r="K47" s="13">
        <v>42600</v>
      </c>
    </row>
    <row r="48" spans="2:11" x14ac:dyDescent="0.2">
      <c r="C48" s="11" t="s">
        <v>56</v>
      </c>
      <c r="D48" s="13">
        <v>125500</v>
      </c>
      <c r="E48" s="13">
        <v>136200</v>
      </c>
      <c r="F48" s="13">
        <v>146900</v>
      </c>
      <c r="G48" s="13">
        <v>150400</v>
      </c>
      <c r="H48" s="13">
        <v>154700</v>
      </c>
      <c r="I48" s="13">
        <v>142100</v>
      </c>
      <c r="J48" s="13">
        <v>118300</v>
      </c>
      <c r="K48" s="13">
        <v>123100</v>
      </c>
    </row>
    <row r="49" spans="3:11" x14ac:dyDescent="0.2">
      <c r="C49" s="11" t="s">
        <v>57</v>
      </c>
      <c r="D49" s="13">
        <v>2488200</v>
      </c>
      <c r="E49" s="13">
        <v>2347900</v>
      </c>
      <c r="F49" s="13">
        <v>2405400</v>
      </c>
      <c r="G49" s="13">
        <v>1568700</v>
      </c>
      <c r="H49" s="13">
        <v>1577000</v>
      </c>
      <c r="I49" s="13">
        <v>1605300</v>
      </c>
      <c r="J49" s="13">
        <v>1621000</v>
      </c>
      <c r="K49" s="13">
        <v>1640900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118800</v>
      </c>
      <c r="F52" s="13">
        <v>118300</v>
      </c>
      <c r="G52" s="13">
        <v>118700</v>
      </c>
      <c r="H52" s="13">
        <v>110200</v>
      </c>
      <c r="I52" s="13">
        <v>92900</v>
      </c>
      <c r="J52" s="13">
        <v>94700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4283700</v>
      </c>
      <c r="E54" s="13">
        <v>4273000</v>
      </c>
      <c r="F54" s="13">
        <v>4218200</v>
      </c>
      <c r="G54" s="13">
        <v>3800700</v>
      </c>
      <c r="H54" s="13">
        <v>3944900</v>
      </c>
      <c r="I54" s="13">
        <v>3861500</v>
      </c>
      <c r="J54" s="13">
        <v>3606300</v>
      </c>
      <c r="K54" s="13">
        <v>3739300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700700</v>
      </c>
      <c r="F57" s="13">
        <v>573500</v>
      </c>
      <c r="G57" s="13">
        <v>605900</v>
      </c>
      <c r="H57" s="13">
        <v>34100</v>
      </c>
      <c r="I57" s="13">
        <v>594100</v>
      </c>
      <c r="J57" s="13">
        <v>436300</v>
      </c>
      <c r="K57" s="13">
        <v>508700</v>
      </c>
    </row>
    <row r="58" spans="3:11" x14ac:dyDescent="0.2">
      <c r="C58" s="11" t="s">
        <v>66</v>
      </c>
      <c r="D58" s="13">
        <v>11000</v>
      </c>
      <c r="E58" s="13">
        <v>11300</v>
      </c>
      <c r="F58" s="13">
        <v>11500</v>
      </c>
      <c r="G58" s="13">
        <v>11300</v>
      </c>
      <c r="H58" s="13">
        <v>11500</v>
      </c>
      <c r="I58" s="13">
        <v>12100</v>
      </c>
      <c r="J58" s="13">
        <v>3300</v>
      </c>
      <c r="K58" s="13">
        <v>4000</v>
      </c>
    </row>
    <row r="59" spans="3:11" x14ac:dyDescent="0.2">
      <c r="C59" s="11" t="s">
        <v>67</v>
      </c>
      <c r="D59" s="13">
        <v>1029100</v>
      </c>
      <c r="E59" s="13">
        <v>934700</v>
      </c>
      <c r="F59" s="13">
        <v>788700</v>
      </c>
      <c r="G59" s="13">
        <v>824500</v>
      </c>
      <c r="H59" s="13">
        <v>942200</v>
      </c>
      <c r="I59" s="13">
        <v>922300</v>
      </c>
      <c r="J59" s="13">
        <v>637700</v>
      </c>
      <c r="K59" s="13">
        <v>719200</v>
      </c>
    </row>
    <row r="60" spans="3:11" x14ac:dyDescent="0.2">
      <c r="C60" s="11" t="s">
        <v>68</v>
      </c>
      <c r="D60" s="13">
        <v>1655000</v>
      </c>
      <c r="E60" s="13">
        <v>1646700</v>
      </c>
      <c r="F60" s="13">
        <v>1373700</v>
      </c>
      <c r="G60" s="13">
        <v>1441600</v>
      </c>
      <c r="H60" s="13">
        <v>1549600</v>
      </c>
      <c r="I60" s="13">
        <v>1528500</v>
      </c>
      <c r="J60" s="13">
        <v>1077200</v>
      </c>
      <c r="K60" s="13">
        <v>1231900</v>
      </c>
    </row>
    <row r="61" spans="3:11" x14ac:dyDescent="0.2">
      <c r="C61" s="11" t="s">
        <v>69</v>
      </c>
      <c r="D61" s="13">
        <v>1324100</v>
      </c>
      <c r="E61" s="13">
        <v>1331500</v>
      </c>
      <c r="F61" s="13">
        <v>1333200</v>
      </c>
      <c r="G61" s="13">
        <v>1333300</v>
      </c>
      <c r="H61" s="13">
        <v>1334600</v>
      </c>
      <c r="I61" s="13">
        <v>1330000</v>
      </c>
      <c r="J61" s="13">
        <v>1316800</v>
      </c>
      <c r="K61" s="13">
        <v>1318200</v>
      </c>
    </row>
    <row r="62" spans="3:11" x14ac:dyDescent="0.2">
      <c r="C62" s="11" t="s">
        <v>70</v>
      </c>
      <c r="D62" s="13">
        <v>280200</v>
      </c>
      <c r="E62" s="13">
        <v>218600</v>
      </c>
      <c r="F62" s="13">
        <v>212800</v>
      </c>
      <c r="G62" s="13">
        <v>194700</v>
      </c>
      <c r="H62" s="13">
        <v>208000</v>
      </c>
      <c r="I62" s="13">
        <v>201600</v>
      </c>
      <c r="J62" s="13">
        <v>193700</v>
      </c>
      <c r="K62" s="13">
        <v>171400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3273100</v>
      </c>
      <c r="E66" s="13">
        <v>3196900</v>
      </c>
      <c r="F66" s="13">
        <v>2919800</v>
      </c>
      <c r="G66" s="13">
        <v>2969700</v>
      </c>
      <c r="H66" s="13">
        <v>3104600</v>
      </c>
      <c r="I66" s="13">
        <v>3060100</v>
      </c>
      <c r="J66" s="13">
        <v>2587800</v>
      </c>
      <c r="K66" s="13">
        <v>2721500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-6441200</v>
      </c>
      <c r="E72" s="13">
        <v>-6306400</v>
      </c>
      <c r="F72" s="13">
        <v>-6012700</v>
      </c>
      <c r="G72" s="13">
        <v>-6076500</v>
      </c>
      <c r="H72" s="13">
        <v>-5933900</v>
      </c>
      <c r="I72" s="13">
        <v>-5889300</v>
      </c>
      <c r="J72" s="13">
        <v>-5606200</v>
      </c>
      <c r="K72" s="13">
        <v>-5528900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1010600</v>
      </c>
      <c r="E76" s="13">
        <v>1076100</v>
      </c>
      <c r="F76" s="13">
        <v>1298400</v>
      </c>
      <c r="G76" s="13">
        <v>831000</v>
      </c>
      <c r="H76" s="13">
        <v>840300</v>
      </c>
      <c r="I76" s="13">
        <v>801400</v>
      </c>
      <c r="J76" s="13">
        <v>1018500</v>
      </c>
      <c r="K76" s="13">
        <v>1017800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-134900</v>
      </c>
      <c r="E81" s="13">
        <v>-293700</v>
      </c>
      <c r="F81" s="13">
        <v>63800</v>
      </c>
      <c r="G81" s="13">
        <v>-142600</v>
      </c>
      <c r="H81" s="13">
        <v>-44600</v>
      </c>
      <c r="I81" s="13">
        <v>-283100</v>
      </c>
      <c r="J81" s="13">
        <v>-77300</v>
      </c>
      <c r="K81" s="13">
        <v>-397100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5200</v>
      </c>
      <c r="F83" s="13">
        <v>5200</v>
      </c>
      <c r="G83" s="13">
        <v>5100</v>
      </c>
      <c r="H83" s="13">
        <v>4800</v>
      </c>
      <c r="I83" s="13">
        <v>5500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325200</v>
      </c>
      <c r="E89" s="13">
        <v>133600</v>
      </c>
      <c r="F89" s="13">
        <v>29400</v>
      </c>
      <c r="G89" s="13">
        <v>-70400</v>
      </c>
      <c r="H89" s="13">
        <v>72100</v>
      </c>
      <c r="I89" s="13">
        <v>145400</v>
      </c>
      <c r="J89" s="13">
        <v>-17700</v>
      </c>
      <c r="K89" s="13">
        <v>-201500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-2400</v>
      </c>
      <c r="G91" s="13">
        <v>-3000</v>
      </c>
      <c r="H91" s="13">
        <v>-1000</v>
      </c>
      <c r="I91" s="13">
        <v>-10200</v>
      </c>
      <c r="J91" s="13">
        <v>-2600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</v>
      </c>
      <c r="E94" s="13">
        <v>-31700</v>
      </c>
      <c r="F94" s="13">
        <v>-417300</v>
      </c>
      <c r="G94" s="13">
        <v>-39200</v>
      </c>
      <c r="H94" s="13">
        <v>-23400</v>
      </c>
      <c r="I94" s="13">
        <v>-40000</v>
      </c>
      <c r="J94" s="13">
        <v>600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</v>
      </c>
      <c r="E100" s="13">
        <v>-18900</v>
      </c>
      <c r="F100" s="13">
        <v>-21800</v>
      </c>
      <c r="G100" s="13">
        <v>-30600</v>
      </c>
      <c r="H100" s="13">
        <v>-12700</v>
      </c>
      <c r="I100" s="13">
        <v>-12700</v>
      </c>
      <c r="J100" s="13">
        <v>-12700</v>
      </c>
      <c r="K100" s="13">
        <v>-25200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173700</v>
      </c>
      <c r="E102" s="13">
        <v>83000</v>
      </c>
      <c r="F102" s="13">
        <v>-409800</v>
      </c>
      <c r="G102" s="13">
        <v>-140200</v>
      </c>
      <c r="H102" s="13">
        <v>35900</v>
      </c>
      <c r="I102" s="13">
        <v>92800</v>
      </c>
      <c r="J102" s="13">
        <v>-29800</v>
      </c>
      <c r="K102" s="13">
        <v>-254200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3893600</v>
      </c>
      <c r="E8" s="13">
        <v>3057200</v>
      </c>
      <c r="F8" s="13">
        <v>3473600</v>
      </c>
      <c r="G8" s="13">
        <v>3018400</v>
      </c>
      <c r="H8" s="13">
        <v>3876200</v>
      </c>
      <c r="I8" s="13">
        <v>3042400</v>
      </c>
      <c r="J8" s="13">
        <v>3223600</v>
      </c>
      <c r="K8" s="13">
        <v>2842200</v>
      </c>
    </row>
    <row r="9" spans="1:11" x14ac:dyDescent="0.2">
      <c r="C9" s="11" t="s">
        <v>22</v>
      </c>
      <c r="D9" s="13">
        <v>2532400</v>
      </c>
      <c r="E9" s="13">
        <v>1963700</v>
      </c>
      <c r="F9" s="13">
        <v>2197900</v>
      </c>
      <c r="G9" s="13">
        <v>1923100</v>
      </c>
      <c r="H9" s="13">
        <v>2536300</v>
      </c>
      <c r="I9" s="13">
        <v>1974600</v>
      </c>
      <c r="J9" s="13">
        <v>2114200</v>
      </c>
      <c r="K9" s="13">
        <v>1813600</v>
      </c>
    </row>
    <row r="10" spans="1:11" x14ac:dyDescent="0.2">
      <c r="C10" s="11" t="s">
        <v>23</v>
      </c>
      <c r="D10" s="13">
        <v>1361300</v>
      </c>
      <c r="E10" s="13">
        <v>1093400</v>
      </c>
      <c r="F10" s="13">
        <v>1275700</v>
      </c>
      <c r="G10" s="13">
        <v>1095300</v>
      </c>
      <c r="H10" s="13">
        <v>1339900</v>
      </c>
      <c r="I10" s="13">
        <v>1067800</v>
      </c>
      <c r="J10" s="13">
        <v>1109500</v>
      </c>
      <c r="K10" s="13">
        <v>1028600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32300</v>
      </c>
      <c r="I14" s="13">
        <v>52500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110000</v>
      </c>
      <c r="E15" s="13">
        <v>101100</v>
      </c>
      <c r="F15" s="13">
        <v>97700</v>
      </c>
      <c r="G15" s="13">
        <v>91500</v>
      </c>
      <c r="H15" s="13">
        <v>87100</v>
      </c>
      <c r="I15" s="13">
        <v>102500</v>
      </c>
      <c r="J15" s="13">
        <v>86600</v>
      </c>
      <c r="K15" s="13">
        <v>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3506700</v>
      </c>
      <c r="E17" s="13">
        <v>2771100</v>
      </c>
      <c r="F17" s="13">
        <v>3003500</v>
      </c>
      <c r="G17" s="13">
        <v>2687600</v>
      </c>
      <c r="H17" s="13">
        <v>3471800</v>
      </c>
      <c r="I17" s="13">
        <v>2717000</v>
      </c>
      <c r="J17" s="13">
        <v>2911900</v>
      </c>
      <c r="K17" s="13">
        <v>2516600</v>
      </c>
    </row>
    <row r="18" spans="3:11" x14ac:dyDescent="0.2">
      <c r="C18" s="11" t="s">
        <v>30</v>
      </c>
      <c r="D18" s="13">
        <v>387000</v>
      </c>
      <c r="E18" s="13">
        <v>286000</v>
      </c>
      <c r="F18" s="13">
        <v>470100</v>
      </c>
      <c r="G18" s="13">
        <v>330800</v>
      </c>
      <c r="H18" s="13">
        <v>404300</v>
      </c>
      <c r="I18" s="13">
        <v>325400</v>
      </c>
      <c r="J18" s="13">
        <v>311800</v>
      </c>
      <c r="K18" s="13">
        <v>325600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-24000</v>
      </c>
      <c r="F20" s="13">
        <v>-25800</v>
      </c>
      <c r="G20" s="13">
        <v>-25400</v>
      </c>
      <c r="H20" s="13">
        <v>-37500</v>
      </c>
      <c r="I20" s="13">
        <v>-10100</v>
      </c>
      <c r="J20" s="13">
        <v>-28500</v>
      </c>
      <c r="K20" s="13">
        <v>-17700</v>
      </c>
    </row>
    <row r="21" spans="3:11" x14ac:dyDescent="0.2">
      <c r="C21" s="11" t="s">
        <v>33</v>
      </c>
      <c r="D21" s="13">
        <v>520000</v>
      </c>
      <c r="E21" s="13">
        <v>411200</v>
      </c>
      <c r="F21" s="13">
        <v>593600</v>
      </c>
      <c r="G21" s="13">
        <v>447700</v>
      </c>
      <c r="H21" s="13">
        <v>528900</v>
      </c>
      <c r="I21" s="13">
        <v>438000</v>
      </c>
      <c r="J21" s="13">
        <v>426800</v>
      </c>
      <c r="K21" s="13">
        <v>425700</v>
      </c>
    </row>
    <row r="22" spans="3:11" x14ac:dyDescent="0.2">
      <c r="C22" s="11" t="s">
        <v>34</v>
      </c>
      <c r="D22" s="13">
        <v>12700</v>
      </c>
      <c r="E22" s="13">
        <v>12900</v>
      </c>
      <c r="F22" s="13">
        <v>13500</v>
      </c>
      <c r="G22" s="13">
        <v>13800</v>
      </c>
      <c r="H22" s="13">
        <v>14200</v>
      </c>
      <c r="I22" s="13">
        <v>14400</v>
      </c>
      <c r="J22" s="13">
        <v>14400</v>
      </c>
      <c r="K22" s="13">
        <v>15000</v>
      </c>
    </row>
    <row r="23" spans="3:11" x14ac:dyDescent="0.2">
      <c r="C23" s="11" t="s">
        <v>35</v>
      </c>
      <c r="D23" s="13">
        <v>397300</v>
      </c>
      <c r="E23" s="13">
        <v>297100</v>
      </c>
      <c r="F23" s="13">
        <v>482300</v>
      </c>
      <c r="G23" s="13">
        <v>342400</v>
      </c>
      <c r="H23" s="13">
        <v>395300</v>
      </c>
      <c r="I23" s="13">
        <v>268600</v>
      </c>
      <c r="J23" s="13">
        <v>325900</v>
      </c>
      <c r="K23" s="13">
        <v>328300</v>
      </c>
    </row>
    <row r="24" spans="3:11" x14ac:dyDescent="0.2">
      <c r="C24" s="11" t="s">
        <v>36</v>
      </c>
      <c r="D24" s="13">
        <v>97300</v>
      </c>
      <c r="E24" s="13">
        <v>69300</v>
      </c>
      <c r="F24" s="13">
        <v>120100</v>
      </c>
      <c r="G24" s="13">
        <v>67100</v>
      </c>
      <c r="H24" s="13">
        <v>98900</v>
      </c>
      <c r="I24" s="13">
        <v>67500</v>
      </c>
      <c r="J24" s="13">
        <v>81500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</v>
      </c>
      <c r="E26" s="13">
        <v>227800</v>
      </c>
      <c r="F26" s="13">
        <v>362200</v>
      </c>
      <c r="G26" s="13">
        <v>275300</v>
      </c>
      <c r="H26" s="13">
        <v>296400</v>
      </c>
      <c r="I26" s="13">
        <v>201100</v>
      </c>
      <c r="J26" s="13">
        <v>244300</v>
      </c>
      <c r="K26" s="13">
        <v>304600</v>
      </c>
    </row>
    <row r="27" spans="3:11" x14ac:dyDescent="0.2">
      <c r="C27" s="11" t="s">
        <v>38</v>
      </c>
      <c r="D27" s="13">
        <v>300000</v>
      </c>
      <c r="E27" s="13">
        <v>227800</v>
      </c>
      <c r="F27" s="13">
        <v>362200</v>
      </c>
      <c r="G27" s="13">
        <v>275300</v>
      </c>
      <c r="H27" s="13">
        <v>296400</v>
      </c>
      <c r="I27" s="13">
        <v>201100</v>
      </c>
      <c r="J27" s="13">
        <v>244300</v>
      </c>
      <c r="K27" s="13">
        <v>304600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24000</v>
      </c>
      <c r="F32" s="13">
        <v>25800</v>
      </c>
      <c r="G32" s="13">
        <v>25400</v>
      </c>
      <c r="H32" s="13">
        <v>37500</v>
      </c>
      <c r="I32" s="13">
        <v>10100</v>
      </c>
      <c r="J32" s="13">
        <v>28500</v>
      </c>
      <c r="K32" s="13">
        <v>17700</v>
      </c>
    </row>
    <row r="33" spans="2:11" x14ac:dyDescent="0.2">
      <c r="C33" s="11" t="s">
        <v>44</v>
      </c>
      <c r="D33" s="13">
        <v>300000</v>
      </c>
      <c r="E33" s="13">
        <v>227800</v>
      </c>
      <c r="F33" s="13">
        <v>362200</v>
      </c>
      <c r="G33" s="13">
        <v>275300</v>
      </c>
      <c r="H33" s="13">
        <v>296400</v>
      </c>
      <c r="I33" s="13">
        <v>201100</v>
      </c>
      <c r="J33" s="13">
        <v>244300</v>
      </c>
      <c r="K33" s="13">
        <v>304600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227800</v>
      </c>
      <c r="F35" s="13">
        <v>362200</v>
      </c>
      <c r="G35" s="13">
        <v>275300</v>
      </c>
      <c r="H35" s="13">
        <v>296400</v>
      </c>
      <c r="I35" s="13">
        <v>201100</v>
      </c>
      <c r="J35" s="13">
        <v>244300</v>
      </c>
      <c r="K35" s="13">
        <v>304600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1689900</v>
      </c>
      <c r="E41" s="13">
        <v>1458700</v>
      </c>
      <c r="F41" s="13">
        <v>1691900</v>
      </c>
      <c r="G41" s="13">
        <v>1649100</v>
      </c>
      <c r="H41" s="13">
        <v>1801200</v>
      </c>
      <c r="I41" s="13">
        <v>1406200</v>
      </c>
      <c r="J41" s="13">
        <v>1901900</v>
      </c>
      <c r="K41" s="13">
        <v>1642700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219200</v>
      </c>
      <c r="E43" s="13">
        <v>225700</v>
      </c>
      <c r="F43" s="13">
        <v>179900</v>
      </c>
      <c r="G43" s="13">
        <v>161600</v>
      </c>
      <c r="H43" s="13">
        <v>119000</v>
      </c>
      <c r="I43" s="13">
        <v>149900</v>
      </c>
      <c r="J43" s="13">
        <v>153600</v>
      </c>
      <c r="K43" s="13">
        <v>149000</v>
      </c>
    </row>
    <row r="44" spans="2:11" x14ac:dyDescent="0.2">
      <c r="C44" s="11" t="s">
        <v>52</v>
      </c>
      <c r="D44" s="13">
        <v>3349800</v>
      </c>
      <c r="E44" s="13">
        <v>3725900</v>
      </c>
      <c r="F44" s="13">
        <v>3178000</v>
      </c>
      <c r="G44" s="13">
        <v>3201100</v>
      </c>
      <c r="H44" s="13">
        <v>2848800</v>
      </c>
      <c r="I44" s="13">
        <v>3282900</v>
      </c>
      <c r="J44" s="13">
        <v>2851400</v>
      </c>
      <c r="K44" s="13">
        <v>3034200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5417700</v>
      </c>
      <c r="E46" s="13">
        <v>5536000</v>
      </c>
      <c r="F46" s="13">
        <v>5180500</v>
      </c>
      <c r="G46" s="13">
        <v>5161800</v>
      </c>
      <c r="H46" s="13">
        <v>4890000</v>
      </c>
      <c r="I46" s="13">
        <v>4944000</v>
      </c>
      <c r="J46" s="13">
        <v>5022000</v>
      </c>
      <c r="K46" s="13">
        <v>4943000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4437200</v>
      </c>
      <c r="E48" s="13">
        <v>4340700</v>
      </c>
      <c r="F48" s="13">
        <v>4208200</v>
      </c>
      <c r="G48" s="13">
        <v>4013400</v>
      </c>
      <c r="H48" s="13">
        <v>3895600</v>
      </c>
      <c r="I48" s="13">
        <v>3812700</v>
      </c>
      <c r="J48" s="13">
        <v>3789800</v>
      </c>
      <c r="K48" s="13">
        <v>3580400</v>
      </c>
    </row>
    <row r="49" spans="3:11" x14ac:dyDescent="0.2">
      <c r="C49" s="11" t="s">
        <v>57</v>
      </c>
      <c r="D49" s="13">
        <v>304500</v>
      </c>
      <c r="E49" s="13">
        <v>302300</v>
      </c>
      <c r="F49" s="13">
        <v>302400</v>
      </c>
      <c r="G49" s="13">
        <v>302400</v>
      </c>
      <c r="H49" s="13">
        <v>302500</v>
      </c>
      <c r="I49" s="13">
        <v>302600</v>
      </c>
      <c r="J49" s="13">
        <v>313500</v>
      </c>
      <c r="K49" s="13">
        <v>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246600</v>
      </c>
      <c r="E52" s="13">
        <v>230800</v>
      </c>
      <c r="F52" s="13">
        <v>212900</v>
      </c>
      <c r="G52" s="13">
        <v>201600</v>
      </c>
      <c r="H52" s="13">
        <v>185700</v>
      </c>
      <c r="I52" s="13">
        <v>192200</v>
      </c>
      <c r="J52" s="13">
        <v>207800</v>
      </c>
      <c r="K52" s="13">
        <v>239100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10458700</v>
      </c>
      <c r="E54" s="13">
        <v>10451800</v>
      </c>
      <c r="F54" s="13">
        <v>9936000</v>
      </c>
      <c r="G54" s="13">
        <v>9705000</v>
      </c>
      <c r="H54" s="13">
        <v>9311800</v>
      </c>
      <c r="I54" s="13">
        <v>9282300</v>
      </c>
      <c r="J54" s="13">
        <v>9357400</v>
      </c>
      <c r="K54" s="13">
        <v>9107800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1497700</v>
      </c>
      <c r="E57" s="13">
        <v>1700000</v>
      </c>
      <c r="F57" s="13">
        <v>1426700</v>
      </c>
      <c r="G57" s="13">
        <v>1476400</v>
      </c>
      <c r="H57" s="13">
        <v>1288700</v>
      </c>
      <c r="I57" s="13">
        <v>1630400</v>
      </c>
      <c r="J57" s="13">
        <v>1320700</v>
      </c>
      <c r="K57" s="13">
        <v>1220000</v>
      </c>
    </row>
    <row r="58" spans="3:11" x14ac:dyDescent="0.2">
      <c r="C58" s="11" t="s">
        <v>66</v>
      </c>
      <c r="D58" s="13">
        <v>503200</v>
      </c>
      <c r="E58" s="13">
        <v>518000</v>
      </c>
      <c r="F58" s="13">
        <v>489500</v>
      </c>
      <c r="G58" s="13">
        <v>485900</v>
      </c>
      <c r="H58" s="13">
        <v>492900</v>
      </c>
      <c r="I58" s="13">
        <v>485000</v>
      </c>
      <c r="J58" s="13">
        <v>499200</v>
      </c>
      <c r="K58" s="13">
        <v>466900</v>
      </c>
    </row>
    <row r="59" spans="3:11" x14ac:dyDescent="0.2">
      <c r="C59" s="11" t="s">
        <v>67</v>
      </c>
      <c r="D59" s="13">
        <v>425800</v>
      </c>
      <c r="E59" s="13">
        <v>334100</v>
      </c>
      <c r="F59" s="13">
        <v>400500</v>
      </c>
      <c r="G59" s="13">
        <v>442900</v>
      </c>
      <c r="H59" s="13">
        <v>493000</v>
      </c>
      <c r="I59" s="13">
        <v>324000</v>
      </c>
      <c r="J59" s="13">
        <v>358100</v>
      </c>
      <c r="K59" s="13">
        <v>342500</v>
      </c>
    </row>
    <row r="60" spans="3:11" x14ac:dyDescent="0.2">
      <c r="C60" s="11" t="s">
        <v>68</v>
      </c>
      <c r="D60" s="13">
        <v>3080100</v>
      </c>
      <c r="E60" s="13">
        <v>3217700</v>
      </c>
      <c r="F60" s="13">
        <v>2921000</v>
      </c>
      <c r="G60" s="13">
        <v>3022200</v>
      </c>
      <c r="H60" s="13">
        <v>2752400</v>
      </c>
      <c r="I60" s="13">
        <v>2989400</v>
      </c>
      <c r="J60" s="13">
        <v>2775700</v>
      </c>
      <c r="K60" s="13">
        <v>2525200</v>
      </c>
    </row>
    <row r="61" spans="3:11" x14ac:dyDescent="0.2">
      <c r="C61" s="11" t="s">
        <v>69</v>
      </c>
      <c r="D61" s="13">
        <v>3984500</v>
      </c>
      <c r="E61" s="13">
        <v>3971300</v>
      </c>
      <c r="F61" s="13">
        <v>3907000</v>
      </c>
      <c r="G61" s="13">
        <v>3820300</v>
      </c>
      <c r="H61" s="13">
        <v>3771000</v>
      </c>
      <c r="I61" s="13">
        <v>3748000</v>
      </c>
      <c r="J61" s="13">
        <v>3758800</v>
      </c>
      <c r="K61" s="13">
        <v>3738600</v>
      </c>
    </row>
    <row r="62" spans="3:11" x14ac:dyDescent="0.2">
      <c r="C62" s="11" t="s">
        <v>70</v>
      </c>
      <c r="D62" s="13">
        <v>195800</v>
      </c>
      <c r="E62" s="13">
        <v>199400</v>
      </c>
      <c r="F62" s="13">
        <v>183100</v>
      </c>
      <c r="G62" s="13">
        <v>175200</v>
      </c>
      <c r="H62" s="13">
        <v>171100</v>
      </c>
      <c r="I62" s="13">
        <v>160300</v>
      </c>
      <c r="J62" s="13">
        <v>178500</v>
      </c>
      <c r="K62" s="13">
        <v>169900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7260400</v>
      </c>
      <c r="E66" s="13">
        <v>7388400</v>
      </c>
      <c r="F66" s="13">
        <v>7011100</v>
      </c>
      <c r="G66" s="13">
        <v>7017700</v>
      </c>
      <c r="H66" s="13">
        <v>6694500</v>
      </c>
      <c r="I66" s="13">
        <v>6897600</v>
      </c>
      <c r="J66" s="13">
        <v>6713000</v>
      </c>
      <c r="K66" s="13">
        <v>6433600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6392500</v>
      </c>
      <c r="E72" s="13">
        <v>6183400</v>
      </c>
      <c r="F72" s="13">
        <v>6045600</v>
      </c>
      <c r="G72" s="13">
        <v>5773300</v>
      </c>
      <c r="H72" s="13">
        <v>5588900</v>
      </c>
      <c r="I72" s="13">
        <v>5374600</v>
      </c>
      <c r="J72" s="13">
        <v>5255800</v>
      </c>
      <c r="K72" s="13">
        <v>5096800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3198300</v>
      </c>
      <c r="E76" s="13">
        <v>3063400</v>
      </c>
      <c r="F76" s="13">
        <v>2924900</v>
      </c>
      <c r="G76" s="13">
        <v>2687300</v>
      </c>
      <c r="H76" s="13">
        <v>2617300</v>
      </c>
      <c r="I76" s="13">
        <v>2384700</v>
      </c>
      <c r="J76" s="13">
        <v>2644400</v>
      </c>
      <c r="K76" s="13">
        <v>2674200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300000</v>
      </c>
      <c r="E81" s="13">
        <v>227800</v>
      </c>
      <c r="F81" s="13">
        <v>362200</v>
      </c>
      <c r="G81" s="13">
        <v>275300</v>
      </c>
      <c r="H81" s="13">
        <v>296400</v>
      </c>
      <c r="I81" s="13">
        <v>201100</v>
      </c>
      <c r="J81" s="13">
        <v>244300</v>
      </c>
      <c r="K81" s="13">
        <v>304600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102500</v>
      </c>
      <c r="F83" s="13">
        <v>86600</v>
      </c>
      <c r="G83" s="13">
        <v>82300</v>
      </c>
      <c r="H83" s="13">
        <v>84100</v>
      </c>
      <c r="I83" s="13">
        <v>86300</v>
      </c>
      <c r="J83" s="13">
        <v>84600</v>
      </c>
      <c r="K83" s="13">
        <v>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631500</v>
      </c>
      <c r="E89" s="13">
        <v>54200</v>
      </c>
      <c r="F89" s="13">
        <v>394400</v>
      </c>
      <c r="G89" s="13">
        <v>231700</v>
      </c>
      <c r="H89" s="13">
        <v>762600</v>
      </c>
      <c r="I89" s="13">
        <v>71200</v>
      </c>
      <c r="J89" s="13">
        <v>741900</v>
      </c>
      <c r="K89" s="13">
        <v>-48400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-193500</v>
      </c>
      <c r="F91" s="13">
        <v>-214600</v>
      </c>
      <c r="G91" s="13">
        <v>-157500</v>
      </c>
      <c r="H91" s="13">
        <v>-177900</v>
      </c>
      <c r="I91" s="13">
        <v>-161000</v>
      </c>
      <c r="J91" s="13">
        <v>-164100</v>
      </c>
      <c r="K91" s="13">
        <v>-84500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-239300</v>
      </c>
      <c r="E94" s="13">
        <v>-190400</v>
      </c>
      <c r="F94" s="13">
        <v>-208900</v>
      </c>
      <c r="G94" s="13">
        <v>-158000</v>
      </c>
      <c r="H94" s="13">
        <v>-181400</v>
      </c>
      <c r="I94" s="13">
        <v>-164500</v>
      </c>
      <c r="J94" s="13">
        <v>-180400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</v>
      </c>
      <c r="E96" s="13">
        <v>90000</v>
      </c>
      <c r="F96" s="13">
        <v>88700</v>
      </c>
      <c r="G96" s="13">
        <v>94400</v>
      </c>
      <c r="H96" s="13">
        <v>80600</v>
      </c>
      <c r="I96" s="13">
        <v>81500</v>
      </c>
      <c r="J96" s="13">
        <v>84300</v>
      </c>
      <c r="K96" s="13">
        <v>104800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-160700</v>
      </c>
      <c r="E100" s="13">
        <v>-97000</v>
      </c>
      <c r="F100" s="13">
        <v>-142700</v>
      </c>
      <c r="G100" s="13">
        <v>-225800</v>
      </c>
      <c r="H100" s="13">
        <v>-186400</v>
      </c>
      <c r="I100" s="13">
        <v>-402200</v>
      </c>
      <c r="J100" s="13">
        <v>-302300</v>
      </c>
      <c r="K100" s="13">
        <v>-144900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100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231300</v>
      </c>
      <c r="E102" s="13">
        <v>-233200</v>
      </c>
      <c r="F102" s="13">
        <v>42800</v>
      </c>
      <c r="G102" s="13">
        <v>-152100</v>
      </c>
      <c r="H102" s="13">
        <v>395000</v>
      </c>
      <c r="I102" s="13">
        <v>-495700</v>
      </c>
      <c r="J102" s="13">
        <v>259200</v>
      </c>
      <c r="K102" s="13">
        <v>-281700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1853200</v>
      </c>
      <c r="E41" s="13">
        <v>1586000</v>
      </c>
      <c r="F41" s="13">
        <v>1750800</v>
      </c>
      <c r="G41" s="13">
        <v>1364800</v>
      </c>
      <c r="H41" s="13">
        <v>1757500</v>
      </c>
      <c r="I41" s="13">
        <v>1916800</v>
      </c>
      <c r="J41" s="13">
        <v>1628800</v>
      </c>
      <c r="K41" s="13">
        <v>1555800</v>
      </c>
    </row>
    <row r="42" spans="2:11" x14ac:dyDescent="0.2">
      <c r="C42" s="11" t="s">
        <v>50</v>
      </c>
      <c r="D42" s="13">
        <v>6934500</v>
      </c>
      <c r="E42" s="13">
        <v>8310300</v>
      </c>
      <c r="F42" s="13">
        <v>6849900</v>
      </c>
      <c r="G42" s="13">
        <v>7561800</v>
      </c>
      <c r="H42" s="13">
        <v>7378100</v>
      </c>
      <c r="I42" s="13">
        <v>7617500</v>
      </c>
      <c r="J42" s="13">
        <v>7896300</v>
      </c>
      <c r="K42" s="13">
        <v>7528200</v>
      </c>
    </row>
    <row r="43" spans="2:11" x14ac:dyDescent="0.2">
      <c r="C43" s="11" t="s">
        <v>51</v>
      </c>
      <c r="D43" s="13">
        <v>4965300</v>
      </c>
      <c r="E43" s="13">
        <v>5681500</v>
      </c>
      <c r="F43" s="13">
        <v>5402300</v>
      </c>
      <c r="G43" s="13">
        <v>5650000</v>
      </c>
      <c r="H43" s="13">
        <v>4765100</v>
      </c>
      <c r="I43" s="13">
        <v>4653900</v>
      </c>
      <c r="J43" s="13">
        <v>4342800</v>
      </c>
      <c r="K43" s="13">
        <v>5879000</v>
      </c>
    </row>
    <row r="44" spans="2:11" x14ac:dyDescent="0.2">
      <c r="C44" s="11" t="s">
        <v>52</v>
      </c>
      <c r="D44" s="13">
        <v>1662700</v>
      </c>
      <c r="E44" s="13">
        <v>1188900</v>
      </c>
      <c r="F44" s="13">
        <v>1113300</v>
      </c>
      <c r="G44" s="13">
        <v>1053000</v>
      </c>
      <c r="H44" s="13">
        <v>1530900</v>
      </c>
      <c r="I44" s="13">
        <v>955800</v>
      </c>
      <c r="J44" s="13">
        <v>894100</v>
      </c>
      <c r="K44" s="13">
        <v>859400</v>
      </c>
    </row>
    <row r="45" spans="2:11" x14ac:dyDescent="0.2">
      <c r="C45" s="11" t="s">
        <v>53</v>
      </c>
      <c r="D45" s="13">
        <v>1476300</v>
      </c>
      <c r="E45" s="13">
        <v>1172200</v>
      </c>
      <c r="F45" s="13">
        <v>2737600</v>
      </c>
      <c r="G45" s="13">
        <v>2805000</v>
      </c>
      <c r="H45" s="13">
        <v>2223900</v>
      </c>
      <c r="I45" s="13">
        <v>4114100</v>
      </c>
      <c r="J45" s="13">
        <v>3760900</v>
      </c>
      <c r="K45" s="13">
        <v>2331600</v>
      </c>
    </row>
    <row r="46" spans="2:11" x14ac:dyDescent="0.2">
      <c r="C46" s="11" t="s">
        <v>54</v>
      </c>
      <c r="D46" s="13">
        <v>16892000</v>
      </c>
      <c r="E46" s="13">
        <v>17938900</v>
      </c>
      <c r="F46" s="13">
        <v>17853900</v>
      </c>
      <c r="G46" s="13">
        <v>18434600</v>
      </c>
      <c r="H46" s="13">
        <v>17655600</v>
      </c>
      <c r="I46" s="13">
        <v>19258000</v>
      </c>
      <c r="J46" s="13">
        <v>18522900</v>
      </c>
      <c r="K46" s="13">
        <v>18154100</v>
      </c>
    </row>
    <row r="47" spans="2:11" x14ac:dyDescent="0.2">
      <c r="C47" s="11" t="s">
        <v>55</v>
      </c>
      <c r="D47" s="13">
        <v>915200</v>
      </c>
      <c r="E47" s="13">
        <v>931300</v>
      </c>
      <c r="F47" s="13">
        <v>764000</v>
      </c>
      <c r="G47" s="13">
        <v>773500</v>
      </c>
      <c r="H47" s="13">
        <v>793600</v>
      </c>
      <c r="I47" s="13">
        <v>696400</v>
      </c>
      <c r="J47" s="13">
        <v>596100</v>
      </c>
      <c r="K47" s="13">
        <v>644300</v>
      </c>
    </row>
    <row r="48" spans="2:11" x14ac:dyDescent="0.2">
      <c r="C48" s="11" t="s">
        <v>56</v>
      </c>
      <c r="D48" s="13">
        <v>19696700</v>
      </c>
      <c r="E48" s="13">
        <v>26207900</v>
      </c>
      <c r="F48" s="13">
        <v>25428100</v>
      </c>
      <c r="G48" s="13">
        <v>24956300</v>
      </c>
      <c r="H48" s="13">
        <v>20038700</v>
      </c>
      <c r="I48" s="13">
        <v>23416600</v>
      </c>
      <c r="J48" s="13">
        <v>23859200</v>
      </c>
      <c r="K48" s="13">
        <v>23260500</v>
      </c>
    </row>
    <row r="49" spans="3:11" x14ac:dyDescent="0.2">
      <c r="C49" s="11" t="s">
        <v>57</v>
      </c>
      <c r="D49" s="13">
        <v>1246500</v>
      </c>
      <c r="E49" s="13">
        <v>1484500</v>
      </c>
      <c r="F49" s="13">
        <v>1409000</v>
      </c>
      <c r="G49" s="13">
        <v>1420900</v>
      </c>
      <c r="H49" s="13">
        <v>1392700</v>
      </c>
      <c r="I49" s="13">
        <v>1370700</v>
      </c>
      <c r="J49" s="13">
        <v>1420300</v>
      </c>
      <c r="K49" s="13">
        <v>1442900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6821600</v>
      </c>
      <c r="E52" s="13">
        <v>742800</v>
      </c>
      <c r="F52" s="13">
        <v>933200</v>
      </c>
      <c r="G52" s="13">
        <v>937500</v>
      </c>
      <c r="H52" s="13">
        <v>6476200</v>
      </c>
      <c r="I52" s="13">
        <v>1237300</v>
      </c>
      <c r="J52" s="13">
        <v>1060000</v>
      </c>
      <c r="K52" s="13">
        <v>1127800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48713100</v>
      </c>
      <c r="E54" s="13">
        <v>51794600</v>
      </c>
      <c r="F54" s="13">
        <v>50608600</v>
      </c>
      <c r="G54" s="13">
        <v>51092900</v>
      </c>
      <c r="H54" s="13">
        <v>50095100</v>
      </c>
      <c r="I54" s="13">
        <v>49313100</v>
      </c>
      <c r="J54" s="13">
        <v>49470500</v>
      </c>
      <c r="K54" s="13">
        <v>48787500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4629900</v>
      </c>
      <c r="E57" s="13">
        <v>6804600</v>
      </c>
      <c r="F57" s="13">
        <v>6468400</v>
      </c>
      <c r="G57" s="13">
        <v>6433300</v>
      </c>
      <c r="H57" s="13">
        <v>4559500</v>
      </c>
      <c r="I57" s="13">
        <v>6144200</v>
      </c>
      <c r="J57" s="13">
        <v>5551300</v>
      </c>
      <c r="K57" s="13">
        <v>5749700</v>
      </c>
    </row>
    <row r="58" spans="3:11" x14ac:dyDescent="0.2">
      <c r="C58" s="11" t="s">
        <v>66</v>
      </c>
      <c r="D58" s="13">
        <v>2918500</v>
      </c>
      <c r="E58" s="13">
        <v>2240700</v>
      </c>
      <c r="F58" s="13">
        <v>3046200</v>
      </c>
      <c r="G58" s="13">
        <v>3885000</v>
      </c>
      <c r="H58" s="13">
        <v>3196600</v>
      </c>
      <c r="I58" s="13">
        <v>3787000</v>
      </c>
      <c r="J58" s="13">
        <v>2836200</v>
      </c>
      <c r="K58" s="13">
        <v>2070800</v>
      </c>
    </row>
    <row r="59" spans="3:11" x14ac:dyDescent="0.2">
      <c r="C59" s="11" t="s">
        <v>67</v>
      </c>
      <c r="D59" s="13">
        <v>11610900</v>
      </c>
      <c r="E59" s="13">
        <v>12829600</v>
      </c>
      <c r="F59" s="13">
        <v>14283700</v>
      </c>
      <c r="G59" s="13">
        <v>14546300</v>
      </c>
      <c r="H59" s="13">
        <v>12554400</v>
      </c>
      <c r="I59" s="13">
        <v>12853500</v>
      </c>
      <c r="J59" s="13">
        <v>14527300</v>
      </c>
      <c r="K59" s="13">
        <v>14316600</v>
      </c>
    </row>
    <row r="60" spans="3:11" x14ac:dyDescent="0.2">
      <c r="C60" s="11" t="s">
        <v>68</v>
      </c>
      <c r="D60" s="13">
        <v>20272300</v>
      </c>
      <c r="E60" s="13">
        <v>21874900</v>
      </c>
      <c r="F60" s="13">
        <v>23798300</v>
      </c>
      <c r="G60" s="13">
        <v>24864600</v>
      </c>
      <c r="H60" s="13">
        <v>21830400</v>
      </c>
      <c r="I60" s="13">
        <v>22784700</v>
      </c>
      <c r="J60" s="13">
        <v>22914800</v>
      </c>
      <c r="K60" s="13">
        <v>22137100</v>
      </c>
    </row>
    <row r="61" spans="3:11" x14ac:dyDescent="0.2">
      <c r="C61" s="11" t="s">
        <v>69</v>
      </c>
      <c r="D61" s="13">
        <v>11815900</v>
      </c>
      <c r="E61" s="13">
        <v>13320300</v>
      </c>
      <c r="F61" s="13">
        <v>11585800</v>
      </c>
      <c r="G61" s="13">
        <v>11004400</v>
      </c>
      <c r="H61" s="13">
        <v>12219500</v>
      </c>
      <c r="I61" s="13">
        <v>11406600</v>
      </c>
      <c r="J61" s="13">
        <v>13132100</v>
      </c>
      <c r="K61" s="13">
        <v>14291600</v>
      </c>
    </row>
    <row r="62" spans="3:11" x14ac:dyDescent="0.2">
      <c r="C62" s="11" t="s">
        <v>70</v>
      </c>
      <c r="D62" s="13">
        <v>1206100</v>
      </c>
      <c r="E62" s="13">
        <v>1467800</v>
      </c>
      <c r="F62" s="13">
        <v>1326500</v>
      </c>
      <c r="G62" s="13">
        <v>1371200</v>
      </c>
      <c r="H62" s="13">
        <v>1443600</v>
      </c>
      <c r="I62" s="13">
        <v>1236200</v>
      </c>
      <c r="J62" s="13">
        <v>1343900</v>
      </c>
      <c r="K62" s="13">
        <v>1274400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36709800</v>
      </c>
      <c r="E66" s="13">
        <v>40404900</v>
      </c>
      <c r="F66" s="13">
        <v>40214300</v>
      </c>
      <c r="G66" s="13">
        <v>40763800</v>
      </c>
      <c r="H66" s="13">
        <v>39363300</v>
      </c>
      <c r="I66" s="13">
        <v>38237700</v>
      </c>
      <c r="J66" s="13">
        <v>40637600</v>
      </c>
      <c r="K66" s="13">
        <v>40584500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5670400</v>
      </c>
      <c r="E72" s="13">
        <v>5362500</v>
      </c>
      <c r="F72" s="13">
        <v>3973000</v>
      </c>
      <c r="G72" s="13">
        <v>3964800</v>
      </c>
      <c r="H72" s="13">
        <v>4628100</v>
      </c>
      <c r="I72" s="13">
        <v>4684600</v>
      </c>
      <c r="J72" s="13">
        <v>3305700</v>
      </c>
      <c r="K72" s="13">
        <v>2589100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11949500</v>
      </c>
      <c r="E76" s="13">
        <v>11335000</v>
      </c>
      <c r="F76" s="13">
        <v>10345000</v>
      </c>
      <c r="G76" s="13">
        <v>10281600</v>
      </c>
      <c r="H76" s="13">
        <v>10676500</v>
      </c>
      <c r="I76" s="13">
        <v>11014000</v>
      </c>
      <c r="J76" s="13">
        <v>8779500</v>
      </c>
      <c r="K76" s="13">
        <v>8135600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434400</v>
      </c>
      <c r="E83" s="13">
        <v>601200</v>
      </c>
      <c r="F83" s="13">
        <v>607000</v>
      </c>
      <c r="G83" s="13">
        <v>654100</v>
      </c>
      <c r="H83" s="13">
        <v>547200</v>
      </c>
      <c r="I83" s="13">
        <v>566800</v>
      </c>
      <c r="J83" s="13">
        <v>593800</v>
      </c>
      <c r="K83" s="13">
        <v>623200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485600</v>
      </c>
      <c r="E89" s="13">
        <v>708200</v>
      </c>
      <c r="F89" s="13">
        <v>1582600</v>
      </c>
      <c r="G89" s="13">
        <v>1414400</v>
      </c>
      <c r="H89" s="13">
        <v>646600</v>
      </c>
      <c r="I89" s="13">
        <v>1291300</v>
      </c>
      <c r="J89" s="13">
        <v>1658300</v>
      </c>
      <c r="K89" s="13">
        <v>1717700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-1247500</v>
      </c>
      <c r="E91" s="13">
        <v>-826500</v>
      </c>
      <c r="F91" s="13">
        <v>-1027500</v>
      </c>
      <c r="G91" s="13">
        <v>-1071300</v>
      </c>
      <c r="H91" s="13">
        <v>-1423700</v>
      </c>
      <c r="I91" s="13">
        <v>-808600</v>
      </c>
      <c r="J91" s="13">
        <v>-957400</v>
      </c>
      <c r="K91" s="13">
        <v>-1174500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201900</v>
      </c>
      <c r="E94" s="13">
        <v>-1163300</v>
      </c>
      <c r="F94" s="13">
        <v>-255000</v>
      </c>
      <c r="G94" s="13">
        <v>-1336700</v>
      </c>
      <c r="H94" s="13">
        <v>323900</v>
      </c>
      <c r="I94" s="13">
        <v>-412800</v>
      </c>
      <c r="J94" s="13">
        <v>-1346100</v>
      </c>
      <c r="K94" s="13">
        <v>-1750300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386800</v>
      </c>
      <c r="G96" s="13" t="s">
        <v>92</v>
      </c>
      <c r="H96" s="13" t="s">
        <v>92</v>
      </c>
      <c r="I96" s="13">
        <v>1100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-309600</v>
      </c>
      <c r="E100" s="13">
        <v>126000</v>
      </c>
      <c r="F100" s="13">
        <v>-924700</v>
      </c>
      <c r="G100" s="13">
        <v>-432600</v>
      </c>
      <c r="H100" s="13">
        <v>-1158400</v>
      </c>
      <c r="I100" s="13">
        <v>-441400</v>
      </c>
      <c r="J100" s="13">
        <v>-295900</v>
      </c>
      <c r="K100" s="13">
        <v>-365100</v>
      </c>
    </row>
    <row r="101" spans="3:11" x14ac:dyDescent="0.2">
      <c r="C101" s="11" t="s">
        <v>19</v>
      </c>
      <c r="D101" s="13">
        <v>-4400</v>
      </c>
      <c r="E101" s="13">
        <v>7400</v>
      </c>
      <c r="F101" s="13">
        <v>-7600</v>
      </c>
      <c r="G101" s="13">
        <v>-4300</v>
      </c>
      <c r="H101" s="13">
        <v>-32100</v>
      </c>
      <c r="I101" s="13">
        <v>22600</v>
      </c>
      <c r="J101" s="13">
        <v>15700</v>
      </c>
      <c r="K101" s="13">
        <v>11100</v>
      </c>
    </row>
    <row r="102" spans="3:11" x14ac:dyDescent="0.2">
      <c r="C102" s="11" t="s">
        <v>20</v>
      </c>
      <c r="D102" s="13">
        <v>381000</v>
      </c>
      <c r="E102" s="13">
        <v>-327900</v>
      </c>
      <c r="F102" s="13">
        <v>402900</v>
      </c>
      <c r="G102" s="13">
        <v>-353900</v>
      </c>
      <c r="H102" s="13">
        <v>-192300</v>
      </c>
      <c r="I102" s="13">
        <v>444500</v>
      </c>
      <c r="J102" s="13">
        <v>8700</v>
      </c>
      <c r="K102" s="13">
        <v>-402000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357000</v>
      </c>
      <c r="E8" s="13">
        <v>304800</v>
      </c>
      <c r="F8" s="13">
        <v>288800</v>
      </c>
      <c r="G8" s="13">
        <v>364500</v>
      </c>
      <c r="H8" s="13">
        <v>315600</v>
      </c>
      <c r="I8" s="13">
        <v>290600</v>
      </c>
      <c r="J8" s="13">
        <v>298400</v>
      </c>
      <c r="K8" s="13">
        <v>375900</v>
      </c>
    </row>
    <row r="9" spans="1:11" x14ac:dyDescent="0.2">
      <c r="C9" s="11" t="s">
        <v>22</v>
      </c>
      <c r="D9" s="13">
        <v>40800</v>
      </c>
      <c r="E9" s="13">
        <v>34000</v>
      </c>
      <c r="F9" s="13">
        <v>35700</v>
      </c>
      <c r="G9" s="13">
        <v>38800</v>
      </c>
      <c r="H9" s="13">
        <v>32100</v>
      </c>
      <c r="I9" s="13">
        <v>35600</v>
      </c>
      <c r="J9" s="13">
        <v>41500</v>
      </c>
      <c r="K9" s="13">
        <v>41000</v>
      </c>
    </row>
    <row r="10" spans="1:11" x14ac:dyDescent="0.2">
      <c r="C10" s="11" t="s">
        <v>23</v>
      </c>
      <c r="D10" s="13">
        <v>316200</v>
      </c>
      <c r="E10" s="13">
        <v>270800</v>
      </c>
      <c r="F10" s="13">
        <v>253200</v>
      </c>
      <c r="G10" s="13">
        <v>325700</v>
      </c>
      <c r="H10" s="13">
        <v>283500</v>
      </c>
      <c r="I10" s="13">
        <v>255000</v>
      </c>
      <c r="J10" s="13">
        <v>256900</v>
      </c>
      <c r="K10" s="13">
        <v>334800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68600</v>
      </c>
      <c r="F12" s="13">
        <v>65500</v>
      </c>
      <c r="G12" s="13">
        <v>62500</v>
      </c>
      <c r="H12" s="13">
        <v>67000</v>
      </c>
      <c r="I12" s="13">
        <v>70400</v>
      </c>
      <c r="J12" s="13">
        <v>68700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-1400</v>
      </c>
      <c r="F14" s="13">
        <v>4100</v>
      </c>
      <c r="G14" s="13">
        <v>-2600</v>
      </c>
      <c r="H14" s="13">
        <v>6200</v>
      </c>
      <c r="I14" s="13">
        <v>30600</v>
      </c>
      <c r="J14" s="13">
        <v>16700</v>
      </c>
      <c r="K14" s="13">
        <v>-100</v>
      </c>
    </row>
    <row r="15" spans="1:11" x14ac:dyDescent="0.2">
      <c r="C15" s="11" t="s">
        <v>28</v>
      </c>
      <c r="D15" s="13">
        <v>22400</v>
      </c>
      <c r="E15" s="13">
        <v>21400</v>
      </c>
      <c r="F15" s="13">
        <v>18300</v>
      </c>
      <c r="G15" s="13">
        <v>18000</v>
      </c>
      <c r="H15" s="13">
        <v>17900</v>
      </c>
      <c r="I15" s="13">
        <v>21100</v>
      </c>
      <c r="J15" s="13">
        <v>21000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259700</v>
      </c>
      <c r="F17" s="13">
        <v>248000</v>
      </c>
      <c r="G17" s="13">
        <v>258100</v>
      </c>
      <c r="H17" s="13">
        <v>243300</v>
      </c>
      <c r="I17" s="13">
        <v>263500</v>
      </c>
      <c r="J17" s="13">
        <v>265800</v>
      </c>
      <c r="K17" s="13">
        <v>266600</v>
      </c>
    </row>
    <row r="18" spans="3:11" x14ac:dyDescent="0.2">
      <c r="C18" s="11" t="s">
        <v>30</v>
      </c>
      <c r="D18" s="13">
        <v>85100</v>
      </c>
      <c r="E18" s="13">
        <v>45100</v>
      </c>
      <c r="F18" s="13">
        <v>40900</v>
      </c>
      <c r="G18" s="13">
        <v>106500</v>
      </c>
      <c r="H18" s="13">
        <v>72300</v>
      </c>
      <c r="I18" s="13">
        <v>27100</v>
      </c>
      <c r="J18" s="13">
        <v>32600</v>
      </c>
      <c r="K18" s="13">
        <v>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-6400</v>
      </c>
      <c r="F20" s="13">
        <v>-3900</v>
      </c>
      <c r="G20" s="13">
        <v>-4100</v>
      </c>
      <c r="H20" s="13">
        <v>-5500</v>
      </c>
      <c r="I20" s="13">
        <v>-3300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111000</v>
      </c>
      <c r="E21" s="13">
        <v>72800</v>
      </c>
      <c r="F21" s="13">
        <v>63100</v>
      </c>
      <c r="G21" s="13">
        <v>128600</v>
      </c>
      <c r="H21" s="13">
        <v>95700</v>
      </c>
      <c r="I21" s="13">
        <v>51500</v>
      </c>
      <c r="J21" s="13">
        <v>54300</v>
      </c>
      <c r="K21" s="13">
        <v>131600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86100</v>
      </c>
      <c r="E23" s="13">
        <v>59700</v>
      </c>
      <c r="F23" s="13">
        <v>50200</v>
      </c>
      <c r="G23" s="13">
        <v>121700</v>
      </c>
      <c r="H23" s="13">
        <v>80800</v>
      </c>
      <c r="I23" s="13">
        <v>9000</v>
      </c>
      <c r="J23" s="13">
        <v>23800</v>
      </c>
      <c r="K23" s="13">
        <v>117300</v>
      </c>
    </row>
    <row r="24" spans="3:11" x14ac:dyDescent="0.2">
      <c r="C24" s="11" t="s">
        <v>36</v>
      </c>
      <c r="D24" s="13">
        <v>18000</v>
      </c>
      <c r="E24" s="13">
        <v>900</v>
      </c>
      <c r="F24" s="13">
        <v>10500</v>
      </c>
      <c r="G24" s="13">
        <v>23500</v>
      </c>
      <c r="H24" s="13">
        <v>13300</v>
      </c>
      <c r="I24" s="13">
        <v>-900</v>
      </c>
      <c r="J24" s="13">
        <v>7400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</v>
      </c>
      <c r="E26" s="13">
        <v>58900</v>
      </c>
      <c r="F26" s="13">
        <v>39700</v>
      </c>
      <c r="G26" s="13">
        <v>98200</v>
      </c>
      <c r="H26" s="13">
        <v>67600</v>
      </c>
      <c r="I26" s="13">
        <v>9900</v>
      </c>
      <c r="J26" s="13">
        <v>16400</v>
      </c>
      <c r="K26" s="13">
        <v>95900</v>
      </c>
    </row>
    <row r="27" spans="3:11" x14ac:dyDescent="0.2">
      <c r="C27" s="11" t="s">
        <v>38</v>
      </c>
      <c r="D27" s="13">
        <v>67800</v>
      </c>
      <c r="E27" s="13">
        <v>58600</v>
      </c>
      <c r="F27" s="13">
        <v>38400</v>
      </c>
      <c r="G27" s="13">
        <v>97800</v>
      </c>
      <c r="H27" s="13">
        <v>67000</v>
      </c>
      <c r="I27" s="13">
        <v>9200</v>
      </c>
      <c r="J27" s="13">
        <v>16400</v>
      </c>
      <c r="K27" s="13">
        <v>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6400</v>
      </c>
      <c r="F32" s="13">
        <v>3900</v>
      </c>
      <c r="G32" s="13">
        <v>4100</v>
      </c>
      <c r="H32" s="13">
        <v>5500</v>
      </c>
      <c r="I32" s="13">
        <v>3300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67800</v>
      </c>
      <c r="E33" s="13">
        <v>58600</v>
      </c>
      <c r="F33" s="13">
        <v>38400</v>
      </c>
      <c r="G33" s="13">
        <v>97800</v>
      </c>
      <c r="H33" s="13">
        <v>67000</v>
      </c>
      <c r="I33" s="13">
        <v>9200</v>
      </c>
      <c r="J33" s="13">
        <v>16400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58600</v>
      </c>
      <c r="F35" s="13">
        <v>38400</v>
      </c>
      <c r="G35" s="13">
        <v>97800</v>
      </c>
      <c r="H35" s="13">
        <v>67000</v>
      </c>
      <c r="I35" s="13">
        <v>9200</v>
      </c>
      <c r="J35" s="13">
        <v>16400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520800</v>
      </c>
      <c r="E41" s="13">
        <v>482000</v>
      </c>
      <c r="F41" s="13">
        <v>741600</v>
      </c>
      <c r="G41" s="13">
        <v>709500</v>
      </c>
      <c r="H41" s="13">
        <v>656800</v>
      </c>
      <c r="I41" s="13">
        <v>745400</v>
      </c>
      <c r="J41" s="13">
        <v>765100</v>
      </c>
      <c r="K41" s="13">
        <v>688400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127300</v>
      </c>
      <c r="G42" s="13">
        <v>115900</v>
      </c>
      <c r="H42" s="13">
        <v>140800</v>
      </c>
      <c r="I42" s="13">
        <v>139100</v>
      </c>
      <c r="J42" s="13">
        <v>124200</v>
      </c>
      <c r="K42" s="13">
        <v>126400</v>
      </c>
    </row>
    <row r="43" spans="2:11" x14ac:dyDescent="0.2">
      <c r="C43" s="11" t="s">
        <v>51</v>
      </c>
      <c r="D43" s="13">
        <v>560200</v>
      </c>
      <c r="E43" s="13">
        <v>512900</v>
      </c>
      <c r="F43" s="13">
        <v>476600</v>
      </c>
      <c r="G43" s="13">
        <v>525300</v>
      </c>
      <c r="H43" s="13">
        <v>510800</v>
      </c>
      <c r="I43" s="13">
        <v>444400</v>
      </c>
      <c r="J43" s="13">
        <v>459500</v>
      </c>
      <c r="K43" s="13">
        <v>558600</v>
      </c>
    </row>
    <row r="44" spans="2:11" x14ac:dyDescent="0.2">
      <c r="C44" s="11" t="s">
        <v>52</v>
      </c>
      <c r="D44" s="13">
        <v>31800</v>
      </c>
      <c r="E44" s="13">
        <v>33700</v>
      </c>
      <c r="F44" s="13">
        <v>34700</v>
      </c>
      <c r="G44" s="13">
        <v>35800</v>
      </c>
      <c r="H44" s="13">
        <v>37600</v>
      </c>
      <c r="I44" s="13">
        <v>35600</v>
      </c>
      <c r="J44" s="13">
        <v>32400</v>
      </c>
      <c r="K44" s="13">
        <v>30400</v>
      </c>
    </row>
    <row r="45" spans="2:11" x14ac:dyDescent="0.2">
      <c r="C45" s="11" t="s">
        <v>53</v>
      </c>
      <c r="D45" s="13">
        <v>50100</v>
      </c>
      <c r="E45" s="13">
        <v>40200</v>
      </c>
      <c r="F45" s="13">
        <v>21700</v>
      </c>
      <c r="G45" s="13">
        <v>21700</v>
      </c>
      <c r="H45" s="13">
        <v>25800</v>
      </c>
      <c r="I45" s="13">
        <v>26300</v>
      </c>
      <c r="J45" s="13">
        <v>28600</v>
      </c>
      <c r="K45" s="13">
        <v>28300</v>
      </c>
    </row>
    <row r="46" spans="2:11" x14ac:dyDescent="0.2">
      <c r="C46" s="11" t="s">
        <v>54</v>
      </c>
      <c r="D46" s="13">
        <v>1285800</v>
      </c>
      <c r="E46" s="13">
        <v>1194400</v>
      </c>
      <c r="F46" s="13">
        <v>1468700</v>
      </c>
      <c r="G46" s="13">
        <v>1551700</v>
      </c>
      <c r="H46" s="13">
        <v>1451400</v>
      </c>
      <c r="I46" s="13">
        <v>1487800</v>
      </c>
      <c r="J46" s="13">
        <v>1469400</v>
      </c>
      <c r="K46" s="13">
        <v>1462600</v>
      </c>
    </row>
    <row r="47" spans="2:11" x14ac:dyDescent="0.2">
      <c r="C47" s="11" t="s">
        <v>55</v>
      </c>
      <c r="D47" s="13">
        <v>86300</v>
      </c>
      <c r="E47" s="13">
        <v>89300</v>
      </c>
      <c r="F47" s="13">
        <v>117900</v>
      </c>
      <c r="G47" s="13">
        <v>128000</v>
      </c>
      <c r="H47" s="13">
        <v>92900</v>
      </c>
      <c r="I47" s="13">
        <v>97800</v>
      </c>
      <c r="J47" s="13">
        <v>98100</v>
      </c>
      <c r="K47" s="13">
        <v>100800</v>
      </c>
    </row>
    <row r="48" spans="2:11" x14ac:dyDescent="0.2">
      <c r="C48" s="11" t="s">
        <v>56</v>
      </c>
      <c r="D48" s="13">
        <v>513100</v>
      </c>
      <c r="E48" s="13">
        <v>518200</v>
      </c>
      <c r="F48" s="13">
        <v>517500</v>
      </c>
      <c r="G48" s="13">
        <v>524500</v>
      </c>
      <c r="H48" s="13">
        <v>517300</v>
      </c>
      <c r="I48" s="13">
        <v>521800</v>
      </c>
      <c r="J48" s="13">
        <v>540900</v>
      </c>
      <c r="K48" s="13">
        <v>552700</v>
      </c>
    </row>
    <row r="49" spans="3:11" x14ac:dyDescent="0.2">
      <c r="C49" s="11" t="s">
        <v>57</v>
      </c>
      <c r="D49" s="13">
        <v>941700</v>
      </c>
      <c r="E49" s="13">
        <v>967700</v>
      </c>
      <c r="F49" s="13">
        <v>553100</v>
      </c>
      <c r="G49" s="13">
        <v>560800</v>
      </c>
      <c r="H49" s="13">
        <v>570300</v>
      </c>
      <c r="I49" s="13">
        <v>575800</v>
      </c>
      <c r="J49" s="13">
        <v>603600</v>
      </c>
      <c r="K49" s="13">
        <v>469000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120600</v>
      </c>
      <c r="F52" s="13">
        <v>96600</v>
      </c>
      <c r="G52" s="13">
        <v>71200</v>
      </c>
      <c r="H52" s="13">
        <v>97000</v>
      </c>
      <c r="I52" s="13">
        <v>94700</v>
      </c>
      <c r="J52" s="13">
        <v>86200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3158600</v>
      </c>
      <c r="E54" s="13">
        <v>3109900</v>
      </c>
      <c r="F54" s="13">
        <v>2973600</v>
      </c>
      <c r="G54" s="13">
        <v>3044700</v>
      </c>
      <c r="H54" s="13">
        <v>2935500</v>
      </c>
      <c r="I54" s="13">
        <v>2979800</v>
      </c>
      <c r="J54" s="13">
        <v>3007900</v>
      </c>
      <c r="K54" s="13">
        <v>2836100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17400</v>
      </c>
      <c r="F57" s="13">
        <v>16400</v>
      </c>
      <c r="G57" s="13">
        <v>19700</v>
      </c>
      <c r="H57" s="13">
        <v>14400</v>
      </c>
      <c r="I57" s="13">
        <v>20900</v>
      </c>
      <c r="J57" s="13">
        <v>15400</v>
      </c>
      <c r="K57" s="13">
        <v>17200</v>
      </c>
    </row>
    <row r="58" spans="3:11" x14ac:dyDescent="0.2">
      <c r="C58" s="11" t="s">
        <v>66</v>
      </c>
      <c r="D58" s="13">
        <v>11400</v>
      </c>
      <c r="E58" s="13">
        <v>12200</v>
      </c>
      <c r="F58" s="13">
        <v>12600</v>
      </c>
      <c r="G58" s="13">
        <v>14200</v>
      </c>
      <c r="H58" s="13">
        <v>12900</v>
      </c>
      <c r="I58" s="13">
        <v>13600</v>
      </c>
      <c r="J58" s="13">
        <v>13500</v>
      </c>
      <c r="K58" s="13">
        <v>12600</v>
      </c>
    </row>
    <row r="59" spans="3:11" x14ac:dyDescent="0.2">
      <c r="C59" s="11" t="s">
        <v>67</v>
      </c>
      <c r="D59" s="13">
        <v>267900</v>
      </c>
      <c r="E59" s="13">
        <v>217200</v>
      </c>
      <c r="F59" s="13">
        <v>199100</v>
      </c>
      <c r="G59" s="13">
        <v>277600</v>
      </c>
      <c r="H59" s="13">
        <v>232800</v>
      </c>
      <c r="I59" s="13">
        <v>208700</v>
      </c>
      <c r="J59" s="13">
        <v>226000</v>
      </c>
      <c r="K59" s="13">
        <v>137200</v>
      </c>
    </row>
    <row r="60" spans="3:11" x14ac:dyDescent="0.2">
      <c r="C60" s="11" t="s">
        <v>68</v>
      </c>
      <c r="D60" s="13">
        <v>441900</v>
      </c>
      <c r="E60" s="13">
        <v>417800</v>
      </c>
      <c r="F60" s="13">
        <v>354500</v>
      </c>
      <c r="G60" s="13">
        <v>442900</v>
      </c>
      <c r="H60" s="13">
        <v>394100</v>
      </c>
      <c r="I60" s="13">
        <v>422200</v>
      </c>
      <c r="J60" s="13">
        <v>423000</v>
      </c>
      <c r="K60" s="13">
        <v>314000</v>
      </c>
    </row>
    <row r="61" spans="3:11" x14ac:dyDescent="0.2">
      <c r="C61" s="11" t="s">
        <v>69</v>
      </c>
      <c r="D61" s="13">
        <v>33000</v>
      </c>
      <c r="E61" s="13">
        <v>34800</v>
      </c>
      <c r="F61" s="13">
        <v>35600</v>
      </c>
      <c r="G61" s="13">
        <v>37700</v>
      </c>
      <c r="H61" s="13">
        <v>34300</v>
      </c>
      <c r="I61" s="13">
        <v>37000</v>
      </c>
      <c r="J61" s="13">
        <v>36600</v>
      </c>
      <c r="K61" s="13">
        <v>35200</v>
      </c>
    </row>
    <row r="62" spans="3:11" x14ac:dyDescent="0.2">
      <c r="C62" s="11" t="s">
        <v>70</v>
      </c>
      <c r="D62" s="13">
        <v>129000</v>
      </c>
      <c r="E62" s="13">
        <v>130900</v>
      </c>
      <c r="F62" s="13">
        <v>95700</v>
      </c>
      <c r="G62" s="13">
        <v>85400</v>
      </c>
      <c r="H62" s="13">
        <v>103400</v>
      </c>
      <c r="I62" s="13">
        <v>104000</v>
      </c>
      <c r="J62" s="13">
        <v>119900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641600</v>
      </c>
      <c r="E66" s="13">
        <v>623000</v>
      </c>
      <c r="F66" s="13">
        <v>526200</v>
      </c>
      <c r="G66" s="13">
        <v>607000</v>
      </c>
      <c r="H66" s="13">
        <v>573200</v>
      </c>
      <c r="I66" s="13">
        <v>607600</v>
      </c>
      <c r="J66" s="13">
        <v>625200</v>
      </c>
      <c r="K66" s="13">
        <v>480100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2543400</v>
      </c>
      <c r="E72" s="13">
        <v>2496300</v>
      </c>
      <c r="F72" s="13">
        <v>2462900</v>
      </c>
      <c r="G72" s="13">
        <v>2449900</v>
      </c>
      <c r="H72" s="13">
        <v>2367200</v>
      </c>
      <c r="I72" s="13">
        <v>2392000</v>
      </c>
      <c r="J72" s="13">
        <v>2397300</v>
      </c>
      <c r="K72" s="13">
        <v>2378100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2508000</v>
      </c>
      <c r="E76" s="13">
        <v>2477200</v>
      </c>
      <c r="F76" s="13">
        <v>2432900</v>
      </c>
      <c r="G76" s="13">
        <v>2420900</v>
      </c>
      <c r="H76" s="13">
        <v>2345800</v>
      </c>
      <c r="I76" s="13">
        <v>2355100</v>
      </c>
      <c r="J76" s="13">
        <v>2366200</v>
      </c>
      <c r="K76" s="13">
        <v>2350800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67800</v>
      </c>
      <c r="E81" s="13">
        <v>58600</v>
      </c>
      <c r="F81" s="13">
        <v>38400</v>
      </c>
      <c r="G81" s="13">
        <v>97800</v>
      </c>
      <c r="H81" s="13">
        <v>67000</v>
      </c>
      <c r="I81" s="13">
        <v>9200</v>
      </c>
      <c r="J81" s="13">
        <v>16400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16500</v>
      </c>
      <c r="F83" s="13">
        <v>16800</v>
      </c>
      <c r="G83" s="13">
        <v>17600</v>
      </c>
      <c r="H83" s="13">
        <v>16100</v>
      </c>
      <c r="I83" s="13">
        <v>22600</v>
      </c>
      <c r="J83" s="13">
        <v>20700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116200</v>
      </c>
      <c r="F89" s="13">
        <v>21300</v>
      </c>
      <c r="G89" s="13">
        <v>181400</v>
      </c>
      <c r="H89" s="13">
        <v>8400</v>
      </c>
      <c r="I89" s="13">
        <v>85000</v>
      </c>
      <c r="J89" s="13">
        <v>121100</v>
      </c>
      <c r="K89" s="13">
        <v>104500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-7400</v>
      </c>
      <c r="F91" s="13">
        <v>-7600</v>
      </c>
      <c r="G91" s="13">
        <v>-8900</v>
      </c>
      <c r="H91" s="13">
        <v>-6100</v>
      </c>
      <c r="I91" s="13">
        <v>-8200</v>
      </c>
      <c r="J91" s="13">
        <v>-7400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-261300</v>
      </c>
      <c r="F94" s="13">
        <v>-7700</v>
      </c>
      <c r="G94" s="13">
        <v>-17900</v>
      </c>
      <c r="H94" s="13">
        <v>600</v>
      </c>
      <c r="I94" s="13">
        <v>-19700</v>
      </c>
      <c r="J94" s="13">
        <v>22000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</v>
      </c>
      <c r="E96" s="13">
        <v>28600</v>
      </c>
      <c r="F96" s="13">
        <v>28700</v>
      </c>
      <c r="G96" s="13">
        <v>28700</v>
      </c>
      <c r="H96" s="13">
        <v>28600</v>
      </c>
      <c r="I96" s="13">
        <v>25800</v>
      </c>
      <c r="J96" s="13">
        <v>25800</v>
      </c>
      <c r="K96" s="13">
        <v>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-60100</v>
      </c>
      <c r="F100" s="13">
        <v>-58400</v>
      </c>
      <c r="G100" s="13">
        <v>-44200</v>
      </c>
      <c r="H100" s="13">
        <v>-125100</v>
      </c>
      <c r="I100" s="13">
        <v>-42800</v>
      </c>
      <c r="J100" s="13">
        <v>-36800</v>
      </c>
      <c r="K100" s="13">
        <v>-67100</v>
      </c>
    </row>
    <row r="101" spans="3:11" x14ac:dyDescent="0.2">
      <c r="C101" s="11" t="s">
        <v>19</v>
      </c>
      <c r="D101" s="13">
        <v>6800</v>
      </c>
      <c r="E101" s="13">
        <v>-3700</v>
      </c>
      <c r="F101" s="13">
        <v>-600</v>
      </c>
      <c r="G101" s="13">
        <v>900</v>
      </c>
      <c r="H101" s="13">
        <v>8500</v>
      </c>
      <c r="I101" s="13">
        <v>-7000</v>
      </c>
      <c r="J101" s="13">
        <v>-8200</v>
      </c>
      <c r="K101" s="13">
        <v>-200</v>
      </c>
    </row>
    <row r="102" spans="3:11" x14ac:dyDescent="0.2">
      <c r="C102" s="11" t="s">
        <v>20</v>
      </c>
      <c r="D102" s="13">
        <v>33900</v>
      </c>
      <c r="E102" s="13">
        <v>-200900</v>
      </c>
      <c r="F102" s="13">
        <v>-45700</v>
      </c>
      <c r="G102" s="13">
        <v>115700</v>
      </c>
      <c r="H102" s="13">
        <v>-109300</v>
      </c>
      <c r="I102" s="13">
        <v>18800</v>
      </c>
      <c r="J102" s="13">
        <v>105700</v>
      </c>
      <c r="K102" s="13">
        <v>61900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90800</v>
      </c>
      <c r="E8" s="13">
        <v>96400</v>
      </c>
      <c r="F8" s="13">
        <v>100700</v>
      </c>
      <c r="G8" s="13">
        <v>101000</v>
      </c>
      <c r="H8" s="13">
        <v>97900</v>
      </c>
      <c r="I8" s="13">
        <v>101500</v>
      </c>
      <c r="J8" s="13">
        <v>102200</v>
      </c>
      <c r="K8" s="13">
        <v>99400</v>
      </c>
    </row>
    <row r="9" spans="1:11" x14ac:dyDescent="0.2">
      <c r="C9" s="11" t="s">
        <v>22</v>
      </c>
      <c r="D9" s="13">
        <v>72400</v>
      </c>
      <c r="E9" s="13">
        <v>77200</v>
      </c>
      <c r="F9" s="13">
        <v>81600</v>
      </c>
      <c r="G9" s="13">
        <v>79100</v>
      </c>
      <c r="H9" s="13">
        <v>79100</v>
      </c>
      <c r="I9" s="13">
        <v>79200</v>
      </c>
      <c r="J9" s="13">
        <v>80900</v>
      </c>
      <c r="K9" s="13">
        <v>78200</v>
      </c>
    </row>
    <row r="10" spans="1:11" x14ac:dyDescent="0.2">
      <c r="C10" s="11" t="s">
        <v>23</v>
      </c>
      <c r="D10" s="13">
        <v>18400</v>
      </c>
      <c r="E10" s="13">
        <v>19200</v>
      </c>
      <c r="F10" s="13">
        <v>19000</v>
      </c>
      <c r="G10" s="13">
        <v>21900</v>
      </c>
      <c r="H10" s="13">
        <v>18800</v>
      </c>
      <c r="I10" s="13">
        <v>22300</v>
      </c>
      <c r="J10" s="13">
        <v>21300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4300</v>
      </c>
      <c r="G15" s="13">
        <v>4200</v>
      </c>
      <c r="H15" s="13">
        <v>4300</v>
      </c>
      <c r="I15" s="13">
        <v>4300</v>
      </c>
      <c r="J15" s="13">
        <v>4300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90000</v>
      </c>
      <c r="F17" s="13">
        <v>94900</v>
      </c>
      <c r="G17" s="13">
        <v>95100</v>
      </c>
      <c r="H17" s="13">
        <v>91000</v>
      </c>
      <c r="I17" s="13">
        <v>93600</v>
      </c>
      <c r="J17" s="13">
        <v>95100</v>
      </c>
      <c r="K17" s="13">
        <v>93500</v>
      </c>
    </row>
    <row r="18" spans="3:11" x14ac:dyDescent="0.2">
      <c r="C18" s="11" t="s">
        <v>30</v>
      </c>
      <c r="D18" s="13">
        <v>5600</v>
      </c>
      <c r="E18" s="13">
        <v>6400</v>
      </c>
      <c r="F18" s="13">
        <v>5800</v>
      </c>
      <c r="G18" s="13">
        <v>5900</v>
      </c>
      <c r="H18" s="13">
        <v>6800</v>
      </c>
      <c r="I18" s="13">
        <v>7800</v>
      </c>
      <c r="J18" s="13">
        <v>7100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9900</v>
      </c>
      <c r="E21" s="13">
        <v>10700</v>
      </c>
      <c r="F21" s="13">
        <v>10000</v>
      </c>
      <c r="G21" s="13">
        <v>10200</v>
      </c>
      <c r="H21" s="13">
        <v>11100</v>
      </c>
      <c r="I21" s="13">
        <v>12100</v>
      </c>
      <c r="J21" s="13">
        <v>11400</v>
      </c>
      <c r="K21" s="13">
        <v>10500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3800</v>
      </c>
      <c r="G22" s="13">
        <v>4200</v>
      </c>
      <c r="H22" s="13">
        <v>4000</v>
      </c>
      <c r="I22" s="13">
        <v>4200</v>
      </c>
      <c r="J22" s="13">
        <v>4300</v>
      </c>
      <c r="K22" s="13">
        <v>4800</v>
      </c>
    </row>
    <row r="23" spans="3:11" x14ac:dyDescent="0.2">
      <c r="C23" s="11" t="s">
        <v>35</v>
      </c>
      <c r="D23" s="13">
        <v>1500</v>
      </c>
      <c r="E23" s="13">
        <v>2200</v>
      </c>
      <c r="F23" s="13">
        <v>1600</v>
      </c>
      <c r="G23" s="13">
        <v>1800</v>
      </c>
      <c r="H23" s="13">
        <v>2200</v>
      </c>
      <c r="I23" s="13">
        <v>-4600</v>
      </c>
      <c r="J23" s="13">
        <v>2200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500</v>
      </c>
      <c r="G24" s="13">
        <v>-100</v>
      </c>
      <c r="H24" s="13">
        <v>0</v>
      </c>
      <c r="I24" s="13">
        <v>-2000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2300</v>
      </c>
      <c r="F26" s="13">
        <v>1100</v>
      </c>
      <c r="G26" s="13">
        <v>1800</v>
      </c>
      <c r="H26" s="13">
        <v>2200</v>
      </c>
      <c r="I26" s="13">
        <v>-2600</v>
      </c>
      <c r="J26" s="13">
        <v>1700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2300</v>
      </c>
      <c r="F27" s="13">
        <v>1100</v>
      </c>
      <c r="G27" s="13">
        <v>1800</v>
      </c>
      <c r="H27" s="13">
        <v>2200</v>
      </c>
      <c r="I27" s="13">
        <v>-2600</v>
      </c>
      <c r="J27" s="13">
        <v>1700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2300</v>
      </c>
      <c r="F33" s="13">
        <v>1100</v>
      </c>
      <c r="G33" s="13">
        <v>1800</v>
      </c>
      <c r="H33" s="13">
        <v>2200</v>
      </c>
      <c r="I33" s="13">
        <v>-2600</v>
      </c>
      <c r="J33" s="13">
        <v>1700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2300</v>
      </c>
      <c r="F35" s="13">
        <v>1100</v>
      </c>
      <c r="G35" s="13">
        <v>1800</v>
      </c>
      <c r="H35" s="13">
        <v>2200</v>
      </c>
      <c r="I35" s="13">
        <v>-2600</v>
      </c>
      <c r="J35" s="13">
        <v>1700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200</v>
      </c>
      <c r="H41" s="13">
        <v>100</v>
      </c>
      <c r="I41" s="13">
        <v>200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50800</v>
      </c>
      <c r="F43" s="13">
        <v>58800</v>
      </c>
      <c r="G43" s="13">
        <v>55900</v>
      </c>
      <c r="H43" s="13">
        <v>56600</v>
      </c>
      <c r="I43" s="13">
        <v>60100</v>
      </c>
      <c r="J43" s="13">
        <v>69000</v>
      </c>
      <c r="K43" s="13">
        <v>68200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67600</v>
      </c>
      <c r="E46" s="13">
        <v>53000</v>
      </c>
      <c r="F46" s="13">
        <v>61500</v>
      </c>
      <c r="G46" s="13">
        <v>57900</v>
      </c>
      <c r="H46" s="13">
        <v>58600</v>
      </c>
      <c r="I46" s="13">
        <v>62400</v>
      </c>
      <c r="J46" s="13">
        <v>72500</v>
      </c>
      <c r="K46" s="13">
        <v>70700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8500</v>
      </c>
      <c r="F48" s="13">
        <v>9300</v>
      </c>
      <c r="G48" s="13">
        <v>10100</v>
      </c>
      <c r="H48" s="13">
        <v>10600</v>
      </c>
      <c r="I48" s="13">
        <v>11200</v>
      </c>
      <c r="J48" s="13">
        <v>19600</v>
      </c>
      <c r="K48" s="13">
        <v>20300</v>
      </c>
    </row>
    <row r="49" spans="3:11" x14ac:dyDescent="0.2">
      <c r="C49" s="11" t="s">
        <v>57</v>
      </c>
      <c r="D49" s="13">
        <v>242400</v>
      </c>
      <c r="E49" s="13">
        <v>246500</v>
      </c>
      <c r="F49" s="13">
        <v>250600</v>
      </c>
      <c r="G49" s="13">
        <v>254700</v>
      </c>
      <c r="H49" s="13">
        <v>258800</v>
      </c>
      <c r="I49" s="13">
        <v>262900</v>
      </c>
      <c r="J49" s="13">
        <v>267200</v>
      </c>
      <c r="K49" s="13">
        <v>271400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325000</v>
      </c>
      <c r="E54" s="13">
        <v>314400</v>
      </c>
      <c r="F54" s="13">
        <v>325000</v>
      </c>
      <c r="G54" s="13">
        <v>325900</v>
      </c>
      <c r="H54" s="13">
        <v>331300</v>
      </c>
      <c r="I54" s="13">
        <v>339800</v>
      </c>
      <c r="J54" s="13">
        <v>359400</v>
      </c>
      <c r="K54" s="13">
        <v>362600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13400</v>
      </c>
      <c r="F57" s="13">
        <v>12500</v>
      </c>
      <c r="G57" s="13">
        <v>13400</v>
      </c>
      <c r="H57" s="13">
        <v>9200</v>
      </c>
      <c r="I57" s="13">
        <v>12600</v>
      </c>
      <c r="J57" s="13">
        <v>15600</v>
      </c>
      <c r="K57" s="13">
        <v>14200</v>
      </c>
    </row>
    <row r="58" spans="3:11" x14ac:dyDescent="0.2">
      <c r="C58" s="11" t="s">
        <v>66</v>
      </c>
      <c r="D58" s="13">
        <v>30300</v>
      </c>
      <c r="E58" s="13">
        <v>14700</v>
      </c>
      <c r="F58" s="13">
        <v>20500</v>
      </c>
      <c r="G58" s="13">
        <v>20400</v>
      </c>
      <c r="H58" s="13">
        <v>19500</v>
      </c>
      <c r="I58" s="13">
        <v>20700</v>
      </c>
      <c r="J58" s="13">
        <v>32200</v>
      </c>
      <c r="K58" s="13">
        <v>36700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1000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64700</v>
      </c>
      <c r="E60" s="13">
        <v>53200</v>
      </c>
      <c r="F60" s="13">
        <v>58400</v>
      </c>
      <c r="G60" s="13">
        <v>56200</v>
      </c>
      <c r="H60" s="13">
        <v>58100</v>
      </c>
      <c r="I60" s="13">
        <v>64800</v>
      </c>
      <c r="J60" s="13">
        <v>75300</v>
      </c>
      <c r="K60" s="13">
        <v>79100</v>
      </c>
    </row>
    <row r="61" spans="3:11" x14ac:dyDescent="0.2">
      <c r="C61" s="11" t="s">
        <v>69</v>
      </c>
      <c r="D61" s="13">
        <v>148000</v>
      </c>
      <c r="E61" s="13">
        <v>150100</v>
      </c>
      <c r="F61" s="13">
        <v>156800</v>
      </c>
      <c r="G61" s="13">
        <v>161900</v>
      </c>
      <c r="H61" s="13">
        <v>166900</v>
      </c>
      <c r="I61" s="13">
        <v>171100</v>
      </c>
      <c r="J61" s="13">
        <v>175900</v>
      </c>
      <c r="K61" s="13">
        <v>180000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1100</v>
      </c>
      <c r="G62" s="13">
        <v>1100</v>
      </c>
      <c r="H62" s="13">
        <v>1600</v>
      </c>
      <c r="I62" s="13">
        <v>1600</v>
      </c>
      <c r="J62" s="13">
        <v>1800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213600</v>
      </c>
      <c r="E66" s="13">
        <v>204200</v>
      </c>
      <c r="F66" s="13">
        <v>216400</v>
      </c>
      <c r="G66" s="13">
        <v>219200</v>
      </c>
      <c r="H66" s="13">
        <v>226500</v>
      </c>
      <c r="I66" s="13">
        <v>237400</v>
      </c>
      <c r="J66" s="13">
        <v>254200</v>
      </c>
      <c r="K66" s="13">
        <v>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9800</v>
      </c>
      <c r="F72" s="13">
        <v>7600</v>
      </c>
      <c r="G72" s="13">
        <v>6400</v>
      </c>
      <c r="H72" s="13">
        <v>4600</v>
      </c>
      <c r="I72" s="13">
        <v>2500</v>
      </c>
      <c r="J72" s="13">
        <v>5100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110100</v>
      </c>
      <c r="F76" s="13">
        <v>108600</v>
      </c>
      <c r="G76" s="13">
        <v>106800</v>
      </c>
      <c r="H76" s="13">
        <v>104800</v>
      </c>
      <c r="I76" s="13">
        <v>102400</v>
      </c>
      <c r="J76" s="13">
        <v>105200</v>
      </c>
      <c r="K76" s="13">
        <v>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2300</v>
      </c>
      <c r="F81" s="13">
        <v>1100</v>
      </c>
      <c r="G81" s="13">
        <v>1800</v>
      </c>
      <c r="H81" s="13">
        <v>2200</v>
      </c>
      <c r="I81" s="13">
        <v>-2600</v>
      </c>
      <c r="J81" s="13">
        <v>1700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12400</v>
      </c>
      <c r="F89" s="13">
        <v>4600</v>
      </c>
      <c r="G89" s="13">
        <v>5200</v>
      </c>
      <c r="H89" s="13">
        <v>5100</v>
      </c>
      <c r="I89" s="13">
        <v>16000</v>
      </c>
      <c r="J89" s="13">
        <v>8100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-200</v>
      </c>
      <c r="G94" s="13">
        <v>-300</v>
      </c>
      <c r="H94" s="13">
        <v>-200</v>
      </c>
      <c r="I94" s="13">
        <v>100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-12300</v>
      </c>
      <c r="F100" s="13">
        <v>-4300</v>
      </c>
      <c r="G100" s="13">
        <v>-4800</v>
      </c>
      <c r="H100" s="13">
        <v>-5000</v>
      </c>
      <c r="I100" s="13">
        <v>-16400</v>
      </c>
      <c r="J100" s="13">
        <v>-7600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100</v>
      </c>
      <c r="H102" s="13">
        <v>-100</v>
      </c>
      <c r="I102" s="13">
        <v>-300</v>
      </c>
      <c r="J102" s="13">
        <v>400</v>
      </c>
      <c r="K102" s="13">
        <v>-1200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10399600</v>
      </c>
      <c r="E41" s="13">
        <v>13670900</v>
      </c>
      <c r="F41" s="13">
        <v>12809500</v>
      </c>
      <c r="G41" s="13">
        <v>13648600</v>
      </c>
      <c r="H41" s="13">
        <v>12834400</v>
      </c>
      <c r="I41" s="13">
        <v>9901200</v>
      </c>
      <c r="J41" s="13">
        <v>11741500</v>
      </c>
      <c r="K41" s="13">
        <v>12179600</v>
      </c>
    </row>
    <row r="42" spans="2:11" x14ac:dyDescent="0.2">
      <c r="C42" s="11" t="s">
        <v>50</v>
      </c>
      <c r="D42" s="13">
        <v>185400</v>
      </c>
      <c r="E42" s="13">
        <v>0</v>
      </c>
      <c r="F42" s="13">
        <v>247700</v>
      </c>
      <c r="G42" s="13">
        <v>384400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1532600</v>
      </c>
      <c r="F43" s="13" t="s">
        <v>92</v>
      </c>
      <c r="G43" s="13">
        <v>1497100</v>
      </c>
      <c r="H43" s="13">
        <v>1759000</v>
      </c>
      <c r="I43" s="13">
        <v>1728600</v>
      </c>
      <c r="J43" s="13">
        <v>1745300</v>
      </c>
      <c r="K43" s="13">
        <v>1851300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12223400</v>
      </c>
      <c r="E45" s="13">
        <v>14583800</v>
      </c>
      <c r="F45" s="13">
        <v>12425100</v>
      </c>
      <c r="G45" s="13">
        <v>12251700</v>
      </c>
      <c r="H45" s="13">
        <v>13071600</v>
      </c>
      <c r="I45" s="13">
        <v>12410000</v>
      </c>
      <c r="J45" s="13">
        <v>11751700</v>
      </c>
      <c r="K45" s="13">
        <v>12483200</v>
      </c>
    </row>
    <row r="46" spans="2:11" x14ac:dyDescent="0.2">
      <c r="C46" s="11" t="s">
        <v>54</v>
      </c>
      <c r="D46" s="13">
        <v>28274600</v>
      </c>
      <c r="E46" s="13">
        <v>35776400</v>
      </c>
      <c r="F46" s="13">
        <v>30704800</v>
      </c>
      <c r="G46" s="13">
        <v>33657500</v>
      </c>
      <c r="H46" s="13">
        <v>33878900</v>
      </c>
      <c r="I46" s="13">
        <v>29913200</v>
      </c>
      <c r="J46" s="13">
        <v>31185500</v>
      </c>
      <c r="K46" s="13">
        <v>33369000</v>
      </c>
    </row>
    <row r="47" spans="2:11" x14ac:dyDescent="0.2">
      <c r="C47" s="11" t="s">
        <v>55</v>
      </c>
      <c r="D47" s="13">
        <v>338038100</v>
      </c>
      <c r="E47" s="13">
        <v>368396800</v>
      </c>
      <c r="F47" s="13">
        <v>330342500</v>
      </c>
      <c r="G47" s="13">
        <v>342344100</v>
      </c>
      <c r="H47" s="13">
        <v>354752800</v>
      </c>
      <c r="I47" s="13">
        <v>335733400</v>
      </c>
      <c r="J47" s="13">
        <v>337721700</v>
      </c>
      <c r="K47" s="13">
        <v>351383200</v>
      </c>
    </row>
    <row r="48" spans="2:11" x14ac:dyDescent="0.2">
      <c r="C48" s="11" t="s">
        <v>56</v>
      </c>
      <c r="D48" s="13">
        <v>7706200</v>
      </c>
      <c r="E48" s="13">
        <v>8531600</v>
      </c>
      <c r="F48" s="13">
        <v>7638400</v>
      </c>
      <c r="G48" s="13">
        <v>8095300</v>
      </c>
      <c r="H48" s="13">
        <v>8857200</v>
      </c>
      <c r="I48" s="13">
        <v>8344500</v>
      </c>
      <c r="J48" s="13">
        <v>8567900</v>
      </c>
      <c r="K48" s="13">
        <v>9327600</v>
      </c>
    </row>
    <row r="49" spans="3:11" x14ac:dyDescent="0.2">
      <c r="C49" s="11" t="s">
        <v>57</v>
      </c>
      <c r="D49" s="13">
        <v>6229200</v>
      </c>
      <c r="E49" s="13">
        <v>7440700</v>
      </c>
      <c r="F49" s="13">
        <v>6569900</v>
      </c>
      <c r="G49" s="13">
        <v>4683400</v>
      </c>
      <c r="H49" s="13">
        <v>5356200</v>
      </c>
      <c r="I49" s="13">
        <v>4932800</v>
      </c>
      <c r="J49" s="13">
        <v>4986200</v>
      </c>
      <c r="K49" s="13">
        <v>5729800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19937600</v>
      </c>
      <c r="E52" s="13">
        <v>23674000</v>
      </c>
      <c r="F52" s="13">
        <v>21746900</v>
      </c>
      <c r="G52" s="13">
        <v>20613800</v>
      </c>
      <c r="H52" s="13">
        <v>23022300</v>
      </c>
      <c r="I52" s="13">
        <v>21146000</v>
      </c>
      <c r="J52" s="13">
        <v>20753000</v>
      </c>
      <c r="K52" s="13">
        <v>21559000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435952400</v>
      </c>
      <c r="E54" s="13">
        <v>484952300</v>
      </c>
      <c r="F54" s="13">
        <v>433820500</v>
      </c>
      <c r="G54" s="13">
        <v>446532700</v>
      </c>
      <c r="H54" s="13">
        <v>466669500</v>
      </c>
      <c r="I54" s="13">
        <v>437845400</v>
      </c>
      <c r="J54" s="13">
        <v>440729700</v>
      </c>
      <c r="K54" s="13">
        <v>463228900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13766800</v>
      </c>
      <c r="E57" s="13">
        <v>15867500</v>
      </c>
      <c r="F57" s="13">
        <v>14690400</v>
      </c>
      <c r="G57" s="13">
        <v>15601900</v>
      </c>
      <c r="H57" s="13">
        <v>16885300</v>
      </c>
      <c r="I57" s="13">
        <v>15805900</v>
      </c>
      <c r="J57" s="13">
        <v>16346400</v>
      </c>
      <c r="K57" s="13">
        <v>15330600</v>
      </c>
    </row>
    <row r="58" spans="3:11" x14ac:dyDescent="0.2">
      <c r="C58" s="11" t="s">
        <v>66</v>
      </c>
      <c r="D58" s="13">
        <v>10840500</v>
      </c>
      <c r="E58" s="13">
        <v>336700</v>
      </c>
      <c r="F58" s="13">
        <v>11136300</v>
      </c>
      <c r="G58" s="13">
        <v>466900</v>
      </c>
      <c r="H58" s="13">
        <v>360200</v>
      </c>
      <c r="I58" s="13">
        <v>353800</v>
      </c>
      <c r="J58" s="13">
        <v>354900</v>
      </c>
      <c r="K58" s="13">
        <v>384700</v>
      </c>
    </row>
    <row r="59" spans="3:11" x14ac:dyDescent="0.2">
      <c r="C59" s="11" t="s">
        <v>67</v>
      </c>
      <c r="D59" s="13">
        <v>71200</v>
      </c>
      <c r="E59" s="13" t="s">
        <v>92</v>
      </c>
      <c r="F59" s="13">
        <v>80800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24678600</v>
      </c>
      <c r="E60" s="13">
        <v>16204200</v>
      </c>
      <c r="F60" s="13">
        <v>25907500</v>
      </c>
      <c r="G60" s="13">
        <v>16068800</v>
      </c>
      <c r="H60" s="13">
        <v>17245500</v>
      </c>
      <c r="I60" s="13">
        <v>16159700</v>
      </c>
      <c r="J60" s="13">
        <v>16701300</v>
      </c>
      <c r="K60" s="13">
        <v>15715300</v>
      </c>
    </row>
    <row r="61" spans="3:11" x14ac:dyDescent="0.2">
      <c r="C61" s="11" t="s">
        <v>69</v>
      </c>
      <c r="D61" s="13">
        <v>5165100</v>
      </c>
      <c r="E61" s="13">
        <v>6658900</v>
      </c>
      <c r="F61" s="13">
        <v>5835200</v>
      </c>
      <c r="G61" s="13">
        <v>11682700</v>
      </c>
      <c r="H61" s="13">
        <v>6633000</v>
      </c>
      <c r="I61" s="13">
        <v>6209000</v>
      </c>
      <c r="J61" s="13">
        <v>6282800</v>
      </c>
      <c r="K61" s="13">
        <v>11707300</v>
      </c>
    </row>
    <row r="62" spans="3:11" x14ac:dyDescent="0.2">
      <c r="C62" s="11" t="s">
        <v>70</v>
      </c>
      <c r="D62" s="13">
        <v>378336000</v>
      </c>
      <c r="E62" s="13">
        <v>434015800</v>
      </c>
      <c r="F62" s="13">
        <v>374504200</v>
      </c>
      <c r="G62" s="13">
        <v>389539700</v>
      </c>
      <c r="H62" s="13">
        <v>418389200</v>
      </c>
      <c r="I62" s="13">
        <v>392265900</v>
      </c>
      <c r="J62" s="13">
        <v>392941100</v>
      </c>
      <c r="K62" s="13">
        <v>410556200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411224800</v>
      </c>
      <c r="E66" s="13">
        <v>459936600</v>
      </c>
      <c r="F66" s="13">
        <v>409727400</v>
      </c>
      <c r="G66" s="13">
        <v>420866400</v>
      </c>
      <c r="H66" s="13">
        <v>445526200</v>
      </c>
      <c r="I66" s="13">
        <v>417730400</v>
      </c>
      <c r="J66" s="13">
        <v>419160800</v>
      </c>
      <c r="K66" s="13">
        <v>441615800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8802000</v>
      </c>
      <c r="E72" s="13">
        <v>9360200</v>
      </c>
      <c r="F72" s="13">
        <v>7728500</v>
      </c>
      <c r="G72" s="13">
        <v>8030200</v>
      </c>
      <c r="H72" s="13">
        <v>8703500</v>
      </c>
      <c r="I72" s="13">
        <v>7808900</v>
      </c>
      <c r="J72" s="13">
        <v>7486900</v>
      </c>
      <c r="K72" s="13">
        <v>9854200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24727600</v>
      </c>
      <c r="E76" s="13">
        <v>25015700</v>
      </c>
      <c r="F76" s="13">
        <v>24093100</v>
      </c>
      <c r="G76" s="13">
        <v>25666300</v>
      </c>
      <c r="H76" s="13">
        <v>21143200</v>
      </c>
      <c r="I76" s="13">
        <v>20114900</v>
      </c>
      <c r="J76" s="13">
        <v>21568800</v>
      </c>
      <c r="K76" s="13">
        <v>21613100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44900</v>
      </c>
      <c r="F41" s="13">
        <v>65500</v>
      </c>
      <c r="G41" s="13">
        <v>64800</v>
      </c>
      <c r="H41" s="13">
        <v>51300</v>
      </c>
      <c r="I41" s="13">
        <v>52600</v>
      </c>
      <c r="J41" s="13">
        <v>71500</v>
      </c>
      <c r="K41" s="13">
        <v>58600</v>
      </c>
    </row>
    <row r="42" spans="2:11" x14ac:dyDescent="0.2">
      <c r="C42" s="11" t="s">
        <v>50</v>
      </c>
      <c r="D42" s="13">
        <v>700</v>
      </c>
      <c r="E42" s="13">
        <v>2600</v>
      </c>
      <c r="F42" s="13">
        <v>2400</v>
      </c>
      <c r="G42" s="13">
        <v>2500</v>
      </c>
      <c r="H42" s="13">
        <v>600</v>
      </c>
      <c r="I42" s="13">
        <v>700</v>
      </c>
      <c r="J42" s="13">
        <v>1600</v>
      </c>
      <c r="K42" s="13">
        <v>10900</v>
      </c>
    </row>
    <row r="43" spans="2:11" x14ac:dyDescent="0.2">
      <c r="C43" s="11" t="s">
        <v>51</v>
      </c>
      <c r="D43" s="13">
        <v>141400</v>
      </c>
      <c r="E43" s="13">
        <v>128000</v>
      </c>
      <c r="F43" s="13">
        <v>134500</v>
      </c>
      <c r="G43" s="13">
        <v>106700</v>
      </c>
      <c r="H43" s="13">
        <v>104300</v>
      </c>
      <c r="I43" s="13">
        <v>98200</v>
      </c>
      <c r="J43" s="13">
        <v>100900</v>
      </c>
      <c r="K43" s="13">
        <v>102700</v>
      </c>
    </row>
    <row r="44" spans="2:11" x14ac:dyDescent="0.2">
      <c r="C44" s="11" t="s">
        <v>52</v>
      </c>
      <c r="D44" s="13">
        <v>195800</v>
      </c>
      <c r="E44" s="13">
        <v>180400</v>
      </c>
      <c r="F44" s="13">
        <v>156500</v>
      </c>
      <c r="G44" s="13">
        <v>151200</v>
      </c>
      <c r="H44" s="13">
        <v>163500</v>
      </c>
      <c r="I44" s="13">
        <v>137700</v>
      </c>
      <c r="J44" s="13">
        <v>137300</v>
      </c>
      <c r="K44" s="13">
        <v>129200</v>
      </c>
    </row>
    <row r="45" spans="2:11" x14ac:dyDescent="0.2">
      <c r="C45" s="11" t="s">
        <v>53</v>
      </c>
      <c r="D45" s="13">
        <v>102200</v>
      </c>
      <c r="E45" s="13" t="s">
        <v>92</v>
      </c>
      <c r="F45" s="13">
        <v>0</v>
      </c>
      <c r="G45" s="13">
        <v>0</v>
      </c>
      <c r="H45" s="13">
        <v>87900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488900</v>
      </c>
      <c r="E46" s="13">
        <v>452200</v>
      </c>
      <c r="F46" s="13">
        <v>449200</v>
      </c>
      <c r="G46" s="13">
        <v>418100</v>
      </c>
      <c r="H46" s="13">
        <v>407600</v>
      </c>
      <c r="I46" s="13">
        <v>403700</v>
      </c>
      <c r="J46" s="13">
        <v>411200</v>
      </c>
      <c r="K46" s="13">
        <v>412000</v>
      </c>
    </row>
    <row r="47" spans="2:11" x14ac:dyDescent="0.2">
      <c r="C47" s="11" t="s">
        <v>55</v>
      </c>
      <c r="D47" s="13">
        <v>5900</v>
      </c>
      <c r="E47" s="13">
        <v>4800</v>
      </c>
      <c r="F47" s="13">
        <v>4600</v>
      </c>
      <c r="G47" s="13">
        <v>4700</v>
      </c>
      <c r="H47" s="13">
        <v>4800</v>
      </c>
      <c r="I47" s="13">
        <v>4200</v>
      </c>
      <c r="J47" s="13">
        <v>4300</v>
      </c>
      <c r="K47" s="13">
        <v>4400</v>
      </c>
    </row>
    <row r="48" spans="2:11" x14ac:dyDescent="0.2">
      <c r="C48" s="11" t="s">
        <v>56</v>
      </c>
      <c r="D48" s="13">
        <v>235200</v>
      </c>
      <c r="E48" s="13">
        <v>232400</v>
      </c>
      <c r="F48" s="13">
        <v>225000</v>
      </c>
      <c r="G48" s="13">
        <v>234200</v>
      </c>
      <c r="H48" s="13">
        <v>237400</v>
      </c>
      <c r="I48" s="13">
        <v>230800</v>
      </c>
      <c r="J48" s="13">
        <v>234200</v>
      </c>
      <c r="K48" s="13">
        <v>230300</v>
      </c>
    </row>
    <row r="49" spans="3:11" x14ac:dyDescent="0.2">
      <c r="C49" s="11" t="s">
        <v>57</v>
      </c>
      <c r="D49" s="13">
        <v>58000</v>
      </c>
      <c r="E49" s="13">
        <v>60100</v>
      </c>
      <c r="F49" s="13">
        <v>57600</v>
      </c>
      <c r="G49" s="13">
        <v>60000</v>
      </c>
      <c r="H49" s="13">
        <v>60800</v>
      </c>
      <c r="I49" s="13">
        <v>59500</v>
      </c>
      <c r="J49" s="13">
        <v>60900</v>
      </c>
      <c r="K49" s="13">
        <v>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66900</v>
      </c>
      <c r="F52" s="13">
        <v>46900</v>
      </c>
      <c r="G52" s="13">
        <v>48900</v>
      </c>
      <c r="H52" s="13">
        <v>56300</v>
      </c>
      <c r="I52" s="13">
        <v>30700</v>
      </c>
      <c r="J52" s="13">
        <v>34500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832800</v>
      </c>
      <c r="E54" s="13">
        <v>818600</v>
      </c>
      <c r="F54" s="13">
        <v>785500</v>
      </c>
      <c r="G54" s="13">
        <v>768200</v>
      </c>
      <c r="H54" s="13">
        <v>769400</v>
      </c>
      <c r="I54" s="13">
        <v>730500</v>
      </c>
      <c r="J54" s="13">
        <v>746600</v>
      </c>
      <c r="K54" s="13">
        <v>741600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69300</v>
      </c>
      <c r="F57" s="13">
        <v>74700</v>
      </c>
      <c r="G57" s="13">
        <v>88000</v>
      </c>
      <c r="H57" s="13">
        <v>51800</v>
      </c>
      <c r="I57" s="13">
        <v>60600</v>
      </c>
      <c r="J57" s="13">
        <v>70700</v>
      </c>
      <c r="K57" s="13">
        <v>45300</v>
      </c>
    </row>
    <row r="58" spans="3:11" x14ac:dyDescent="0.2">
      <c r="C58" s="11" t="s">
        <v>66</v>
      </c>
      <c r="D58" s="13">
        <v>312200</v>
      </c>
      <c r="E58" s="13">
        <v>248600</v>
      </c>
      <c r="F58" s="13">
        <v>226400</v>
      </c>
      <c r="G58" s="13">
        <v>221200</v>
      </c>
      <c r="H58" s="13">
        <v>255300</v>
      </c>
      <c r="I58" s="13">
        <v>169200</v>
      </c>
      <c r="J58" s="13">
        <v>160500</v>
      </c>
      <c r="K58" s="13">
        <v>191100</v>
      </c>
    </row>
    <row r="59" spans="3:11" x14ac:dyDescent="0.2">
      <c r="C59" s="11" t="s">
        <v>67</v>
      </c>
      <c r="D59" s="13">
        <v>7100</v>
      </c>
      <c r="E59" s="13">
        <v>60100</v>
      </c>
      <c r="F59" s="13">
        <v>68700</v>
      </c>
      <c r="G59" s="13">
        <v>10700</v>
      </c>
      <c r="H59" s="13">
        <v>11300</v>
      </c>
      <c r="I59" s="13">
        <v>44700</v>
      </c>
      <c r="J59" s="13">
        <v>55300</v>
      </c>
      <c r="K59" s="13">
        <v>11000</v>
      </c>
    </row>
    <row r="60" spans="3:11" x14ac:dyDescent="0.2">
      <c r="C60" s="11" t="s">
        <v>68</v>
      </c>
      <c r="D60" s="13">
        <v>390100</v>
      </c>
      <c r="E60" s="13">
        <v>378700</v>
      </c>
      <c r="F60" s="13">
        <v>370300</v>
      </c>
      <c r="G60" s="13">
        <v>320400</v>
      </c>
      <c r="H60" s="13">
        <v>326400</v>
      </c>
      <c r="I60" s="13">
        <v>274500</v>
      </c>
      <c r="J60" s="13">
        <v>286900</v>
      </c>
      <c r="K60" s="13">
        <v>247800</v>
      </c>
    </row>
    <row r="61" spans="3:11" x14ac:dyDescent="0.2">
      <c r="C61" s="11" t="s">
        <v>69</v>
      </c>
      <c r="D61" s="13">
        <v>65000</v>
      </c>
      <c r="E61" s="13">
        <v>59900</v>
      </c>
      <c r="F61" s="13">
        <v>59000</v>
      </c>
      <c r="G61" s="13">
        <v>63000</v>
      </c>
      <c r="H61" s="13">
        <v>64100</v>
      </c>
      <c r="I61" s="13">
        <v>94700</v>
      </c>
      <c r="J61" s="13">
        <v>99100</v>
      </c>
      <c r="K61" s="13">
        <v>99600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457600</v>
      </c>
      <c r="E66" s="13">
        <v>440600</v>
      </c>
      <c r="F66" s="13">
        <v>431400</v>
      </c>
      <c r="G66" s="13">
        <v>385700</v>
      </c>
      <c r="H66" s="13">
        <v>392700</v>
      </c>
      <c r="I66" s="13">
        <v>371900</v>
      </c>
      <c r="J66" s="13">
        <v>389500</v>
      </c>
      <c r="K66" s="13">
        <v>350300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190500</v>
      </c>
      <c r="E72" s="13">
        <v>187900</v>
      </c>
      <c r="F72" s="13">
        <v>171800</v>
      </c>
      <c r="G72" s="13">
        <v>192900</v>
      </c>
      <c r="H72" s="13">
        <v>184400</v>
      </c>
      <c r="I72" s="13">
        <v>171600</v>
      </c>
      <c r="J72" s="13">
        <v>165700</v>
      </c>
      <c r="K72" s="13">
        <v>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375200</v>
      </c>
      <c r="E76" s="13">
        <v>378000</v>
      </c>
      <c r="F76" s="13">
        <v>354100</v>
      </c>
      <c r="G76" s="13">
        <v>382500</v>
      </c>
      <c r="H76" s="13">
        <v>376700</v>
      </c>
      <c r="I76" s="13">
        <v>358600</v>
      </c>
      <c r="J76" s="13">
        <v>357100</v>
      </c>
      <c r="K76" s="13">
        <v>391300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5400</v>
      </c>
      <c r="F83" s="13">
        <v>4700</v>
      </c>
      <c r="G83" s="13">
        <v>3400</v>
      </c>
      <c r="H83" s="13">
        <v>4900</v>
      </c>
      <c r="I83" s="13">
        <v>3400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-48700</v>
      </c>
      <c r="E89" s="13">
        <v>0</v>
      </c>
      <c r="F89" s="13">
        <v>-800</v>
      </c>
      <c r="G89" s="13">
        <v>52000</v>
      </c>
      <c r="H89" s="13">
        <v>-17300</v>
      </c>
      <c r="I89" s="13">
        <v>15400</v>
      </c>
      <c r="J89" s="13">
        <v>26000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-3300</v>
      </c>
      <c r="F91" s="13">
        <v>-5000</v>
      </c>
      <c r="G91" s="13">
        <v>-4100</v>
      </c>
      <c r="H91" s="13">
        <v>-7000</v>
      </c>
      <c r="I91" s="13">
        <v>-7300</v>
      </c>
      <c r="J91" s="13">
        <v>-6100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-3200</v>
      </c>
      <c r="F94" s="13">
        <v>-5000</v>
      </c>
      <c r="G94" s="13">
        <v>-4100</v>
      </c>
      <c r="H94" s="13">
        <v>-6500</v>
      </c>
      <c r="I94" s="13">
        <v>-4700</v>
      </c>
      <c r="J94" s="13">
        <v>1200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26600</v>
      </c>
      <c r="F96" s="13" t="s">
        <v>92</v>
      </c>
      <c r="G96" s="13" t="s">
        <v>92</v>
      </c>
      <c r="H96" s="13">
        <v>3100</v>
      </c>
      <c r="I96" s="13">
        <v>34800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</v>
      </c>
      <c r="E100" s="13">
        <v>-19800</v>
      </c>
      <c r="F100" s="13">
        <v>8800</v>
      </c>
      <c r="G100" s="13">
        <v>-34200</v>
      </c>
      <c r="H100" s="13">
        <v>21500</v>
      </c>
      <c r="I100" s="13">
        <v>-28100</v>
      </c>
      <c r="J100" s="13">
        <v>-13300</v>
      </c>
      <c r="K100" s="13">
        <v>-9100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-1100</v>
      </c>
      <c r="I101" s="13">
        <v>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5500</v>
      </c>
      <c r="E102" s="13">
        <v>-23300</v>
      </c>
      <c r="F102" s="13">
        <v>3200</v>
      </c>
      <c r="G102" s="13">
        <v>14100</v>
      </c>
      <c r="H102" s="13">
        <v>-2400</v>
      </c>
      <c r="I102" s="13">
        <v>-17300</v>
      </c>
      <c r="J102" s="13">
        <v>14000</v>
      </c>
      <c r="K102" s="13">
        <v>-1300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41700</v>
      </c>
      <c r="E8" s="13">
        <v>39100</v>
      </c>
      <c r="F8" s="13">
        <v>37600</v>
      </c>
      <c r="G8" s="13">
        <v>38100</v>
      </c>
      <c r="H8" s="13">
        <v>37000</v>
      </c>
      <c r="I8" s="13">
        <v>48600</v>
      </c>
      <c r="J8" s="13">
        <v>37700</v>
      </c>
      <c r="K8" s="13">
        <v>37300</v>
      </c>
    </row>
    <row r="9" spans="1:11" x14ac:dyDescent="0.2">
      <c r="C9" s="11" t="s">
        <v>22</v>
      </c>
      <c r="D9" s="13">
        <v>12000</v>
      </c>
      <c r="E9" s="13">
        <v>8900</v>
      </c>
      <c r="F9" s="13">
        <v>8600</v>
      </c>
      <c r="G9" s="13">
        <v>8600</v>
      </c>
      <c r="H9" s="13">
        <v>9000</v>
      </c>
      <c r="I9" s="13">
        <v>29100</v>
      </c>
      <c r="J9" s="13">
        <v>9300</v>
      </c>
      <c r="K9" s="13">
        <v>8000</v>
      </c>
    </row>
    <row r="10" spans="1:11" x14ac:dyDescent="0.2">
      <c r="C10" s="11" t="s">
        <v>23</v>
      </c>
      <c r="D10" s="13">
        <v>29600</v>
      </c>
      <c r="E10" s="13">
        <v>30100</v>
      </c>
      <c r="F10" s="13">
        <v>29000</v>
      </c>
      <c r="G10" s="13">
        <v>29500</v>
      </c>
      <c r="H10" s="13">
        <v>27900</v>
      </c>
      <c r="I10" s="13">
        <v>19500</v>
      </c>
      <c r="J10" s="13">
        <v>28400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>
        <v>-2900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8000</v>
      </c>
      <c r="G15" s="13">
        <v>8000</v>
      </c>
      <c r="H15" s="13">
        <v>8100</v>
      </c>
      <c r="I15" s="13">
        <v>8000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19200</v>
      </c>
      <c r="F17" s="13">
        <v>18800</v>
      </c>
      <c r="G17" s="13">
        <v>18700</v>
      </c>
      <c r="H17" s="13">
        <v>19300</v>
      </c>
      <c r="I17" s="13">
        <v>39200</v>
      </c>
      <c r="J17" s="13">
        <v>19400</v>
      </c>
      <c r="K17" s="13">
        <v>17900</v>
      </c>
    </row>
    <row r="18" spans="3:11" x14ac:dyDescent="0.2">
      <c r="C18" s="11" t="s">
        <v>30</v>
      </c>
      <c r="D18" s="13">
        <v>19400</v>
      </c>
      <c r="E18" s="13">
        <v>19800</v>
      </c>
      <c r="F18" s="13">
        <v>18800</v>
      </c>
      <c r="G18" s="13">
        <v>19300</v>
      </c>
      <c r="H18" s="13">
        <v>17700</v>
      </c>
      <c r="I18" s="13">
        <v>9400</v>
      </c>
      <c r="J18" s="13">
        <v>18300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1300</v>
      </c>
      <c r="G20" s="13">
        <v>-1100</v>
      </c>
      <c r="H20" s="13">
        <v>6500</v>
      </c>
      <c r="I20" s="13">
        <v>-1200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27600</v>
      </c>
      <c r="E21" s="13">
        <v>29500</v>
      </c>
      <c r="F21" s="13">
        <v>25500</v>
      </c>
      <c r="G21" s="13">
        <v>28400</v>
      </c>
      <c r="H21" s="13">
        <v>19300</v>
      </c>
      <c r="I21" s="13">
        <v>18600</v>
      </c>
      <c r="J21" s="13">
        <v>26500</v>
      </c>
      <c r="K21" s="13">
        <v>26800</v>
      </c>
    </row>
    <row r="22" spans="3:11" x14ac:dyDescent="0.2">
      <c r="C22" s="11" t="s">
        <v>34</v>
      </c>
      <c r="D22" s="13">
        <v>5500</v>
      </c>
      <c r="E22" s="13">
        <v>6300</v>
      </c>
      <c r="F22" s="13">
        <v>7300</v>
      </c>
      <c r="G22" s="13">
        <v>8700</v>
      </c>
      <c r="H22" s="13">
        <v>4500</v>
      </c>
      <c r="I22" s="13">
        <v>9200</v>
      </c>
      <c r="J22" s="13">
        <v>4400</v>
      </c>
      <c r="K22" s="13">
        <v>9200</v>
      </c>
    </row>
    <row r="23" spans="3:11" x14ac:dyDescent="0.2">
      <c r="C23" s="11" t="s">
        <v>35</v>
      </c>
      <c r="D23" s="13">
        <v>14100</v>
      </c>
      <c r="E23" s="13">
        <v>15100</v>
      </c>
      <c r="F23" s="13">
        <v>10700</v>
      </c>
      <c r="G23" s="13">
        <v>11800</v>
      </c>
      <c r="H23" s="13">
        <v>10500</v>
      </c>
      <c r="I23" s="13">
        <v>1400</v>
      </c>
      <c r="J23" s="13">
        <v>14400</v>
      </c>
      <c r="K23" s="13">
        <v>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15100</v>
      </c>
      <c r="F26" s="13">
        <v>10700</v>
      </c>
      <c r="G26" s="13">
        <v>11800</v>
      </c>
      <c r="H26" s="13">
        <v>10500</v>
      </c>
      <c r="I26" s="13">
        <v>1400</v>
      </c>
      <c r="J26" s="13">
        <v>14400</v>
      </c>
      <c r="K26" s="13">
        <v>9600</v>
      </c>
    </row>
    <row r="27" spans="3:11" x14ac:dyDescent="0.2">
      <c r="C27" s="11" t="s">
        <v>38</v>
      </c>
      <c r="D27" s="13">
        <v>14100</v>
      </c>
      <c r="E27" s="13">
        <v>15100</v>
      </c>
      <c r="F27" s="13">
        <v>4200</v>
      </c>
      <c r="G27" s="13">
        <v>11800</v>
      </c>
      <c r="H27" s="13">
        <v>-1100</v>
      </c>
      <c r="I27" s="13">
        <v>1400</v>
      </c>
      <c r="J27" s="13">
        <v>8600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>
        <v>-1300</v>
      </c>
      <c r="G32" s="13">
        <v>1100</v>
      </c>
      <c r="H32" s="13">
        <v>-6500</v>
      </c>
      <c r="I32" s="13">
        <v>1200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14100</v>
      </c>
      <c r="E33" s="13">
        <v>15100</v>
      </c>
      <c r="F33" s="13">
        <v>10700</v>
      </c>
      <c r="G33" s="13">
        <v>11800</v>
      </c>
      <c r="H33" s="13">
        <v>10500</v>
      </c>
      <c r="I33" s="13">
        <v>1400</v>
      </c>
      <c r="J33" s="13">
        <v>14400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15100</v>
      </c>
      <c r="F35" s="13">
        <v>10700</v>
      </c>
      <c r="G35" s="13">
        <v>11800</v>
      </c>
      <c r="H35" s="13">
        <v>10500</v>
      </c>
      <c r="I35" s="13">
        <v>1400</v>
      </c>
      <c r="J35" s="13">
        <v>14400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52000</v>
      </c>
      <c r="F41" s="13">
        <v>35600</v>
      </c>
      <c r="G41" s="13">
        <v>76200</v>
      </c>
      <c r="H41" s="13">
        <v>73800</v>
      </c>
      <c r="I41" s="13">
        <v>64900</v>
      </c>
      <c r="J41" s="13">
        <v>52900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15600</v>
      </c>
      <c r="I42" s="13">
        <v>0</v>
      </c>
      <c r="J42" s="13">
        <v>24000</v>
      </c>
      <c r="K42" s="13">
        <v>0</v>
      </c>
    </row>
    <row r="43" spans="2:11" x14ac:dyDescent="0.2">
      <c r="C43" s="11" t="s">
        <v>51</v>
      </c>
      <c r="D43" s="13">
        <v>2500</v>
      </c>
      <c r="E43" s="13" t="s">
        <v>92</v>
      </c>
      <c r="F43" s="13">
        <v>500</v>
      </c>
      <c r="G43" s="13" t="s">
        <v>92</v>
      </c>
      <c r="H43" s="13">
        <v>6800</v>
      </c>
      <c r="I43" s="13" t="s">
        <v>92</v>
      </c>
      <c r="J43" s="13">
        <v>8600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 t="s">
        <v>92</v>
      </c>
      <c r="H44" s="13">
        <v>800</v>
      </c>
      <c r="I44" s="13" t="s">
        <v>92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11900</v>
      </c>
      <c r="F45" s="13">
        <v>5400</v>
      </c>
      <c r="G45" s="13">
        <v>22700</v>
      </c>
      <c r="H45" s="13">
        <v>200</v>
      </c>
      <c r="I45" s="13">
        <v>39200</v>
      </c>
      <c r="J45" s="13">
        <v>5900</v>
      </c>
      <c r="K45" s="13">
        <v>32400</v>
      </c>
    </row>
    <row r="46" spans="2:11" x14ac:dyDescent="0.2">
      <c r="C46" s="11" t="s">
        <v>54</v>
      </c>
      <c r="D46" s="13">
        <v>81900</v>
      </c>
      <c r="E46" s="13">
        <v>63900</v>
      </c>
      <c r="F46" s="13">
        <v>50400</v>
      </c>
      <c r="G46" s="13">
        <v>98800</v>
      </c>
      <c r="H46" s="13">
        <v>105300</v>
      </c>
      <c r="I46" s="13">
        <v>104100</v>
      </c>
      <c r="J46" s="13">
        <v>100300</v>
      </c>
      <c r="K46" s="13">
        <v>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4200</v>
      </c>
      <c r="K47" s="13" t="s">
        <v>92</v>
      </c>
    </row>
    <row r="48" spans="2:11" x14ac:dyDescent="0.2">
      <c r="C48" s="11" t="s">
        <v>56</v>
      </c>
      <c r="D48" s="13">
        <v>765200</v>
      </c>
      <c r="E48" s="13">
        <v>773300</v>
      </c>
      <c r="F48" s="13">
        <v>781400</v>
      </c>
      <c r="G48" s="13">
        <v>789400</v>
      </c>
      <c r="H48" s="13">
        <v>797400</v>
      </c>
      <c r="I48" s="13">
        <v>805500</v>
      </c>
      <c r="J48" s="13">
        <v>809300</v>
      </c>
      <c r="K48" s="13">
        <v>817200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3500</v>
      </c>
      <c r="F52" s="13">
        <v>5400</v>
      </c>
      <c r="G52" s="13">
        <v>6700</v>
      </c>
      <c r="H52" s="13">
        <v>3100</v>
      </c>
      <c r="I52" s="13">
        <v>7200</v>
      </c>
      <c r="J52" s="13">
        <v>3100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847200</v>
      </c>
      <c r="E54" s="13">
        <v>840700</v>
      </c>
      <c r="F54" s="13">
        <v>838400</v>
      </c>
      <c r="G54" s="13">
        <v>894800</v>
      </c>
      <c r="H54" s="13">
        <v>908900</v>
      </c>
      <c r="I54" s="13">
        <v>916800</v>
      </c>
      <c r="J54" s="13">
        <v>919900</v>
      </c>
      <c r="K54" s="13">
        <v>910800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12100</v>
      </c>
      <c r="G57" s="13" t="s">
        <v>92</v>
      </c>
      <c r="H57" s="13">
        <v>13800</v>
      </c>
      <c r="I57" s="13" t="s">
        <v>92</v>
      </c>
      <c r="J57" s="13">
        <v>9100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43600</v>
      </c>
      <c r="G58" s="13">
        <v>0</v>
      </c>
      <c r="H58" s="13">
        <v>420200</v>
      </c>
      <c r="I58" s="13">
        <v>0</v>
      </c>
      <c r="J58" s="13">
        <v>46500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12900</v>
      </c>
      <c r="G59" s="13">
        <v>27100</v>
      </c>
      <c r="H59" s="13">
        <v>20500</v>
      </c>
      <c r="I59" s="13">
        <v>42200</v>
      </c>
      <c r="J59" s="13">
        <v>21100</v>
      </c>
      <c r="K59" s="13">
        <v>20500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71500</v>
      </c>
      <c r="G60" s="13">
        <v>27100</v>
      </c>
      <c r="H60" s="13">
        <v>458800</v>
      </c>
      <c r="I60" s="13">
        <v>42200</v>
      </c>
      <c r="J60" s="13">
        <v>79100</v>
      </c>
      <c r="K60" s="13">
        <v>20500</v>
      </c>
    </row>
    <row r="61" spans="3:11" x14ac:dyDescent="0.2">
      <c r="C61" s="11" t="s">
        <v>69</v>
      </c>
      <c r="D61" s="13">
        <v>320700</v>
      </c>
      <c r="E61" s="13">
        <v>331600</v>
      </c>
      <c r="F61" s="13">
        <v>298900</v>
      </c>
      <c r="G61" s="13">
        <v>408000</v>
      </c>
      <c r="H61" s="13">
        <v>0</v>
      </c>
      <c r="I61" s="13">
        <v>431200</v>
      </c>
      <c r="J61" s="13">
        <v>396300</v>
      </c>
      <c r="K61" s="13">
        <v>454400</v>
      </c>
    </row>
    <row r="62" spans="3:11" x14ac:dyDescent="0.2">
      <c r="C62" s="11" t="s">
        <v>70</v>
      </c>
      <c r="D62" s="13">
        <v>41600</v>
      </c>
      <c r="E62" s="13">
        <v>33100</v>
      </c>
      <c r="F62" s="13">
        <v>2200</v>
      </c>
      <c r="G62" s="13">
        <v>3000</v>
      </c>
      <c r="H62" s="13" t="s">
        <v>92</v>
      </c>
      <c r="I62" s="13">
        <v>2800</v>
      </c>
      <c r="J62" s="13" t="s">
        <v>92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362400</v>
      </c>
      <c r="E66" s="13">
        <v>364700</v>
      </c>
      <c r="F66" s="13">
        <v>374200</v>
      </c>
      <c r="G66" s="13">
        <v>438100</v>
      </c>
      <c r="H66" s="13">
        <v>460700</v>
      </c>
      <c r="I66" s="13">
        <v>476200</v>
      </c>
      <c r="J66" s="13">
        <v>477700</v>
      </c>
      <c r="K66" s="13">
        <v>480200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358100</v>
      </c>
      <c r="E76" s="13">
        <v>349300</v>
      </c>
      <c r="F76" s="13">
        <v>337500</v>
      </c>
      <c r="G76" s="13">
        <v>330000</v>
      </c>
      <c r="H76" s="13">
        <v>321500</v>
      </c>
      <c r="I76" s="13">
        <v>314000</v>
      </c>
      <c r="J76" s="13">
        <v>315500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14100</v>
      </c>
      <c r="E81" s="13">
        <v>15100</v>
      </c>
      <c r="F81" s="13">
        <v>10700</v>
      </c>
      <c r="G81" s="13">
        <v>11800</v>
      </c>
      <c r="H81" s="13">
        <v>10500</v>
      </c>
      <c r="I81" s="13">
        <v>1400</v>
      </c>
      <c r="J81" s="13">
        <v>14400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8000</v>
      </c>
      <c r="G83" s="13">
        <v>7900</v>
      </c>
      <c r="H83" s="13">
        <v>8000</v>
      </c>
      <c r="I83" s="13">
        <v>8000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25600</v>
      </c>
      <c r="F89" s="13">
        <v>22500</v>
      </c>
      <c r="G89" s="13">
        <v>11600</v>
      </c>
      <c r="H89" s="13">
        <v>20200</v>
      </c>
      <c r="I89" s="13">
        <v>21800</v>
      </c>
      <c r="J89" s="13">
        <v>8800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-2800</v>
      </c>
      <c r="I91" s="13">
        <v>-1300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-2800</v>
      </c>
      <c r="I94" s="13">
        <v>-1300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 t="s">
        <v>92</v>
      </c>
      <c r="F96" s="13" t="s">
        <v>92</v>
      </c>
      <c r="G96" s="13">
        <v>3300</v>
      </c>
      <c r="H96" s="13" t="s">
        <v>92</v>
      </c>
      <c r="I96" s="13" t="s">
        <v>92</v>
      </c>
      <c r="J96" s="13" t="s">
        <v>92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-9100</v>
      </c>
      <c r="F100" s="13">
        <v>-63100</v>
      </c>
      <c r="G100" s="13">
        <v>-9100</v>
      </c>
      <c r="H100" s="13">
        <v>-8500</v>
      </c>
      <c r="I100" s="13">
        <v>-8400</v>
      </c>
      <c r="J100" s="13">
        <v>-8800</v>
      </c>
      <c r="K100" s="13">
        <v>-40600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16500</v>
      </c>
      <c r="F102" s="13">
        <v>-40600</v>
      </c>
      <c r="G102" s="13">
        <v>2400</v>
      </c>
      <c r="H102" s="13">
        <v>8800</v>
      </c>
      <c r="I102" s="13">
        <v>12000</v>
      </c>
      <c r="J102" s="13">
        <v>0</v>
      </c>
      <c r="K102" s="13">
        <v>-27000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204500</v>
      </c>
      <c r="E8" s="13">
        <v>185800</v>
      </c>
      <c r="F8" s="13">
        <v>171300</v>
      </c>
      <c r="G8" s="13">
        <v>184400</v>
      </c>
      <c r="H8" s="13">
        <v>188000</v>
      </c>
      <c r="I8" s="13">
        <v>163900</v>
      </c>
      <c r="J8" s="13">
        <v>161100</v>
      </c>
      <c r="K8" s="13">
        <v>137300</v>
      </c>
    </row>
    <row r="9" spans="1:11" x14ac:dyDescent="0.2">
      <c r="C9" s="11" t="s">
        <v>22</v>
      </c>
      <c r="D9" s="13">
        <v>120800</v>
      </c>
      <c r="E9" s="13">
        <v>107600</v>
      </c>
      <c r="F9" s="13">
        <v>101500</v>
      </c>
      <c r="G9" s="13">
        <v>121500</v>
      </c>
      <c r="H9" s="13">
        <v>118300</v>
      </c>
      <c r="I9" s="13">
        <v>89400</v>
      </c>
      <c r="J9" s="13">
        <v>90400</v>
      </c>
      <c r="K9" s="13">
        <v>75500</v>
      </c>
    </row>
    <row r="10" spans="1:11" x14ac:dyDescent="0.2">
      <c r="C10" s="11" t="s">
        <v>23</v>
      </c>
      <c r="D10" s="13">
        <v>83700</v>
      </c>
      <c r="E10" s="13">
        <v>78200</v>
      </c>
      <c r="F10" s="13">
        <v>69800</v>
      </c>
      <c r="G10" s="13">
        <v>63000</v>
      </c>
      <c r="H10" s="13">
        <v>69700</v>
      </c>
      <c r="I10" s="13">
        <v>74500</v>
      </c>
      <c r="J10" s="13">
        <v>70800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6900</v>
      </c>
      <c r="F12" s="13">
        <v>6400</v>
      </c>
      <c r="G12" s="13">
        <v>5500</v>
      </c>
      <c r="H12" s="13">
        <v>4000</v>
      </c>
      <c r="I12" s="13">
        <v>3700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100</v>
      </c>
      <c r="F14" s="13">
        <v>-22800</v>
      </c>
      <c r="G14" s="13">
        <v>-10800</v>
      </c>
      <c r="H14" s="13">
        <v>-50800</v>
      </c>
      <c r="I14" s="13">
        <v>-24200</v>
      </c>
      <c r="J14" s="13">
        <v>-3600</v>
      </c>
      <c r="K14" s="13">
        <v>-100</v>
      </c>
    </row>
    <row r="15" spans="1:11" x14ac:dyDescent="0.2">
      <c r="C15" s="11" t="s">
        <v>28</v>
      </c>
      <c r="D15" s="13">
        <v>800</v>
      </c>
      <c r="E15" s="13">
        <v>4400</v>
      </c>
      <c r="F15" s="13">
        <v>900</v>
      </c>
      <c r="G15" s="13">
        <v>3500</v>
      </c>
      <c r="H15" s="13">
        <v>700</v>
      </c>
      <c r="I15" s="13">
        <v>3100</v>
      </c>
      <c r="J15" s="13">
        <v>2700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144600</v>
      </c>
      <c r="F17" s="13">
        <v>141100</v>
      </c>
      <c r="G17" s="13">
        <v>157500</v>
      </c>
      <c r="H17" s="13">
        <v>147000</v>
      </c>
      <c r="I17" s="13">
        <v>112400</v>
      </c>
      <c r="J17" s="13">
        <v>113400</v>
      </c>
      <c r="K17" s="13">
        <v>97900</v>
      </c>
    </row>
    <row r="18" spans="3:11" x14ac:dyDescent="0.2">
      <c r="C18" s="11" t="s">
        <v>30</v>
      </c>
      <c r="D18" s="13">
        <v>42300</v>
      </c>
      <c r="E18" s="13">
        <v>41100</v>
      </c>
      <c r="F18" s="13">
        <v>30200</v>
      </c>
      <c r="G18" s="13">
        <v>26900</v>
      </c>
      <c r="H18" s="13">
        <v>41000</v>
      </c>
      <c r="I18" s="13">
        <v>51500</v>
      </c>
      <c r="J18" s="13">
        <v>47800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19300</v>
      </c>
      <c r="F20" s="13">
        <v>3100</v>
      </c>
      <c r="G20" s="13">
        <v>20300</v>
      </c>
      <c r="H20" s="13">
        <v>62800</v>
      </c>
      <c r="I20" s="13">
        <v>46300</v>
      </c>
      <c r="J20" s="13">
        <v>13000</v>
      </c>
      <c r="K20" s="13">
        <v>6600</v>
      </c>
    </row>
    <row r="21" spans="3:11" x14ac:dyDescent="0.2">
      <c r="C21" s="11" t="s">
        <v>33</v>
      </c>
      <c r="D21" s="13">
        <v>30000</v>
      </c>
      <c r="E21" s="13">
        <v>26200</v>
      </c>
      <c r="F21" s="13">
        <v>28000</v>
      </c>
      <c r="G21" s="13">
        <v>10100</v>
      </c>
      <c r="H21" s="13">
        <v>-21200</v>
      </c>
      <c r="I21" s="13">
        <v>8300</v>
      </c>
      <c r="J21" s="13">
        <v>37400</v>
      </c>
      <c r="K21" s="13">
        <v>35100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100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40800</v>
      </c>
      <c r="E23" s="13">
        <v>29100</v>
      </c>
      <c r="F23" s="13">
        <v>56300</v>
      </c>
      <c r="G23" s="13">
        <v>24800</v>
      </c>
      <c r="H23" s="13">
        <v>36000</v>
      </c>
      <c r="I23" s="13">
        <v>49300</v>
      </c>
      <c r="J23" s="13">
        <v>53600</v>
      </c>
      <c r="K23" s="13">
        <v>39700</v>
      </c>
    </row>
    <row r="24" spans="3:11" x14ac:dyDescent="0.2">
      <c r="C24" s="11" t="s">
        <v>36</v>
      </c>
      <c r="D24" s="13">
        <v>11100</v>
      </c>
      <c r="E24" s="13">
        <v>2300</v>
      </c>
      <c r="F24" s="13">
        <v>10100</v>
      </c>
      <c r="G24" s="13">
        <v>7100</v>
      </c>
      <c r="H24" s="13">
        <v>7500</v>
      </c>
      <c r="I24" s="13">
        <v>8900</v>
      </c>
      <c r="J24" s="13">
        <v>8800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26800</v>
      </c>
      <c r="F26" s="13">
        <v>46200</v>
      </c>
      <c r="G26" s="13">
        <v>17700</v>
      </c>
      <c r="H26" s="13">
        <v>28500</v>
      </c>
      <c r="I26" s="13">
        <v>40400</v>
      </c>
      <c r="J26" s="13">
        <v>44800</v>
      </c>
      <c r="K26" s="13">
        <v>35500</v>
      </c>
    </row>
    <row r="27" spans="3:11" x14ac:dyDescent="0.2">
      <c r="C27" s="11" t="s">
        <v>38</v>
      </c>
      <c r="D27" s="13">
        <v>29700</v>
      </c>
      <c r="E27" s="13">
        <v>26800</v>
      </c>
      <c r="F27" s="13">
        <v>46200</v>
      </c>
      <c r="G27" s="13">
        <v>17700</v>
      </c>
      <c r="H27" s="13">
        <v>28500</v>
      </c>
      <c r="I27" s="13">
        <v>40300</v>
      </c>
      <c r="J27" s="13">
        <v>44700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-19300</v>
      </c>
      <c r="F32" s="13">
        <v>-3100</v>
      </c>
      <c r="G32" s="13">
        <v>-20300</v>
      </c>
      <c r="H32" s="13">
        <v>-62800</v>
      </c>
      <c r="I32" s="13">
        <v>-46300</v>
      </c>
      <c r="J32" s="13">
        <v>-13000</v>
      </c>
      <c r="K32" s="13">
        <v>-6600</v>
      </c>
    </row>
    <row r="33" spans="2:11" x14ac:dyDescent="0.2">
      <c r="C33" s="11" t="s">
        <v>44</v>
      </c>
      <c r="D33" s="13">
        <v>29700</v>
      </c>
      <c r="E33" s="13">
        <v>26800</v>
      </c>
      <c r="F33" s="13">
        <v>46200</v>
      </c>
      <c r="G33" s="13">
        <v>17700</v>
      </c>
      <c r="H33" s="13">
        <v>28500</v>
      </c>
      <c r="I33" s="13">
        <v>40300</v>
      </c>
      <c r="J33" s="13">
        <v>44700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26800</v>
      </c>
      <c r="F35" s="13">
        <v>46200</v>
      </c>
      <c r="G35" s="13">
        <v>17700</v>
      </c>
      <c r="H35" s="13">
        <v>28500</v>
      </c>
      <c r="I35" s="13">
        <v>40300</v>
      </c>
      <c r="J35" s="13">
        <v>44700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425200</v>
      </c>
      <c r="E41" s="13">
        <v>560500</v>
      </c>
      <c r="F41" s="13">
        <v>531600</v>
      </c>
      <c r="G41" s="13">
        <v>572400</v>
      </c>
      <c r="H41" s="13">
        <v>536200</v>
      </c>
      <c r="I41" s="13">
        <v>498200</v>
      </c>
      <c r="J41" s="13">
        <v>549400</v>
      </c>
      <c r="K41" s="13">
        <v>517900</v>
      </c>
    </row>
    <row r="42" spans="2:11" x14ac:dyDescent="0.2">
      <c r="C42" s="11" t="s">
        <v>50</v>
      </c>
      <c r="D42" s="13">
        <v>140900</v>
      </c>
      <c r="E42" s="13">
        <v>114000</v>
      </c>
      <c r="F42" s="13">
        <v>120300</v>
      </c>
      <c r="G42" s="13">
        <v>107800</v>
      </c>
      <c r="H42" s="13">
        <v>102700</v>
      </c>
      <c r="I42" s="13">
        <v>103900</v>
      </c>
      <c r="J42" s="13">
        <v>51600</v>
      </c>
      <c r="K42" s="13">
        <v>300</v>
      </c>
    </row>
    <row r="43" spans="2:11" x14ac:dyDescent="0.2">
      <c r="C43" s="11" t="s">
        <v>51</v>
      </c>
      <c r="D43" s="13">
        <v>457200</v>
      </c>
      <c r="E43" s="13">
        <v>350400</v>
      </c>
      <c r="F43" s="13">
        <v>398600</v>
      </c>
      <c r="G43" s="13">
        <v>345000</v>
      </c>
      <c r="H43" s="13">
        <v>319500</v>
      </c>
      <c r="I43" s="13">
        <v>269100</v>
      </c>
      <c r="J43" s="13">
        <v>264300</v>
      </c>
      <c r="K43" s="13">
        <v>220400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42600</v>
      </c>
      <c r="E45" s="13">
        <v>56300</v>
      </c>
      <c r="F45" s="13">
        <v>57700</v>
      </c>
      <c r="G45" s="13">
        <v>53800</v>
      </c>
      <c r="H45" s="13">
        <v>46100</v>
      </c>
      <c r="I45" s="13">
        <v>46300</v>
      </c>
      <c r="J45" s="13">
        <v>36800</v>
      </c>
      <c r="K45" s="13">
        <v>32000</v>
      </c>
    </row>
    <row r="46" spans="2:11" x14ac:dyDescent="0.2">
      <c r="C46" s="11" t="s">
        <v>54</v>
      </c>
      <c r="D46" s="13">
        <v>1072900</v>
      </c>
      <c r="E46" s="13">
        <v>1091500</v>
      </c>
      <c r="F46" s="13">
        <v>1118900</v>
      </c>
      <c r="G46" s="13">
        <v>1087300</v>
      </c>
      <c r="H46" s="13">
        <v>1016000</v>
      </c>
      <c r="I46" s="13">
        <v>942500</v>
      </c>
      <c r="J46" s="13">
        <v>946600</v>
      </c>
      <c r="K46" s="13">
        <v>810600</v>
      </c>
    </row>
    <row r="47" spans="2:11" x14ac:dyDescent="0.2">
      <c r="C47" s="11" t="s">
        <v>55</v>
      </c>
      <c r="D47" s="13">
        <v>4700</v>
      </c>
      <c r="E47" s="13">
        <v>5300</v>
      </c>
      <c r="F47" s="13" t="s">
        <v>92</v>
      </c>
      <c r="G47" s="13" t="s">
        <v>92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7100</v>
      </c>
      <c r="G48" s="13">
        <v>7000</v>
      </c>
      <c r="H48" s="13">
        <v>6600</v>
      </c>
      <c r="I48" s="13">
        <v>7400</v>
      </c>
      <c r="J48" s="13">
        <v>6500</v>
      </c>
      <c r="K48" s="13">
        <v>6100</v>
      </c>
    </row>
    <row r="49" spans="3:11" x14ac:dyDescent="0.2">
      <c r="C49" s="11" t="s">
        <v>57</v>
      </c>
      <c r="D49" s="13">
        <v>63300</v>
      </c>
      <c r="E49" s="13">
        <v>62000</v>
      </c>
      <c r="F49" s="13">
        <v>60600</v>
      </c>
      <c r="G49" s="13">
        <v>59500</v>
      </c>
      <c r="H49" s="13">
        <v>57900</v>
      </c>
      <c r="I49" s="13">
        <v>56400</v>
      </c>
      <c r="J49" s="13">
        <v>54900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1171300</v>
      </c>
      <c r="E54" s="13">
        <v>1171200</v>
      </c>
      <c r="F54" s="13">
        <v>1195700</v>
      </c>
      <c r="G54" s="13">
        <v>1156000</v>
      </c>
      <c r="H54" s="13">
        <v>1084500</v>
      </c>
      <c r="I54" s="13">
        <v>1007600</v>
      </c>
      <c r="J54" s="13">
        <v>1008800</v>
      </c>
      <c r="K54" s="13">
        <v>870300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562700</v>
      </c>
      <c r="E57" s="13">
        <v>636500</v>
      </c>
      <c r="F57" s="13">
        <v>676000</v>
      </c>
      <c r="G57" s="13">
        <v>620000</v>
      </c>
      <c r="H57" s="13">
        <v>572400</v>
      </c>
      <c r="I57" s="13">
        <v>520300</v>
      </c>
      <c r="J57" s="13">
        <v>573100</v>
      </c>
      <c r="K57" s="13">
        <v>427000</v>
      </c>
    </row>
    <row r="58" spans="3:11" x14ac:dyDescent="0.2">
      <c r="C58" s="11" t="s">
        <v>66</v>
      </c>
      <c r="D58" s="13">
        <v>51600</v>
      </c>
      <c r="E58" s="13">
        <v>17900</v>
      </c>
      <c r="F58" s="13">
        <v>800</v>
      </c>
      <c r="G58" s="13">
        <v>700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53400</v>
      </c>
      <c r="E59" s="13">
        <v>43200</v>
      </c>
      <c r="F59" s="13">
        <v>57100</v>
      </c>
      <c r="G59" s="13">
        <v>42500</v>
      </c>
      <c r="H59" s="13">
        <v>42000</v>
      </c>
      <c r="I59" s="13">
        <v>36300</v>
      </c>
      <c r="J59" s="13">
        <v>30300</v>
      </c>
      <c r="K59" s="13">
        <v>25600</v>
      </c>
    </row>
    <row r="60" spans="3:11" x14ac:dyDescent="0.2">
      <c r="C60" s="11" t="s">
        <v>68</v>
      </c>
      <c r="D60" s="13">
        <v>677600</v>
      </c>
      <c r="E60" s="13">
        <v>709900</v>
      </c>
      <c r="F60" s="13">
        <v>747900</v>
      </c>
      <c r="G60" s="13">
        <v>673600</v>
      </c>
      <c r="H60" s="13">
        <v>625200</v>
      </c>
      <c r="I60" s="13">
        <v>566500</v>
      </c>
      <c r="J60" s="13">
        <v>613300</v>
      </c>
      <c r="K60" s="13">
        <v>463100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3100</v>
      </c>
      <c r="G61" s="13">
        <v>3200</v>
      </c>
      <c r="H61" s="13">
        <v>3300</v>
      </c>
      <c r="I61" s="13">
        <v>3500</v>
      </c>
      <c r="J61" s="13">
        <v>3300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682300</v>
      </c>
      <c r="E66" s="13">
        <v>714200</v>
      </c>
      <c r="F66" s="13">
        <v>753300</v>
      </c>
      <c r="G66" s="13">
        <v>679300</v>
      </c>
      <c r="H66" s="13">
        <v>629300</v>
      </c>
      <c r="I66" s="13">
        <v>576700</v>
      </c>
      <c r="J66" s="13">
        <v>619800</v>
      </c>
      <c r="K66" s="13">
        <v>468300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490000</v>
      </c>
      <c r="E72" s="13">
        <v>458500</v>
      </c>
      <c r="F72" s="13">
        <v>432300</v>
      </c>
      <c r="G72" s="13">
        <v>387000</v>
      </c>
      <c r="H72" s="13">
        <v>369600</v>
      </c>
      <c r="I72" s="13">
        <v>342200</v>
      </c>
      <c r="J72" s="13">
        <v>301900</v>
      </c>
      <c r="K72" s="13">
        <v>256100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456900</v>
      </c>
      <c r="F76" s="13">
        <v>442300</v>
      </c>
      <c r="G76" s="13">
        <v>476600</v>
      </c>
      <c r="H76" s="13">
        <v>455000</v>
      </c>
      <c r="I76" s="13">
        <v>430700</v>
      </c>
      <c r="J76" s="13">
        <v>388900</v>
      </c>
      <c r="K76" s="13">
        <v>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29700</v>
      </c>
      <c r="E81" s="13">
        <v>26800</v>
      </c>
      <c r="F81" s="13">
        <v>46200</v>
      </c>
      <c r="G81" s="13">
        <v>17700</v>
      </c>
      <c r="H81" s="13">
        <v>28500</v>
      </c>
      <c r="I81" s="13">
        <v>40300</v>
      </c>
      <c r="J81" s="13">
        <v>44700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-800</v>
      </c>
      <c r="G83" s="13">
        <v>300</v>
      </c>
      <c r="H83" s="13">
        <v>400</v>
      </c>
      <c r="I83" s="13">
        <v>300</v>
      </c>
      <c r="J83" s="13">
        <v>-100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-141100</v>
      </c>
      <c r="E89" s="13">
        <v>39600</v>
      </c>
      <c r="F89" s="13">
        <v>28800</v>
      </c>
      <c r="G89" s="13">
        <v>40000</v>
      </c>
      <c r="H89" s="13">
        <v>61400</v>
      </c>
      <c r="I89" s="13">
        <v>8000</v>
      </c>
      <c r="J89" s="13">
        <v>139500</v>
      </c>
      <c r="K89" s="13">
        <v>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-800</v>
      </c>
      <c r="H91" s="13">
        <v>0</v>
      </c>
      <c r="I91" s="13">
        <v>-300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2000</v>
      </c>
      <c r="F94" s="13">
        <v>2900</v>
      </c>
      <c r="G94" s="13">
        <v>1400</v>
      </c>
      <c r="H94" s="13">
        <v>-9700</v>
      </c>
      <c r="I94" s="13">
        <v>-41500</v>
      </c>
      <c r="J94" s="13">
        <v>-37500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-6900</v>
      </c>
      <c r="F100" s="13">
        <v>-82800</v>
      </c>
      <c r="G100" s="13">
        <v>-10400</v>
      </c>
      <c r="H100" s="13">
        <v>-10900</v>
      </c>
      <c r="I100" s="13">
        <v>-12300</v>
      </c>
      <c r="J100" s="13">
        <v>-71100</v>
      </c>
      <c r="K100" s="13">
        <v>-39600</v>
      </c>
    </row>
    <row r="101" spans="3:11" x14ac:dyDescent="0.2">
      <c r="C101" s="11" t="s">
        <v>19</v>
      </c>
      <c r="D101" s="13">
        <v>-2800</v>
      </c>
      <c r="E101" s="13">
        <v>-5400</v>
      </c>
      <c r="F101" s="13">
        <v>500</v>
      </c>
      <c r="G101" s="13">
        <v>900</v>
      </c>
      <c r="H101" s="13">
        <v>1300</v>
      </c>
      <c r="I101" s="13">
        <v>-500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-135400</v>
      </c>
      <c r="E102" s="13">
        <v>28900</v>
      </c>
      <c r="F102" s="13">
        <v>-40700</v>
      </c>
      <c r="G102" s="13">
        <v>36200</v>
      </c>
      <c r="H102" s="13">
        <v>38000</v>
      </c>
      <c r="I102" s="13">
        <v>-51200</v>
      </c>
      <c r="J102" s="13">
        <v>31500</v>
      </c>
      <c r="K102" s="13">
        <v>49800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12700</v>
      </c>
      <c r="E8" s="13">
        <v>11400</v>
      </c>
      <c r="F8" s="13">
        <v>15200</v>
      </c>
      <c r="G8" s="13">
        <v>12000</v>
      </c>
      <c r="H8" s="13">
        <v>10200</v>
      </c>
      <c r="I8" s="13">
        <v>11000</v>
      </c>
      <c r="J8" s="13">
        <v>9900</v>
      </c>
      <c r="K8" s="13">
        <v>11100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600</v>
      </c>
      <c r="G9" s="13">
        <v>300</v>
      </c>
      <c r="H9" s="13">
        <v>200</v>
      </c>
      <c r="I9" s="13">
        <v>200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12400</v>
      </c>
      <c r="E10" s="13">
        <v>11200</v>
      </c>
      <c r="F10" s="13">
        <v>14700</v>
      </c>
      <c r="G10" s="13">
        <v>11700</v>
      </c>
      <c r="H10" s="13">
        <v>10000</v>
      </c>
      <c r="I10" s="13">
        <v>10800</v>
      </c>
      <c r="J10" s="13">
        <v>9700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200</v>
      </c>
      <c r="F14" s="13">
        <v>1700</v>
      </c>
      <c r="G14" s="13">
        <v>7200</v>
      </c>
      <c r="H14" s="13">
        <v>300</v>
      </c>
      <c r="I14" s="13">
        <v>6500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12400</v>
      </c>
      <c r="F17" s="13">
        <v>13300</v>
      </c>
      <c r="G17" s="13">
        <v>12800</v>
      </c>
      <c r="H17" s="13">
        <v>11900</v>
      </c>
      <c r="I17" s="13">
        <v>11900</v>
      </c>
      <c r="J17" s="13">
        <v>12400</v>
      </c>
      <c r="K17" s="13">
        <v>11700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1900</v>
      </c>
      <c r="G18" s="13">
        <v>-800</v>
      </c>
      <c r="H18" s="13">
        <v>-1800</v>
      </c>
      <c r="I18" s="13">
        <v>-900</v>
      </c>
      <c r="J18" s="13">
        <v>-2600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700</v>
      </c>
      <c r="H20" s="13">
        <v>1200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-400</v>
      </c>
      <c r="F21" s="13">
        <v>2500</v>
      </c>
      <c r="G21" s="13">
        <v>-800</v>
      </c>
      <c r="H21" s="13">
        <v>-2500</v>
      </c>
      <c r="I21" s="13">
        <v>-500</v>
      </c>
      <c r="J21" s="13">
        <v>-2100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700</v>
      </c>
      <c r="H22" s="13">
        <v>600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-8700</v>
      </c>
      <c r="E23" s="13">
        <v>-1600</v>
      </c>
      <c r="F23" s="13">
        <v>-300</v>
      </c>
      <c r="G23" s="13">
        <v>-9600</v>
      </c>
      <c r="H23" s="13">
        <v>-3800</v>
      </c>
      <c r="I23" s="13">
        <v>-7900</v>
      </c>
      <c r="J23" s="13">
        <v>-2900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-1600</v>
      </c>
      <c r="F26" s="13">
        <v>-300</v>
      </c>
      <c r="G26" s="13">
        <v>-9600</v>
      </c>
      <c r="H26" s="13">
        <v>-3900</v>
      </c>
      <c r="I26" s="13">
        <v>-8000</v>
      </c>
      <c r="J26" s="13">
        <v>-3000</v>
      </c>
      <c r="K26" s="13">
        <v>-1900</v>
      </c>
    </row>
    <row r="27" spans="3:11" x14ac:dyDescent="0.2">
      <c r="C27" s="11" t="s">
        <v>38</v>
      </c>
      <c r="D27" s="13">
        <v>-8700</v>
      </c>
      <c r="E27" s="13">
        <v>-1600</v>
      </c>
      <c r="F27" s="13">
        <v>-300</v>
      </c>
      <c r="G27" s="13">
        <v>-9600</v>
      </c>
      <c r="H27" s="13">
        <v>-3900</v>
      </c>
      <c r="I27" s="13">
        <v>-8000</v>
      </c>
      <c r="J27" s="13">
        <v>-3000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-700</v>
      </c>
      <c r="H32" s="13">
        <v>-1200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-1600</v>
      </c>
      <c r="F33" s="13">
        <v>-300</v>
      </c>
      <c r="G33" s="13">
        <v>-9600</v>
      </c>
      <c r="H33" s="13">
        <v>-3900</v>
      </c>
      <c r="I33" s="13">
        <v>-8000</v>
      </c>
      <c r="J33" s="13">
        <v>-3000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-1600</v>
      </c>
      <c r="F35" s="13">
        <v>-300</v>
      </c>
      <c r="G35" s="13">
        <v>-9600</v>
      </c>
      <c r="H35" s="13">
        <v>-3900</v>
      </c>
      <c r="I35" s="13">
        <v>-8000</v>
      </c>
      <c r="J35" s="13">
        <v>-3000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8700</v>
      </c>
      <c r="F41" s="13">
        <v>6400</v>
      </c>
      <c r="G41" s="13">
        <v>6400</v>
      </c>
      <c r="H41" s="13">
        <v>6400</v>
      </c>
      <c r="I41" s="13">
        <v>7000</v>
      </c>
      <c r="J41" s="13">
        <v>7900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13300</v>
      </c>
      <c r="F43" s="13">
        <v>14000</v>
      </c>
      <c r="G43" s="13">
        <v>12500</v>
      </c>
      <c r="H43" s="13">
        <v>13900</v>
      </c>
      <c r="I43" s="13">
        <v>13600</v>
      </c>
      <c r="J43" s="13">
        <v>13800</v>
      </c>
      <c r="K43" s="13">
        <v>16100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1000</v>
      </c>
      <c r="I45" s="13">
        <v>800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18900</v>
      </c>
      <c r="E46" s="13">
        <v>23800</v>
      </c>
      <c r="F46" s="13">
        <v>22300</v>
      </c>
      <c r="G46" s="13">
        <v>20700</v>
      </c>
      <c r="H46" s="13">
        <v>25000</v>
      </c>
      <c r="I46" s="13">
        <v>22500</v>
      </c>
      <c r="J46" s="13">
        <v>23600</v>
      </c>
      <c r="K46" s="13">
        <v>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1000</v>
      </c>
      <c r="J47" s="13">
        <v>1100</v>
      </c>
      <c r="K47" s="13">
        <v>1300</v>
      </c>
    </row>
    <row r="48" spans="2:11" x14ac:dyDescent="0.2">
      <c r="C48" s="11" t="s">
        <v>56</v>
      </c>
      <c r="D48" s="13">
        <v>4300</v>
      </c>
      <c r="E48" s="13">
        <v>4800</v>
      </c>
      <c r="F48" s="13">
        <v>5300</v>
      </c>
      <c r="G48" s="13">
        <v>5800</v>
      </c>
      <c r="H48" s="13">
        <v>6200</v>
      </c>
      <c r="I48" s="13">
        <v>6600</v>
      </c>
      <c r="J48" s="13">
        <v>7100</v>
      </c>
      <c r="K48" s="13">
        <v>7600</v>
      </c>
    </row>
    <row r="49" spans="3:11" x14ac:dyDescent="0.2">
      <c r="C49" s="11" t="s">
        <v>57</v>
      </c>
      <c r="D49" s="13">
        <v>32400</v>
      </c>
      <c r="E49" s="13">
        <v>35400</v>
      </c>
      <c r="F49" s="13">
        <v>36400</v>
      </c>
      <c r="G49" s="13">
        <v>38700</v>
      </c>
      <c r="H49" s="13">
        <v>32900</v>
      </c>
      <c r="I49" s="13">
        <v>33700</v>
      </c>
      <c r="J49" s="13">
        <v>40300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1000</v>
      </c>
      <c r="H52" s="13">
        <v>1000</v>
      </c>
      <c r="I52" s="13">
        <v>1900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65600</v>
      </c>
      <c r="F54" s="13">
        <v>65100</v>
      </c>
      <c r="G54" s="13">
        <v>66300</v>
      </c>
      <c r="H54" s="13">
        <v>65700</v>
      </c>
      <c r="I54" s="13">
        <v>65800</v>
      </c>
      <c r="J54" s="13">
        <v>74000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2200</v>
      </c>
      <c r="G57" s="13">
        <v>6900</v>
      </c>
      <c r="H57" s="13">
        <v>4300</v>
      </c>
      <c r="I57" s="13">
        <v>3600</v>
      </c>
      <c r="J57" s="13">
        <v>3700</v>
      </c>
      <c r="K57" s="13">
        <v>4800</v>
      </c>
    </row>
    <row r="58" spans="3:11" x14ac:dyDescent="0.2">
      <c r="C58" s="11" t="s">
        <v>66</v>
      </c>
      <c r="D58" s="13">
        <v>6800</v>
      </c>
      <c r="E58" s="13">
        <v>7300</v>
      </c>
      <c r="F58" s="13">
        <v>7000</v>
      </c>
      <c r="G58" s="13">
        <v>7100</v>
      </c>
      <c r="H58" s="13">
        <v>6400</v>
      </c>
      <c r="I58" s="13">
        <v>5900</v>
      </c>
      <c r="J58" s="13">
        <v>6300</v>
      </c>
      <c r="K58" s="13">
        <v>6400</v>
      </c>
    </row>
    <row r="59" spans="3:11" x14ac:dyDescent="0.2">
      <c r="C59" s="11" t="s">
        <v>67</v>
      </c>
      <c r="D59" s="13">
        <v>9500</v>
      </c>
      <c r="E59" s="13">
        <v>8900</v>
      </c>
      <c r="F59" s="13">
        <v>10300</v>
      </c>
      <c r="G59" s="13">
        <v>6500</v>
      </c>
      <c r="H59" s="13">
        <v>5700</v>
      </c>
      <c r="I59" s="13">
        <v>6600</v>
      </c>
      <c r="J59" s="13">
        <v>7700</v>
      </c>
      <c r="K59" s="13">
        <v>7400</v>
      </c>
    </row>
    <row r="60" spans="3:11" x14ac:dyDescent="0.2">
      <c r="C60" s="11" t="s">
        <v>68</v>
      </c>
      <c r="D60" s="13">
        <v>24800</v>
      </c>
      <c r="E60" s="13">
        <v>26000</v>
      </c>
      <c r="F60" s="13">
        <v>25700</v>
      </c>
      <c r="G60" s="13">
        <v>27500</v>
      </c>
      <c r="H60" s="13">
        <v>23000</v>
      </c>
      <c r="I60" s="13">
        <v>22400</v>
      </c>
      <c r="J60" s="13">
        <v>23800</v>
      </c>
      <c r="K60" s="13">
        <v>25300</v>
      </c>
    </row>
    <row r="61" spans="3:11" x14ac:dyDescent="0.2">
      <c r="C61" s="11" t="s">
        <v>69</v>
      </c>
      <c r="D61" s="13">
        <v>18600</v>
      </c>
      <c r="E61" s="13">
        <v>18800</v>
      </c>
      <c r="F61" s="13">
        <v>18700</v>
      </c>
      <c r="G61" s="13">
        <v>18500</v>
      </c>
      <c r="H61" s="13">
        <v>19500</v>
      </c>
      <c r="I61" s="13">
        <v>17000</v>
      </c>
      <c r="J61" s="13">
        <v>17900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45100</v>
      </c>
      <c r="F66" s="13">
        <v>44800</v>
      </c>
      <c r="G66" s="13">
        <v>46300</v>
      </c>
      <c r="H66" s="13">
        <v>42800</v>
      </c>
      <c r="I66" s="13">
        <v>39700</v>
      </c>
      <c r="J66" s="13">
        <v>42300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-144300</v>
      </c>
      <c r="E72" s="13">
        <v>-135600</v>
      </c>
      <c r="F72" s="13">
        <v>-133900</v>
      </c>
      <c r="G72" s="13">
        <v>-133600</v>
      </c>
      <c r="H72" s="13">
        <v>-124000</v>
      </c>
      <c r="I72" s="13">
        <v>-120100</v>
      </c>
      <c r="J72" s="13">
        <v>-112200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20400</v>
      </c>
      <c r="F76" s="13">
        <v>20300</v>
      </c>
      <c r="G76" s="13">
        <v>20000</v>
      </c>
      <c r="H76" s="13">
        <v>22900</v>
      </c>
      <c r="I76" s="13">
        <v>26100</v>
      </c>
      <c r="J76" s="13">
        <v>31700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-8700</v>
      </c>
      <c r="E81" s="13">
        <v>-1600</v>
      </c>
      <c r="F81" s="13">
        <v>-300</v>
      </c>
      <c r="G81" s="13">
        <v>-9600</v>
      </c>
      <c r="H81" s="13">
        <v>-3900</v>
      </c>
      <c r="I81" s="13">
        <v>-8000</v>
      </c>
      <c r="J81" s="13">
        <v>-3000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1600</v>
      </c>
      <c r="F89" s="13">
        <v>-1000</v>
      </c>
      <c r="G89" s="13">
        <v>-100</v>
      </c>
      <c r="H89" s="13">
        <v>-1800</v>
      </c>
      <c r="I89" s="13">
        <v>-1700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 t="s">
        <v>92</v>
      </c>
      <c r="G94" s="13">
        <v>-4500</v>
      </c>
      <c r="H94" s="13">
        <v>0</v>
      </c>
      <c r="I94" s="13">
        <v>0</v>
      </c>
      <c r="J94" s="13" t="s">
        <v>92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1800</v>
      </c>
      <c r="F100" s="13">
        <v>900</v>
      </c>
      <c r="G100" s="13">
        <v>2100</v>
      </c>
      <c r="H100" s="13">
        <v>3800</v>
      </c>
      <c r="I100" s="13">
        <v>800</v>
      </c>
      <c r="J100" s="13">
        <v>3200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2300</v>
      </c>
      <c r="F102" s="13">
        <v>0</v>
      </c>
      <c r="G102" s="13">
        <v>-2600</v>
      </c>
      <c r="H102" s="13">
        <v>2000</v>
      </c>
      <c r="I102" s="13">
        <v>-900</v>
      </c>
      <c r="J102" s="13">
        <v>1800</v>
      </c>
      <c r="K102" s="13">
        <v>1600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1399700</v>
      </c>
      <c r="E8" s="13">
        <v>1404700</v>
      </c>
      <c r="F8" s="13">
        <v>1315300</v>
      </c>
      <c r="G8" s="13">
        <v>1315100</v>
      </c>
      <c r="H8" s="13">
        <v>1339700</v>
      </c>
      <c r="I8" s="13">
        <v>1382600</v>
      </c>
      <c r="J8" s="13">
        <v>1371300</v>
      </c>
      <c r="K8" s="13">
        <v>1353600</v>
      </c>
    </row>
    <row r="9" spans="1:11" x14ac:dyDescent="0.2">
      <c r="C9" s="11" t="s">
        <v>22</v>
      </c>
      <c r="D9" s="13">
        <v>580600</v>
      </c>
      <c r="E9" s="13">
        <v>680600</v>
      </c>
      <c r="F9" s="13">
        <v>607300</v>
      </c>
      <c r="G9" s="13">
        <v>592800</v>
      </c>
      <c r="H9" s="13">
        <v>602700</v>
      </c>
      <c r="I9" s="13">
        <v>698600</v>
      </c>
      <c r="J9" s="13">
        <v>650800</v>
      </c>
      <c r="K9" s="13">
        <v>616000</v>
      </c>
    </row>
    <row r="10" spans="1:11" x14ac:dyDescent="0.2">
      <c r="C10" s="11" t="s">
        <v>23</v>
      </c>
      <c r="D10" s="13">
        <v>819100</v>
      </c>
      <c r="E10" s="13">
        <v>724200</v>
      </c>
      <c r="F10" s="13">
        <v>708000</v>
      </c>
      <c r="G10" s="13">
        <v>722300</v>
      </c>
      <c r="H10" s="13">
        <v>737000</v>
      </c>
      <c r="I10" s="13">
        <v>684100</v>
      </c>
      <c r="J10" s="13">
        <v>720500</v>
      </c>
      <c r="K10" s="13">
        <v>737600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-25900</v>
      </c>
      <c r="E14" s="13">
        <v>3200</v>
      </c>
      <c r="F14" s="13">
        <v>20700</v>
      </c>
      <c r="G14" s="13">
        <v>-244900</v>
      </c>
      <c r="H14" s="13">
        <v>90200</v>
      </c>
      <c r="I14" s="13">
        <v>-697700</v>
      </c>
      <c r="J14" s="13">
        <v>-72200</v>
      </c>
      <c r="K14" s="13">
        <v>12300</v>
      </c>
    </row>
    <row r="15" spans="1:11" x14ac:dyDescent="0.2">
      <c r="C15" s="11" t="s">
        <v>28</v>
      </c>
      <c r="D15" s="13">
        <v>381100</v>
      </c>
      <c r="E15" s="13">
        <v>460000</v>
      </c>
      <c r="F15" s="13">
        <v>425300</v>
      </c>
      <c r="G15" s="13">
        <v>431100</v>
      </c>
      <c r="H15" s="13">
        <v>343700</v>
      </c>
      <c r="I15" s="13">
        <v>420600</v>
      </c>
      <c r="J15" s="13">
        <v>432600</v>
      </c>
      <c r="K15" s="13">
        <v>421200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1174800</v>
      </c>
      <c r="E17" s="13">
        <v>1262900</v>
      </c>
      <c r="F17" s="13">
        <v>1152500</v>
      </c>
      <c r="G17" s="13">
        <v>1149900</v>
      </c>
      <c r="H17" s="13">
        <v>1145500</v>
      </c>
      <c r="I17" s="13">
        <v>1231200</v>
      </c>
      <c r="J17" s="13">
        <v>1193600</v>
      </c>
      <c r="K17" s="13">
        <v>1149100</v>
      </c>
    </row>
    <row r="18" spans="3:11" x14ac:dyDescent="0.2">
      <c r="C18" s="11" t="s">
        <v>30</v>
      </c>
      <c r="D18" s="13">
        <v>224900</v>
      </c>
      <c r="E18" s="13">
        <v>141800</v>
      </c>
      <c r="F18" s="13">
        <v>162800</v>
      </c>
      <c r="G18" s="13">
        <v>165200</v>
      </c>
      <c r="H18" s="13">
        <v>194200</v>
      </c>
      <c r="I18" s="13">
        <v>151400</v>
      </c>
      <c r="J18" s="13">
        <v>177700</v>
      </c>
      <c r="K18" s="13">
        <v>204500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-37800</v>
      </c>
      <c r="F20" s="13">
        <v>-62300</v>
      </c>
      <c r="G20" s="13">
        <v>-9700</v>
      </c>
      <c r="H20" s="13">
        <v>-50300</v>
      </c>
      <c r="I20" s="13">
        <v>-24800</v>
      </c>
      <c r="J20" s="13">
        <v>6900</v>
      </c>
      <c r="K20" s="13">
        <v>-300</v>
      </c>
    </row>
    <row r="21" spans="3:11" x14ac:dyDescent="0.2">
      <c r="C21" s="11" t="s">
        <v>33</v>
      </c>
      <c r="D21" s="13">
        <v>650500</v>
      </c>
      <c r="E21" s="13">
        <v>639600</v>
      </c>
      <c r="F21" s="13">
        <v>650400</v>
      </c>
      <c r="G21" s="13">
        <v>606000</v>
      </c>
      <c r="H21" s="13">
        <v>588100</v>
      </c>
      <c r="I21" s="13">
        <v>596900</v>
      </c>
      <c r="J21" s="13">
        <v>603300</v>
      </c>
      <c r="K21" s="13">
        <v>626000</v>
      </c>
    </row>
    <row r="22" spans="3:11" x14ac:dyDescent="0.2">
      <c r="C22" s="11" t="s">
        <v>34</v>
      </c>
      <c r="D22" s="13">
        <v>104700</v>
      </c>
      <c r="E22" s="13">
        <v>123800</v>
      </c>
      <c r="F22" s="13">
        <v>114800</v>
      </c>
      <c r="G22" s="13">
        <v>109500</v>
      </c>
      <c r="H22" s="13">
        <v>113600</v>
      </c>
      <c r="I22" s="13">
        <v>110800</v>
      </c>
      <c r="J22" s="13">
        <v>111100</v>
      </c>
      <c r="K22" s="13">
        <v>102200</v>
      </c>
    </row>
    <row r="23" spans="3:11" x14ac:dyDescent="0.2">
      <c r="C23" s="11" t="s">
        <v>35</v>
      </c>
      <c r="D23" s="13">
        <v>190600</v>
      </c>
      <c r="E23" s="13">
        <v>52600</v>
      </c>
      <c r="F23" s="13">
        <v>89700</v>
      </c>
      <c r="G23" s="13">
        <v>310300</v>
      </c>
      <c r="H23" s="13">
        <v>40600</v>
      </c>
      <c r="I23" s="13">
        <v>763200</v>
      </c>
      <c r="J23" s="13">
        <v>131800</v>
      </c>
      <c r="K23" s="13">
        <v>90300</v>
      </c>
    </row>
    <row r="24" spans="3:11" x14ac:dyDescent="0.2">
      <c r="C24" s="11" t="s">
        <v>36</v>
      </c>
      <c r="D24" s="13">
        <v>4900</v>
      </c>
      <c r="E24" s="13">
        <v>12400</v>
      </c>
      <c r="F24" s="13">
        <v>15000</v>
      </c>
      <c r="G24" s="13">
        <v>22400</v>
      </c>
      <c r="H24" s="13">
        <v>20700</v>
      </c>
      <c r="I24" s="13">
        <v>17200</v>
      </c>
      <c r="J24" s="13">
        <v>16200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185700</v>
      </c>
      <c r="E26" s="13">
        <v>40100</v>
      </c>
      <c r="F26" s="13">
        <v>74700</v>
      </c>
      <c r="G26" s="13">
        <v>287800</v>
      </c>
      <c r="H26" s="13">
        <v>19900</v>
      </c>
      <c r="I26" s="13">
        <v>745900</v>
      </c>
      <c r="J26" s="13">
        <v>115600</v>
      </c>
      <c r="K26" s="13">
        <v>68800</v>
      </c>
    </row>
    <row r="27" spans="3:11" x14ac:dyDescent="0.2">
      <c r="C27" s="11" t="s">
        <v>38</v>
      </c>
      <c r="D27" s="13">
        <v>179400</v>
      </c>
      <c r="E27" s="13">
        <v>41000</v>
      </c>
      <c r="F27" s="13">
        <v>70000</v>
      </c>
      <c r="G27" s="13">
        <v>271300</v>
      </c>
      <c r="H27" s="13">
        <v>18100</v>
      </c>
      <c r="I27" s="13">
        <v>723400</v>
      </c>
      <c r="J27" s="13">
        <v>108000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</v>
      </c>
      <c r="E32" s="13">
        <v>37800</v>
      </c>
      <c r="F32" s="13">
        <v>62300</v>
      </c>
      <c r="G32" s="13">
        <v>9700</v>
      </c>
      <c r="H32" s="13">
        <v>50300</v>
      </c>
      <c r="I32" s="13">
        <v>24800</v>
      </c>
      <c r="J32" s="13">
        <v>-6900</v>
      </c>
      <c r="K32" s="13">
        <v>300</v>
      </c>
    </row>
    <row r="33" spans="2:11" x14ac:dyDescent="0.2">
      <c r="C33" s="11" t="s">
        <v>44</v>
      </c>
      <c r="D33" s="13">
        <v>189600</v>
      </c>
      <c r="E33" s="13">
        <v>51200</v>
      </c>
      <c r="F33" s="13">
        <v>80200</v>
      </c>
      <c r="G33" s="13">
        <v>281500</v>
      </c>
      <c r="H33" s="13">
        <v>28300</v>
      </c>
      <c r="I33" s="13">
        <v>733600</v>
      </c>
      <c r="J33" s="13">
        <v>118200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189600</v>
      </c>
      <c r="E35" s="13">
        <v>51200</v>
      </c>
      <c r="F35" s="13">
        <v>80200</v>
      </c>
      <c r="G35" s="13">
        <v>281500</v>
      </c>
      <c r="H35" s="13">
        <v>28300</v>
      </c>
      <c r="I35" s="13">
        <v>733600</v>
      </c>
      <c r="J35" s="13">
        <v>118200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3870900</v>
      </c>
      <c r="E41" s="13">
        <v>2175600</v>
      </c>
      <c r="F41" s="13">
        <v>2282100</v>
      </c>
      <c r="G41" s="13">
        <v>1193800</v>
      </c>
      <c r="H41" s="13">
        <v>1625500</v>
      </c>
      <c r="I41" s="13">
        <v>1062100</v>
      </c>
      <c r="J41" s="13">
        <v>124500</v>
      </c>
      <c r="K41" s="13">
        <v>131400</v>
      </c>
    </row>
    <row r="42" spans="2:11" x14ac:dyDescent="0.2">
      <c r="C42" s="11" t="s">
        <v>50</v>
      </c>
      <c r="D42" s="13">
        <v>39000</v>
      </c>
      <c r="E42" s="13">
        <v>12000</v>
      </c>
      <c r="F42" s="13">
        <v>45300</v>
      </c>
      <c r="G42" s="13">
        <v>27100</v>
      </c>
      <c r="H42" s="13">
        <v>8500</v>
      </c>
      <c r="I42" s="13">
        <v>32500</v>
      </c>
      <c r="J42" s="13">
        <v>17300</v>
      </c>
      <c r="K42" s="13">
        <v>0</v>
      </c>
    </row>
    <row r="43" spans="2:11" x14ac:dyDescent="0.2">
      <c r="C43" s="11" t="s">
        <v>51</v>
      </c>
      <c r="D43" s="13">
        <v>1899900</v>
      </c>
      <c r="E43" s="13">
        <v>1916200</v>
      </c>
      <c r="F43" s="13">
        <v>1836200</v>
      </c>
      <c r="G43" s="13">
        <v>1828900</v>
      </c>
      <c r="H43" s="13">
        <v>1902500</v>
      </c>
      <c r="I43" s="13">
        <v>1912100</v>
      </c>
      <c r="J43" s="13">
        <v>1757200</v>
      </c>
      <c r="K43" s="13">
        <v>1697800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287100</v>
      </c>
      <c r="H45" s="13">
        <v>478500</v>
      </c>
      <c r="I45" s="13" t="s">
        <v>92</v>
      </c>
      <c r="J45" s="13">
        <v>608900</v>
      </c>
      <c r="K45" s="13" t="s">
        <v>92</v>
      </c>
    </row>
    <row r="46" spans="2:11" x14ac:dyDescent="0.2">
      <c r="C46" s="11" t="s">
        <v>54</v>
      </c>
      <c r="D46" s="13">
        <v>5809800</v>
      </c>
      <c r="E46" s="13">
        <v>4110400</v>
      </c>
      <c r="F46" s="13">
        <v>4168700</v>
      </c>
      <c r="G46" s="13">
        <v>3342200</v>
      </c>
      <c r="H46" s="13">
        <v>4015100</v>
      </c>
      <c r="I46" s="13">
        <v>3017100</v>
      </c>
      <c r="J46" s="13">
        <v>2518000</v>
      </c>
      <c r="K46" s="13">
        <v>1839400</v>
      </c>
    </row>
    <row r="47" spans="2:11" x14ac:dyDescent="0.2">
      <c r="C47" s="11" t="s">
        <v>55</v>
      </c>
      <c r="D47" s="13">
        <v>2639800</v>
      </c>
      <c r="E47" s="13">
        <v>2456400</v>
      </c>
      <c r="F47" s="13">
        <v>2332700</v>
      </c>
      <c r="G47" s="13">
        <v>2365800</v>
      </c>
      <c r="H47" s="13">
        <v>2295900</v>
      </c>
      <c r="I47" s="13">
        <v>2180300</v>
      </c>
      <c r="J47" s="13">
        <v>2040500</v>
      </c>
      <c r="K47" s="13">
        <v>1995600</v>
      </c>
    </row>
    <row r="48" spans="2:11" x14ac:dyDescent="0.2">
      <c r="C48" s="11" t="s">
        <v>56</v>
      </c>
      <c r="D48" s="13">
        <v>25260900</v>
      </c>
      <c r="E48" s="13">
        <v>26435300</v>
      </c>
      <c r="F48" s="13">
        <v>25054600</v>
      </c>
      <c r="G48" s="13">
        <v>24877000</v>
      </c>
      <c r="H48" s="13">
        <v>25532200</v>
      </c>
      <c r="I48" s="13">
        <v>24692700</v>
      </c>
      <c r="J48" s="13">
        <v>25275500</v>
      </c>
      <c r="K48" s="13">
        <v>25332300</v>
      </c>
    </row>
    <row r="49" spans="3:11" x14ac:dyDescent="0.2">
      <c r="C49" s="11" t="s">
        <v>57</v>
      </c>
      <c r="D49" s="13">
        <v>10903200</v>
      </c>
      <c r="E49" s="13">
        <v>11556300</v>
      </c>
      <c r="F49" s="13">
        <v>11235100</v>
      </c>
      <c r="G49" s="13">
        <v>11254300</v>
      </c>
      <c r="H49" s="13">
        <v>11522400</v>
      </c>
      <c r="I49" s="13">
        <v>11274100</v>
      </c>
      <c r="J49" s="13">
        <v>11736500</v>
      </c>
      <c r="K49" s="13">
        <v>11969300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462000</v>
      </c>
      <c r="E52" s="13">
        <v>525600</v>
      </c>
      <c r="F52" s="13">
        <v>606200</v>
      </c>
      <c r="G52" s="13">
        <v>583700</v>
      </c>
      <c r="H52" s="13">
        <v>527200</v>
      </c>
      <c r="I52" s="13">
        <v>534900</v>
      </c>
      <c r="J52" s="13">
        <v>573900</v>
      </c>
      <c r="K52" s="13">
        <v>562000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45283600</v>
      </c>
      <c r="E54" s="13">
        <v>45295400</v>
      </c>
      <c r="F54" s="13">
        <v>43606900</v>
      </c>
      <c r="G54" s="13">
        <v>42633100</v>
      </c>
      <c r="H54" s="13">
        <v>44113300</v>
      </c>
      <c r="I54" s="13">
        <v>41932500</v>
      </c>
      <c r="J54" s="13">
        <v>42388700</v>
      </c>
      <c r="K54" s="13">
        <v>41953100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1650100</v>
      </c>
      <c r="E57" s="13">
        <v>1970600</v>
      </c>
      <c r="F57" s="13">
        <v>1865200</v>
      </c>
      <c r="G57" s="13">
        <v>1749900</v>
      </c>
      <c r="H57" s="13">
        <v>2012200</v>
      </c>
      <c r="I57" s="13">
        <v>2062200</v>
      </c>
      <c r="J57" s="13">
        <v>2092900</v>
      </c>
      <c r="K57" s="13">
        <v>1923800</v>
      </c>
    </row>
    <row r="58" spans="3:11" x14ac:dyDescent="0.2">
      <c r="C58" s="11" t="s">
        <v>66</v>
      </c>
      <c r="D58" s="13">
        <v>1492500</v>
      </c>
      <c r="E58" s="13">
        <v>170200</v>
      </c>
      <c r="F58" s="13">
        <v>424900</v>
      </c>
      <c r="G58" s="13">
        <v>1083600</v>
      </c>
      <c r="H58" s="13">
        <v>1137400</v>
      </c>
      <c r="I58" s="13">
        <v>1133600</v>
      </c>
      <c r="J58" s="13">
        <v>888200</v>
      </c>
      <c r="K58" s="13">
        <v>0</v>
      </c>
    </row>
    <row r="59" spans="3:11" x14ac:dyDescent="0.2">
      <c r="C59" s="11" t="s">
        <v>67</v>
      </c>
      <c r="D59" s="13">
        <v>958500</v>
      </c>
      <c r="E59" s="13">
        <v>423800</v>
      </c>
      <c r="F59" s="13">
        <v>416700</v>
      </c>
      <c r="G59" s="13">
        <v>423200</v>
      </c>
      <c r="H59" s="13">
        <v>828900</v>
      </c>
      <c r="I59" s="13">
        <v>385500</v>
      </c>
      <c r="J59" s="13">
        <v>422700</v>
      </c>
      <c r="K59" s="13">
        <v>392000</v>
      </c>
    </row>
    <row r="60" spans="3:11" x14ac:dyDescent="0.2">
      <c r="C60" s="11" t="s">
        <v>68</v>
      </c>
      <c r="D60" s="13">
        <v>4101000</v>
      </c>
      <c r="E60" s="13">
        <v>2564600</v>
      </c>
      <c r="F60" s="13">
        <v>2706800</v>
      </c>
      <c r="G60" s="13">
        <v>3256800</v>
      </c>
      <c r="H60" s="13">
        <v>3978500</v>
      </c>
      <c r="I60" s="13">
        <v>3581300</v>
      </c>
      <c r="J60" s="13">
        <v>3403800</v>
      </c>
      <c r="K60" s="13">
        <v>2315800</v>
      </c>
    </row>
    <row r="61" spans="3:11" x14ac:dyDescent="0.2">
      <c r="C61" s="11" t="s">
        <v>69</v>
      </c>
      <c r="D61" s="13">
        <v>16922300</v>
      </c>
      <c r="E61" s="13">
        <v>18330400</v>
      </c>
      <c r="F61" s="13">
        <v>17360300</v>
      </c>
      <c r="G61" s="13">
        <v>17414900</v>
      </c>
      <c r="H61" s="13">
        <v>17987400</v>
      </c>
      <c r="I61" s="13">
        <v>17225600</v>
      </c>
      <c r="J61" s="13">
        <v>18383400</v>
      </c>
      <c r="K61" s="13">
        <v>19319500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22107800</v>
      </c>
      <c r="E66" s="13">
        <v>22118800</v>
      </c>
      <c r="F66" s="13">
        <v>21199200</v>
      </c>
      <c r="G66" s="13">
        <v>21792900</v>
      </c>
      <c r="H66" s="13">
        <v>23116900</v>
      </c>
      <c r="I66" s="13">
        <v>21895600</v>
      </c>
      <c r="J66" s="13">
        <v>22916200</v>
      </c>
      <c r="K66" s="13">
        <v>22799600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20608700</v>
      </c>
      <c r="E76" s="13">
        <v>20514400</v>
      </c>
      <c r="F76" s="13">
        <v>19805800</v>
      </c>
      <c r="G76" s="13">
        <v>18288200</v>
      </c>
      <c r="H76" s="13">
        <v>18385800</v>
      </c>
      <c r="I76" s="13">
        <v>17458300</v>
      </c>
      <c r="J76" s="13">
        <v>16889800</v>
      </c>
      <c r="K76" s="13">
        <v>16480800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189600</v>
      </c>
      <c r="E81" s="13">
        <v>51200</v>
      </c>
      <c r="F81" s="13">
        <v>80200</v>
      </c>
      <c r="G81" s="13">
        <v>281500</v>
      </c>
      <c r="H81" s="13">
        <v>28300</v>
      </c>
      <c r="I81" s="13">
        <v>733600</v>
      </c>
      <c r="J81" s="13">
        <v>118200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362900</v>
      </c>
      <c r="E83" s="13">
        <v>360800</v>
      </c>
      <c r="F83" s="13">
        <v>366500</v>
      </c>
      <c r="G83" s="13">
        <v>352700</v>
      </c>
      <c r="H83" s="13">
        <v>361400</v>
      </c>
      <c r="I83" s="13">
        <v>323000</v>
      </c>
      <c r="J83" s="13">
        <v>319700</v>
      </c>
      <c r="K83" s="13">
        <v>320500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769500</v>
      </c>
      <c r="E89" s="13">
        <v>566500</v>
      </c>
      <c r="F89" s="13">
        <v>573200</v>
      </c>
      <c r="G89" s="13">
        <v>352300</v>
      </c>
      <c r="H89" s="13">
        <v>462300</v>
      </c>
      <c r="I89" s="13">
        <v>358400</v>
      </c>
      <c r="J89" s="13">
        <v>464400</v>
      </c>
      <c r="K89" s="13">
        <v>349700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-512000</v>
      </c>
      <c r="E94" s="13">
        <v>-1118900</v>
      </c>
      <c r="F94" s="13">
        <v>-281800</v>
      </c>
      <c r="G94" s="13">
        <v>6600</v>
      </c>
      <c r="H94" s="13">
        <v>-1016400</v>
      </c>
      <c r="I94" s="13">
        <v>1180300</v>
      </c>
      <c r="J94" s="13">
        <v>-530000</v>
      </c>
      <c r="K94" s="13">
        <v>-749000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1541500</v>
      </c>
      <c r="E100" s="13">
        <v>474400</v>
      </c>
      <c r="F100" s="13">
        <v>857300</v>
      </c>
      <c r="G100" s="13">
        <v>-809700</v>
      </c>
      <c r="H100" s="13">
        <v>1071700</v>
      </c>
      <c r="I100" s="13">
        <v>-592600</v>
      </c>
      <c r="J100" s="13">
        <v>93400</v>
      </c>
      <c r="K100" s="13">
        <v>390900</v>
      </c>
    </row>
    <row r="101" spans="3:11" x14ac:dyDescent="0.2">
      <c r="C101" s="11" t="s">
        <v>19</v>
      </c>
      <c r="D101" s="13">
        <v>46400</v>
      </c>
      <c r="E101" s="13">
        <v>-8300</v>
      </c>
      <c r="F101" s="13">
        <v>-34800</v>
      </c>
      <c r="G101" s="13">
        <v>-700</v>
      </c>
      <c r="H101" s="13">
        <v>78200</v>
      </c>
      <c r="I101" s="13">
        <v>23000</v>
      </c>
      <c r="J101" s="13">
        <v>-11100</v>
      </c>
      <c r="K101" s="13">
        <v>-20000</v>
      </c>
    </row>
    <row r="102" spans="3:11" x14ac:dyDescent="0.2">
      <c r="C102" s="11" t="s">
        <v>20</v>
      </c>
      <c r="D102" s="13">
        <v>1694600</v>
      </c>
      <c r="E102" s="13">
        <v>-105100</v>
      </c>
      <c r="F102" s="13">
        <v>1088100</v>
      </c>
      <c r="G102" s="13">
        <v>-437400</v>
      </c>
      <c r="H102" s="13">
        <v>564000</v>
      </c>
      <c r="I102" s="13">
        <v>937800</v>
      </c>
      <c r="J102" s="13">
        <v>-7000</v>
      </c>
      <c r="K102" s="13">
        <v>-9100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45592</v>
      </c>
      <c r="F7" s="12">
        <v>45501</v>
      </c>
      <c r="G7" s="12">
        <v>45410</v>
      </c>
      <c r="H7" s="12">
        <v>45319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241300</v>
      </c>
      <c r="E8" s="13">
        <v>127100</v>
      </c>
      <c r="F8" s="13">
        <v>141600</v>
      </c>
      <c r="G8" s="13">
        <v>116700</v>
      </c>
      <c r="H8" s="13">
        <v>245600</v>
      </c>
      <c r="I8" s="13">
        <v>138200</v>
      </c>
      <c r="J8" s="13">
        <v>139100</v>
      </c>
      <c r="K8" s="13">
        <v>123800</v>
      </c>
    </row>
    <row r="9" spans="1:11" x14ac:dyDescent="0.2">
      <c r="C9" s="11" t="s">
        <v>22</v>
      </c>
      <c r="D9" s="13">
        <v>134800</v>
      </c>
      <c r="E9" s="13">
        <v>60600</v>
      </c>
      <c r="F9" s="13">
        <v>67600</v>
      </c>
      <c r="G9" s="13">
        <v>55100</v>
      </c>
      <c r="H9" s="13">
        <v>127200</v>
      </c>
      <c r="I9" s="13">
        <v>68800</v>
      </c>
      <c r="J9" s="13">
        <v>67600</v>
      </c>
      <c r="K9" s="13">
        <v>58100</v>
      </c>
    </row>
    <row r="10" spans="1:11" x14ac:dyDescent="0.2">
      <c r="C10" s="11" t="s">
        <v>23</v>
      </c>
      <c r="D10" s="13">
        <v>106500</v>
      </c>
      <c r="E10" s="13">
        <v>66400</v>
      </c>
      <c r="F10" s="13">
        <v>74000</v>
      </c>
      <c r="G10" s="13">
        <v>61600</v>
      </c>
      <c r="H10" s="13">
        <v>118400</v>
      </c>
      <c r="I10" s="13">
        <v>69400</v>
      </c>
      <c r="J10" s="13">
        <v>71500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1000</v>
      </c>
      <c r="F15" s="13">
        <v>1100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245500</v>
      </c>
      <c r="E17" s="13">
        <v>143500</v>
      </c>
      <c r="F17" s="13">
        <v>141500</v>
      </c>
      <c r="G17" s="13">
        <v>125700</v>
      </c>
      <c r="H17" s="13">
        <v>236000</v>
      </c>
      <c r="I17" s="13">
        <v>150600</v>
      </c>
      <c r="J17" s="13">
        <v>140500</v>
      </c>
      <c r="K17" s="13">
        <v>128300</v>
      </c>
    </row>
    <row r="18" spans="3:11" x14ac:dyDescent="0.2">
      <c r="C18" s="11" t="s">
        <v>30</v>
      </c>
      <c r="D18" s="13">
        <v>-4200</v>
      </c>
      <c r="E18" s="13">
        <v>-16400</v>
      </c>
      <c r="F18" s="13">
        <v>100</v>
      </c>
      <c r="G18" s="13">
        <v>-9000</v>
      </c>
      <c r="H18" s="13">
        <v>9600</v>
      </c>
      <c r="I18" s="13">
        <v>-12400</v>
      </c>
      <c r="J18" s="13">
        <v>-1400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-600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4300</v>
      </c>
      <c r="E21" s="13">
        <v>-15400</v>
      </c>
      <c r="F21" s="13">
        <v>1400</v>
      </c>
      <c r="G21" s="13">
        <v>-7800</v>
      </c>
      <c r="H21" s="13">
        <v>11400</v>
      </c>
      <c r="I21" s="13">
        <v>-11200</v>
      </c>
      <c r="J21" s="13">
        <v>-200</v>
      </c>
      <c r="K21" s="13">
        <v>-3200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1000</v>
      </c>
      <c r="G22" s="13">
        <v>1000</v>
      </c>
      <c r="H22" s="13">
        <v>1100</v>
      </c>
      <c r="I22" s="13">
        <v>1200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-5600</v>
      </c>
      <c r="E23" s="13">
        <v>-23800</v>
      </c>
      <c r="F23" s="13">
        <v>-4700</v>
      </c>
      <c r="G23" s="13">
        <v>-9900</v>
      </c>
      <c r="H23" s="13">
        <v>9100</v>
      </c>
      <c r="I23" s="13">
        <v>-13600</v>
      </c>
      <c r="J23" s="13">
        <v>-2200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4700</v>
      </c>
      <c r="F24" s="13">
        <v>-1000</v>
      </c>
      <c r="G24" s="13">
        <v>-2100</v>
      </c>
      <c r="H24" s="13">
        <v>2100</v>
      </c>
      <c r="I24" s="13">
        <v>-3100</v>
      </c>
      <c r="J24" s="13">
        <v>-200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-28500</v>
      </c>
      <c r="F26" s="13">
        <v>-3700</v>
      </c>
      <c r="G26" s="13">
        <v>-7900</v>
      </c>
      <c r="H26" s="13">
        <v>7000</v>
      </c>
      <c r="I26" s="13">
        <v>-10500</v>
      </c>
      <c r="J26" s="13">
        <v>-2000</v>
      </c>
      <c r="K26" s="13">
        <v>-3900</v>
      </c>
    </row>
    <row r="27" spans="3:11" x14ac:dyDescent="0.2">
      <c r="C27" s="11" t="s">
        <v>38</v>
      </c>
      <c r="D27" s="13">
        <v>-5600</v>
      </c>
      <c r="E27" s="13">
        <v>-28500</v>
      </c>
      <c r="F27" s="13">
        <v>-3700</v>
      </c>
      <c r="G27" s="13">
        <v>-7900</v>
      </c>
      <c r="H27" s="13">
        <v>7000</v>
      </c>
      <c r="I27" s="13">
        <v>-10500</v>
      </c>
      <c r="J27" s="13">
        <v>-2000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600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-28500</v>
      </c>
      <c r="F33" s="13">
        <v>-3700</v>
      </c>
      <c r="G33" s="13">
        <v>-7900</v>
      </c>
      <c r="H33" s="13">
        <v>7000</v>
      </c>
      <c r="I33" s="13">
        <v>-10500</v>
      </c>
      <c r="J33" s="13">
        <v>-2000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-28500</v>
      </c>
      <c r="F35" s="13">
        <v>-3700</v>
      </c>
      <c r="G35" s="13">
        <v>-7900</v>
      </c>
      <c r="H35" s="13">
        <v>7000</v>
      </c>
      <c r="I35" s="13">
        <v>-10500</v>
      </c>
      <c r="J35" s="13">
        <v>-2000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45592</v>
      </c>
      <c r="F38" s="12">
        <v>45501</v>
      </c>
      <c r="G38" s="12">
        <v>45410</v>
      </c>
      <c r="H38" s="12">
        <v>45319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9300</v>
      </c>
      <c r="F41" s="13">
        <v>9800</v>
      </c>
      <c r="G41" s="13">
        <v>6800</v>
      </c>
      <c r="H41" s="13">
        <v>32200</v>
      </c>
      <c r="I41" s="13">
        <v>8200</v>
      </c>
      <c r="J41" s="13">
        <v>11100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6700</v>
      </c>
      <c r="F43" s="13">
        <v>10700</v>
      </c>
      <c r="G43" s="13">
        <v>12800</v>
      </c>
      <c r="H43" s="13">
        <v>9400</v>
      </c>
      <c r="I43" s="13">
        <v>7900</v>
      </c>
      <c r="J43" s="13">
        <v>7800</v>
      </c>
      <c r="K43" s="13">
        <v>8400</v>
      </c>
    </row>
    <row r="44" spans="2:11" x14ac:dyDescent="0.2">
      <c r="C44" s="11" t="s">
        <v>52</v>
      </c>
      <c r="D44" s="13">
        <v>166500</v>
      </c>
      <c r="E44" s="13">
        <v>231400</v>
      </c>
      <c r="F44" s="13">
        <v>168700</v>
      </c>
      <c r="G44" s="13">
        <v>136400</v>
      </c>
      <c r="H44" s="13">
        <v>125800</v>
      </c>
      <c r="I44" s="13">
        <v>174000</v>
      </c>
      <c r="J44" s="13">
        <v>157100</v>
      </c>
      <c r="K44" s="13">
        <v>145000</v>
      </c>
    </row>
    <row r="45" spans="2:11" x14ac:dyDescent="0.2">
      <c r="C45" s="11" t="s">
        <v>53</v>
      </c>
      <c r="D45" s="13" t="s">
        <v>92</v>
      </c>
      <c r="E45" s="13">
        <v>4600</v>
      </c>
      <c r="F45" s="13">
        <v>3400</v>
      </c>
      <c r="G45" s="13">
        <v>3700</v>
      </c>
      <c r="H45" s="13">
        <v>3400</v>
      </c>
      <c r="I45" s="13">
        <v>3700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191600</v>
      </c>
      <c r="E46" s="13">
        <v>264300</v>
      </c>
      <c r="F46" s="13">
        <v>206900</v>
      </c>
      <c r="G46" s="13">
        <v>171400</v>
      </c>
      <c r="H46" s="13">
        <v>181000</v>
      </c>
      <c r="I46" s="13">
        <v>203500</v>
      </c>
      <c r="J46" s="13">
        <v>191800</v>
      </c>
      <c r="K46" s="13">
        <v>176500</v>
      </c>
    </row>
    <row r="47" spans="2:11" x14ac:dyDescent="0.2">
      <c r="C47" s="11" t="s">
        <v>55</v>
      </c>
      <c r="D47" s="13">
        <v>4500</v>
      </c>
      <c r="E47" s="13">
        <v>4800</v>
      </c>
      <c r="F47" s="13">
        <v>4900</v>
      </c>
      <c r="G47" s="13">
        <v>4800</v>
      </c>
      <c r="H47" s="13">
        <v>5000</v>
      </c>
      <c r="I47" s="13">
        <v>4900</v>
      </c>
      <c r="J47" s="13">
        <v>5300</v>
      </c>
      <c r="K47" s="13">
        <v>5400</v>
      </c>
    </row>
    <row r="48" spans="2:11" x14ac:dyDescent="0.2">
      <c r="C48" s="11" t="s">
        <v>56</v>
      </c>
      <c r="D48" s="13">
        <v>247200</v>
      </c>
      <c r="E48" s="13">
        <v>252500</v>
      </c>
      <c r="F48" s="13">
        <v>263600</v>
      </c>
      <c r="G48" s="13">
        <v>282400</v>
      </c>
      <c r="H48" s="13">
        <v>294500</v>
      </c>
      <c r="I48" s="13">
        <v>304100</v>
      </c>
      <c r="J48" s="13">
        <v>297800</v>
      </c>
      <c r="K48" s="13">
        <v>297700</v>
      </c>
    </row>
    <row r="49" spans="3:11" x14ac:dyDescent="0.2">
      <c r="C49" s="11" t="s">
        <v>57</v>
      </c>
      <c r="D49" s="13">
        <v>0</v>
      </c>
      <c r="E49" s="13">
        <v>10100</v>
      </c>
      <c r="F49" s="13">
        <v>7600</v>
      </c>
      <c r="G49" s="13">
        <v>8200</v>
      </c>
      <c r="H49" s="13">
        <v>7500</v>
      </c>
      <c r="I49" s="13">
        <v>8300</v>
      </c>
      <c r="J49" s="13">
        <v>6200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1300</v>
      </c>
      <c r="F52" s="13">
        <v>1400</v>
      </c>
      <c r="G52" s="13">
        <v>1400</v>
      </c>
      <c r="H52" s="13">
        <v>1500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452400</v>
      </c>
      <c r="E54" s="13">
        <v>533100</v>
      </c>
      <c r="F54" s="13">
        <v>488600</v>
      </c>
      <c r="G54" s="13">
        <v>471400</v>
      </c>
      <c r="H54" s="13">
        <v>490500</v>
      </c>
      <c r="I54" s="13">
        <v>526000</v>
      </c>
      <c r="J54" s="13">
        <v>503100</v>
      </c>
      <c r="K54" s="13">
        <v>488400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104500</v>
      </c>
      <c r="F57" s="13">
        <v>77600</v>
      </c>
      <c r="G57" s="13">
        <v>37400</v>
      </c>
      <c r="H57" s="13">
        <v>51100</v>
      </c>
      <c r="I57" s="13">
        <v>53500</v>
      </c>
      <c r="J57" s="13">
        <v>59300</v>
      </c>
      <c r="K57" s="13">
        <v>36100</v>
      </c>
    </row>
    <row r="58" spans="3:11" x14ac:dyDescent="0.2">
      <c r="C58" s="11" t="s">
        <v>66</v>
      </c>
      <c r="D58" s="13">
        <v>19000</v>
      </c>
      <c r="E58" s="13">
        <v>62900</v>
      </c>
      <c r="F58" s="13">
        <v>19400</v>
      </c>
      <c r="G58" s="13">
        <v>31700</v>
      </c>
      <c r="H58" s="13">
        <v>20400</v>
      </c>
      <c r="I58" s="13">
        <v>55900</v>
      </c>
      <c r="J58" s="13">
        <v>19800</v>
      </c>
      <c r="K58" s="13">
        <v>19400</v>
      </c>
    </row>
    <row r="59" spans="3:11" x14ac:dyDescent="0.2">
      <c r="C59" s="11" t="s">
        <v>67</v>
      </c>
      <c r="D59" s="13">
        <v>100</v>
      </c>
      <c r="E59" s="13">
        <v>22900</v>
      </c>
      <c r="F59" s="13">
        <v>23900</v>
      </c>
      <c r="G59" s="13">
        <v>19400</v>
      </c>
      <c r="H59" s="13">
        <v>23100</v>
      </c>
      <c r="I59" s="13">
        <v>21400</v>
      </c>
      <c r="J59" s="13">
        <v>20400</v>
      </c>
      <c r="K59" s="13">
        <v>22000</v>
      </c>
    </row>
    <row r="60" spans="3:11" x14ac:dyDescent="0.2">
      <c r="C60" s="11" t="s">
        <v>68</v>
      </c>
      <c r="D60" s="13">
        <v>128500</v>
      </c>
      <c r="E60" s="13">
        <v>203600</v>
      </c>
      <c r="F60" s="13">
        <v>127000</v>
      </c>
      <c r="G60" s="13">
        <v>95500</v>
      </c>
      <c r="H60" s="13">
        <v>102400</v>
      </c>
      <c r="I60" s="13">
        <v>141200</v>
      </c>
      <c r="J60" s="13">
        <v>107200</v>
      </c>
      <c r="K60" s="13">
        <v>87900</v>
      </c>
    </row>
    <row r="61" spans="3:11" x14ac:dyDescent="0.2">
      <c r="C61" s="11" t="s">
        <v>69</v>
      </c>
      <c r="D61" s="13">
        <v>144100</v>
      </c>
      <c r="E61" s="13">
        <v>144200</v>
      </c>
      <c r="F61" s="13">
        <v>148900</v>
      </c>
      <c r="G61" s="13">
        <v>160600</v>
      </c>
      <c r="H61" s="13">
        <v>165800</v>
      </c>
      <c r="I61" s="13">
        <v>170900</v>
      </c>
      <c r="J61" s="13">
        <v>172400</v>
      </c>
      <c r="K61" s="13">
        <v>176400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272800</v>
      </c>
      <c r="E66" s="13">
        <v>348000</v>
      </c>
      <c r="F66" s="13">
        <v>275900</v>
      </c>
      <c r="G66" s="13">
        <v>256100</v>
      </c>
      <c r="H66" s="13">
        <v>268300</v>
      </c>
      <c r="I66" s="13">
        <v>312100</v>
      </c>
      <c r="J66" s="13">
        <v>279700</v>
      </c>
      <c r="K66" s="13">
        <v>264300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83700</v>
      </c>
      <c r="F72" s="13">
        <v>112200</v>
      </c>
      <c r="G72" s="13">
        <v>115900</v>
      </c>
      <c r="H72" s="13">
        <v>123800</v>
      </c>
      <c r="I72" s="13">
        <v>116800</v>
      </c>
      <c r="J72" s="13">
        <v>127300</v>
      </c>
      <c r="K72" s="13">
        <v>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182700</v>
      </c>
      <c r="E76" s="13">
        <v>188100</v>
      </c>
      <c r="F76" s="13">
        <v>215700</v>
      </c>
      <c r="G76" s="13">
        <v>218400</v>
      </c>
      <c r="H76" s="13">
        <v>225200</v>
      </c>
      <c r="I76" s="13">
        <v>217100</v>
      </c>
      <c r="J76" s="13">
        <v>226700</v>
      </c>
      <c r="K76" s="13">
        <v>227300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45592</v>
      </c>
      <c r="F80" s="12">
        <v>45501</v>
      </c>
      <c r="G80" s="12">
        <v>45410</v>
      </c>
      <c r="H80" s="12">
        <v>45319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-5600</v>
      </c>
      <c r="E81" s="13">
        <v>-28500</v>
      </c>
      <c r="F81" s="13">
        <v>-3700</v>
      </c>
      <c r="G81" s="13">
        <v>-7900</v>
      </c>
      <c r="H81" s="13">
        <v>7000</v>
      </c>
      <c r="I81" s="13">
        <v>-10500</v>
      </c>
      <c r="J81" s="13">
        <v>-2000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7500</v>
      </c>
      <c r="G83" s="13">
        <v>7400</v>
      </c>
      <c r="H83" s="13">
        <v>7700</v>
      </c>
      <c r="I83" s="13">
        <v>7600</v>
      </c>
      <c r="J83" s="13">
        <v>7900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-41100</v>
      </c>
      <c r="F89" s="13">
        <v>16600</v>
      </c>
      <c r="G89" s="13">
        <v>-33700</v>
      </c>
      <c r="H89" s="13">
        <v>69700</v>
      </c>
      <c r="I89" s="13">
        <v>-29800</v>
      </c>
      <c r="J89" s="13">
        <v>12700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-1700</v>
      </c>
      <c r="G91" s="13">
        <v>-1500</v>
      </c>
      <c r="H91" s="13">
        <v>-9100</v>
      </c>
      <c r="I91" s="13">
        <v>-8500</v>
      </c>
      <c r="J91" s="13">
        <v>-10100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-2600</v>
      </c>
      <c r="F94" s="13">
        <v>-1600</v>
      </c>
      <c r="G94" s="13">
        <v>-1500</v>
      </c>
      <c r="H94" s="13">
        <v>-8900</v>
      </c>
      <c r="I94" s="13">
        <v>-8400</v>
      </c>
      <c r="J94" s="13">
        <v>-10000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43200</v>
      </c>
      <c r="F100" s="13">
        <v>-12000</v>
      </c>
      <c r="G100" s="13">
        <v>9800</v>
      </c>
      <c r="H100" s="13">
        <v>-36800</v>
      </c>
      <c r="I100" s="13">
        <v>35200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-500</v>
      </c>
      <c r="F102" s="13">
        <v>3000</v>
      </c>
      <c r="G102" s="13">
        <v>-25400</v>
      </c>
      <c r="H102" s="13">
        <v>24000</v>
      </c>
      <c r="I102" s="13">
        <v>-3000</v>
      </c>
      <c r="J102" s="13">
        <v>1900</v>
      </c>
      <c r="K102" s="13">
        <v>-36300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7568200</v>
      </c>
      <c r="E8" s="13">
        <v>7378800</v>
      </c>
      <c r="F8" s="13">
        <v>7632800</v>
      </c>
      <c r="G8" s="13">
        <v>8639900</v>
      </c>
      <c r="H8" s="13">
        <v>7314800</v>
      </c>
      <c r="I8" s="13">
        <v>7325300</v>
      </c>
      <c r="J8" s="13">
        <v>7323800</v>
      </c>
      <c r="K8" s="13">
        <v>7720700</v>
      </c>
    </row>
    <row r="9" spans="1:11" x14ac:dyDescent="0.2">
      <c r="C9" s="11" t="s">
        <v>22</v>
      </c>
      <c r="D9" s="13">
        <v>5224300</v>
      </c>
      <c r="E9" s="13">
        <v>5158200</v>
      </c>
      <c r="F9" s="13">
        <v>5278700</v>
      </c>
      <c r="G9" s="13">
        <v>5775200</v>
      </c>
      <c r="H9" s="13">
        <v>5136100</v>
      </c>
      <c r="I9" s="13">
        <v>5185400</v>
      </c>
      <c r="J9" s="13">
        <v>5089100</v>
      </c>
      <c r="K9" s="13">
        <v>5330700</v>
      </c>
    </row>
    <row r="10" spans="1:11" x14ac:dyDescent="0.2">
      <c r="C10" s="11" t="s">
        <v>23</v>
      </c>
      <c r="D10" s="13">
        <v>2343900</v>
      </c>
      <c r="E10" s="13">
        <v>2220600</v>
      </c>
      <c r="F10" s="13">
        <v>2354100</v>
      </c>
      <c r="G10" s="13">
        <v>2864700</v>
      </c>
      <c r="H10" s="13">
        <v>2178700</v>
      </c>
      <c r="I10" s="13">
        <v>2139900</v>
      </c>
      <c r="J10" s="13">
        <v>2234700</v>
      </c>
      <c r="K10" s="13">
        <v>2390000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2647700</v>
      </c>
      <c r="H14" s="13" t="s">
        <v>92</v>
      </c>
      <c r="I14" s="13" t="s">
        <v>92</v>
      </c>
      <c r="J14" s="13">
        <v>30000</v>
      </c>
      <c r="K14" s="13">
        <v>39900</v>
      </c>
    </row>
    <row r="15" spans="1:11" x14ac:dyDescent="0.2">
      <c r="C15" s="11" t="s">
        <v>28</v>
      </c>
      <c r="D15" s="13">
        <v>256100</v>
      </c>
      <c r="E15" s="13">
        <v>246600</v>
      </c>
      <c r="F15" s="13">
        <v>234000</v>
      </c>
      <c r="G15" s="13">
        <v>226200</v>
      </c>
      <c r="H15" s="13">
        <v>215800</v>
      </c>
      <c r="I15" s="13">
        <v>202600</v>
      </c>
      <c r="J15" s="13">
        <v>196400</v>
      </c>
      <c r="K15" s="13">
        <v>196500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7234800</v>
      </c>
      <c r="E17" s="13">
        <v>7175700</v>
      </c>
      <c r="F17" s="13">
        <v>7212200</v>
      </c>
      <c r="G17" s="13">
        <v>7883200</v>
      </c>
      <c r="H17" s="13">
        <v>7013100</v>
      </c>
      <c r="I17" s="13">
        <v>7037500</v>
      </c>
      <c r="J17" s="13">
        <v>6874100</v>
      </c>
      <c r="K17" s="13">
        <v>7062700</v>
      </c>
    </row>
    <row r="18" spans="3:11" x14ac:dyDescent="0.2">
      <c r="C18" s="11" t="s">
        <v>30</v>
      </c>
      <c r="D18" s="13">
        <v>333400</v>
      </c>
      <c r="E18" s="13">
        <v>203100</v>
      </c>
      <c r="F18" s="13">
        <v>420600</v>
      </c>
      <c r="G18" s="13">
        <v>756700</v>
      </c>
      <c r="H18" s="13">
        <v>301700</v>
      </c>
      <c r="I18" s="13">
        <v>287800</v>
      </c>
      <c r="J18" s="13">
        <v>449700</v>
      </c>
      <c r="K18" s="13">
        <v>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100</v>
      </c>
      <c r="G20" s="13">
        <v>-100</v>
      </c>
      <c r="H20" s="13">
        <v>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589400</v>
      </c>
      <c r="E21" s="13">
        <v>449700</v>
      </c>
      <c r="F21" s="13">
        <v>654500</v>
      </c>
      <c r="G21" s="13">
        <v>983000</v>
      </c>
      <c r="H21" s="13">
        <v>517300</v>
      </c>
      <c r="I21" s="13">
        <v>490500</v>
      </c>
      <c r="J21" s="13">
        <v>646000</v>
      </c>
      <c r="K21" s="13">
        <v>854400</v>
      </c>
    </row>
    <row r="22" spans="3:11" x14ac:dyDescent="0.2">
      <c r="C22" s="11" t="s">
        <v>34</v>
      </c>
      <c r="D22" s="13">
        <v>27500</v>
      </c>
      <c r="E22" s="13">
        <v>28900</v>
      </c>
      <c r="F22" s="13">
        <v>24400</v>
      </c>
      <c r="G22" s="13">
        <v>26300</v>
      </c>
      <c r="H22" s="13">
        <v>30400</v>
      </c>
      <c r="I22" s="13">
        <v>24200</v>
      </c>
      <c r="J22" s="13">
        <v>25900</v>
      </c>
      <c r="K22" s="13">
        <v>28000</v>
      </c>
    </row>
    <row r="23" spans="3:11" x14ac:dyDescent="0.2">
      <c r="C23" s="11" t="s">
        <v>35</v>
      </c>
      <c r="D23" s="13">
        <v>305800</v>
      </c>
      <c r="E23" s="13">
        <v>174200</v>
      </c>
      <c r="F23" s="13">
        <v>396100</v>
      </c>
      <c r="G23" s="13">
        <v>-1917200</v>
      </c>
      <c r="H23" s="13">
        <v>271100</v>
      </c>
      <c r="I23" s="13">
        <v>263700</v>
      </c>
      <c r="J23" s="13">
        <v>393700</v>
      </c>
      <c r="K23" s="13">
        <v>590000</v>
      </c>
    </row>
    <row r="24" spans="3:11" x14ac:dyDescent="0.2">
      <c r="C24" s="11" t="s">
        <v>36</v>
      </c>
      <c r="D24" s="13">
        <v>72500</v>
      </c>
      <c r="E24" s="13">
        <v>41800</v>
      </c>
      <c r="F24" s="13">
        <v>96000</v>
      </c>
      <c r="G24" s="13">
        <v>-207400</v>
      </c>
      <c r="H24" s="13">
        <v>59100</v>
      </c>
      <c r="I24" s="13">
        <v>63300</v>
      </c>
      <c r="J24" s="13">
        <v>94700</v>
      </c>
      <c r="K24" s="13">
        <v>137800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233300</v>
      </c>
      <c r="E26" s="13">
        <v>132400</v>
      </c>
      <c r="F26" s="13">
        <v>300100</v>
      </c>
      <c r="G26" s="13">
        <v>-1709800</v>
      </c>
      <c r="H26" s="13">
        <v>212000</v>
      </c>
      <c r="I26" s="13">
        <v>200400</v>
      </c>
      <c r="J26" s="13">
        <v>299000</v>
      </c>
      <c r="K26" s="13">
        <v>452200</v>
      </c>
    </row>
    <row r="27" spans="3:11" x14ac:dyDescent="0.2">
      <c r="C27" s="11" t="s">
        <v>38</v>
      </c>
      <c r="D27" s="13">
        <v>233300</v>
      </c>
      <c r="E27" s="13">
        <v>132400</v>
      </c>
      <c r="F27" s="13">
        <v>300100</v>
      </c>
      <c r="G27" s="13">
        <v>-1709800</v>
      </c>
      <c r="H27" s="13">
        <v>212000</v>
      </c>
      <c r="I27" s="13">
        <v>200400</v>
      </c>
      <c r="J27" s="13">
        <v>299000</v>
      </c>
      <c r="K27" s="13">
        <v>452200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-100</v>
      </c>
      <c r="G32" s="13">
        <v>100</v>
      </c>
      <c r="H32" s="13">
        <v>-200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233300</v>
      </c>
      <c r="E33" s="13">
        <v>132400</v>
      </c>
      <c r="F33" s="13">
        <v>300100</v>
      </c>
      <c r="G33" s="13">
        <v>-1709800</v>
      </c>
      <c r="H33" s="13">
        <v>212000</v>
      </c>
      <c r="I33" s="13">
        <v>200400</v>
      </c>
      <c r="J33" s="13">
        <v>299000</v>
      </c>
      <c r="K33" s="13">
        <v>452200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233300</v>
      </c>
      <c r="E35" s="13">
        <v>132400</v>
      </c>
      <c r="F35" s="13">
        <v>300100</v>
      </c>
      <c r="G35" s="13">
        <v>-1709800</v>
      </c>
      <c r="H35" s="13">
        <v>212000</v>
      </c>
      <c r="I35" s="13">
        <v>200400</v>
      </c>
      <c r="J35" s="13">
        <v>299000</v>
      </c>
      <c r="K35" s="13">
        <v>452200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697600</v>
      </c>
      <c r="E41" s="13">
        <v>570300</v>
      </c>
      <c r="F41" s="13">
        <v>618500</v>
      </c>
      <c r="G41" s="13">
        <v>684900</v>
      </c>
      <c r="H41" s="13">
        <v>444600</v>
      </c>
      <c r="I41" s="13">
        <v>512700</v>
      </c>
      <c r="J41" s="13">
        <v>872800</v>
      </c>
      <c r="K41" s="13">
        <v>642800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5535100</v>
      </c>
      <c r="E44" s="13">
        <v>5101600</v>
      </c>
      <c r="F44" s="13">
        <v>5009000</v>
      </c>
      <c r="G44" s="13">
        <v>5112800</v>
      </c>
      <c r="H44" s="13">
        <v>5515100</v>
      </c>
      <c r="I44" s="13">
        <v>5329400</v>
      </c>
      <c r="J44" s="13">
        <v>5112000</v>
      </c>
      <c r="K44" s="13">
        <v>5449300</v>
      </c>
    </row>
    <row r="45" spans="2:11" x14ac:dyDescent="0.2">
      <c r="C45" s="11" t="s">
        <v>53</v>
      </c>
      <c r="D45" s="13">
        <v>398800</v>
      </c>
      <c r="E45" s="13">
        <v>420400</v>
      </c>
      <c r="F45" s="13">
        <v>454700</v>
      </c>
      <c r="G45" s="13">
        <v>335000</v>
      </c>
      <c r="H45" s="13">
        <v>342400</v>
      </c>
      <c r="I45" s="13">
        <v>315300</v>
      </c>
      <c r="J45" s="13">
        <v>282800</v>
      </c>
      <c r="K45" s="13">
        <v>275000</v>
      </c>
    </row>
    <row r="46" spans="2:11" x14ac:dyDescent="0.2">
      <c r="C46" s="11" t="s">
        <v>54</v>
      </c>
      <c r="D46" s="13">
        <v>6631500</v>
      </c>
      <c r="E46" s="13">
        <v>6092300</v>
      </c>
      <c r="F46" s="13">
        <v>6082200</v>
      </c>
      <c r="G46" s="13">
        <v>6132700</v>
      </c>
      <c r="H46" s="13">
        <v>6302100</v>
      </c>
      <c r="I46" s="13">
        <v>6157400</v>
      </c>
      <c r="J46" s="13">
        <v>6267600</v>
      </c>
      <c r="K46" s="13">
        <v>6367100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13397000</v>
      </c>
      <c r="E48" s="13">
        <v>13232700</v>
      </c>
      <c r="F48" s="13">
        <v>12771000</v>
      </c>
      <c r="G48" s="13">
        <v>12632400</v>
      </c>
      <c r="H48" s="13">
        <v>12482500</v>
      </c>
      <c r="I48" s="13">
        <v>12030100</v>
      </c>
      <c r="J48" s="13">
        <v>11615200</v>
      </c>
      <c r="K48" s="13">
        <v>11430200</v>
      </c>
    </row>
    <row r="49" spans="3:11" x14ac:dyDescent="0.2">
      <c r="C49" s="11" t="s">
        <v>57</v>
      </c>
      <c r="D49" s="13">
        <v>3062800</v>
      </c>
      <c r="E49" s="13">
        <v>3063000</v>
      </c>
      <c r="F49" s="13">
        <v>3063300</v>
      </c>
      <c r="G49" s="13">
        <v>3063800</v>
      </c>
      <c r="H49" s="13">
        <v>5081900</v>
      </c>
      <c r="I49" s="13">
        <v>5083300</v>
      </c>
      <c r="J49" s="13">
        <v>5082600</v>
      </c>
      <c r="K49" s="13">
        <v>5083100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236200</v>
      </c>
      <c r="E52" s="13">
        <v>221100</v>
      </c>
      <c r="F52" s="13">
        <v>185000</v>
      </c>
      <c r="G52" s="13">
        <v>185600</v>
      </c>
      <c r="H52" s="13">
        <v>153600</v>
      </c>
      <c r="I52" s="13">
        <v>144100</v>
      </c>
      <c r="J52" s="13">
        <v>129300</v>
      </c>
      <c r="K52" s="13">
        <v>126700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23332800</v>
      </c>
      <c r="E54" s="13">
        <v>22616600</v>
      </c>
      <c r="F54" s="13">
        <v>22110200</v>
      </c>
      <c r="G54" s="13">
        <v>22023500</v>
      </c>
      <c r="H54" s="13">
        <v>24031200</v>
      </c>
      <c r="I54" s="13">
        <v>23428000</v>
      </c>
      <c r="J54" s="13">
        <v>23108600</v>
      </c>
      <c r="K54" s="13">
        <v>23022100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2945100</v>
      </c>
      <c r="E57" s="13">
        <v>2236100</v>
      </c>
      <c r="F57" s="13">
        <v>2266800</v>
      </c>
      <c r="G57" s="13">
        <v>2063800</v>
      </c>
      <c r="H57" s="13">
        <v>1857000</v>
      </c>
      <c r="I57" s="13">
        <v>1776400</v>
      </c>
      <c r="J57" s="13">
        <v>1597600</v>
      </c>
      <c r="K57" s="13">
        <v>1899800</v>
      </c>
    </row>
    <row r="58" spans="3:11" x14ac:dyDescent="0.2">
      <c r="C58" s="11" t="s">
        <v>66</v>
      </c>
      <c r="D58" s="13">
        <v>2539500</v>
      </c>
      <c r="E58" s="13">
        <v>2786300</v>
      </c>
      <c r="F58" s="13">
        <v>1509600</v>
      </c>
      <c r="G58" s="13">
        <v>1513000</v>
      </c>
      <c r="H58" s="13">
        <v>1723300</v>
      </c>
      <c r="I58" s="13">
        <v>1478600</v>
      </c>
      <c r="J58" s="13">
        <v>1456900</v>
      </c>
      <c r="K58" s="13">
        <v>1449600</v>
      </c>
    </row>
    <row r="59" spans="3:11" x14ac:dyDescent="0.2">
      <c r="C59" s="11" t="s">
        <v>67</v>
      </c>
      <c r="D59" s="13">
        <v>928700</v>
      </c>
      <c r="E59" s="13">
        <v>977500</v>
      </c>
      <c r="F59" s="13">
        <v>979900</v>
      </c>
      <c r="G59" s="13">
        <v>436900</v>
      </c>
      <c r="H59" s="13">
        <v>1067600</v>
      </c>
      <c r="I59" s="13">
        <v>895300</v>
      </c>
      <c r="J59" s="13">
        <v>1087000</v>
      </c>
      <c r="K59" s="13">
        <v>347100</v>
      </c>
    </row>
    <row r="60" spans="3:11" x14ac:dyDescent="0.2">
      <c r="C60" s="11" t="s">
        <v>68</v>
      </c>
      <c r="D60" s="13">
        <v>6413300</v>
      </c>
      <c r="E60" s="13">
        <v>5999900</v>
      </c>
      <c r="F60" s="13">
        <v>4756300</v>
      </c>
      <c r="G60" s="13">
        <v>4696700</v>
      </c>
      <c r="H60" s="13">
        <v>4647900</v>
      </c>
      <c r="I60" s="13">
        <v>4150300</v>
      </c>
      <c r="J60" s="13">
        <v>4141500</v>
      </c>
      <c r="K60" s="13">
        <v>4225200</v>
      </c>
    </row>
    <row r="61" spans="3:11" x14ac:dyDescent="0.2">
      <c r="C61" s="11" t="s">
        <v>69</v>
      </c>
      <c r="D61" s="13">
        <v>8010200</v>
      </c>
      <c r="E61" s="13">
        <v>8011300</v>
      </c>
      <c r="F61" s="13">
        <v>8839600</v>
      </c>
      <c r="G61" s="13">
        <v>8873900</v>
      </c>
      <c r="H61" s="13">
        <v>8965000</v>
      </c>
      <c r="I61" s="13">
        <v>8871700</v>
      </c>
      <c r="J61" s="13">
        <v>8691700</v>
      </c>
      <c r="K61" s="13">
        <v>8676900</v>
      </c>
    </row>
    <row r="62" spans="3:11" x14ac:dyDescent="0.2">
      <c r="C62" s="11" t="s">
        <v>70</v>
      </c>
      <c r="D62" s="13">
        <v>308700</v>
      </c>
      <c r="E62" s="13">
        <v>309200</v>
      </c>
      <c r="F62" s="13">
        <v>299500</v>
      </c>
      <c r="G62" s="13">
        <v>298700</v>
      </c>
      <c r="H62" s="13">
        <v>254800</v>
      </c>
      <c r="I62" s="13">
        <v>267400</v>
      </c>
      <c r="J62" s="13">
        <v>267900</v>
      </c>
      <c r="K62" s="13">
        <v>262800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15696700</v>
      </c>
      <c r="E66" s="13">
        <v>15237100</v>
      </c>
      <c r="F66" s="13">
        <v>14797800</v>
      </c>
      <c r="G66" s="13">
        <v>14710400</v>
      </c>
      <c r="H66" s="13">
        <v>15033000</v>
      </c>
      <c r="I66" s="13">
        <v>14397000</v>
      </c>
      <c r="J66" s="13">
        <v>14208900</v>
      </c>
      <c r="K66" s="13">
        <v>14270600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7637400</v>
      </c>
      <c r="E72" s="13">
        <v>7404100</v>
      </c>
      <c r="F72" s="13">
        <v>7355800</v>
      </c>
      <c r="G72" s="13">
        <v>7124600</v>
      </c>
      <c r="H72" s="13">
        <v>8834400</v>
      </c>
      <c r="I72" s="13">
        <v>8622400</v>
      </c>
      <c r="J72" s="13">
        <v>8422000</v>
      </c>
      <c r="K72" s="13">
        <v>8123000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7636100</v>
      </c>
      <c r="E76" s="13">
        <v>7379500</v>
      </c>
      <c r="F76" s="13">
        <v>7312400</v>
      </c>
      <c r="G76" s="13">
        <v>7313100</v>
      </c>
      <c r="H76" s="13">
        <v>8998200</v>
      </c>
      <c r="I76" s="13">
        <v>9031000</v>
      </c>
      <c r="J76" s="13">
        <v>8899700</v>
      </c>
      <c r="K76" s="13">
        <v>8751500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233300</v>
      </c>
      <c r="E81" s="13">
        <v>132400</v>
      </c>
      <c r="F81" s="13">
        <v>300100</v>
      </c>
      <c r="G81" s="13">
        <v>-1709800</v>
      </c>
      <c r="H81" s="13">
        <v>212000</v>
      </c>
      <c r="I81" s="13">
        <v>200400</v>
      </c>
      <c r="J81" s="13">
        <v>299000</v>
      </c>
      <c r="K81" s="13">
        <v>452200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</v>
      </c>
      <c r="E83" s="13">
        <v>202600</v>
      </c>
      <c r="F83" s="13">
        <v>196400</v>
      </c>
      <c r="G83" s="13">
        <v>196500</v>
      </c>
      <c r="H83" s="13">
        <v>189000</v>
      </c>
      <c r="I83" s="13">
        <v>193500</v>
      </c>
      <c r="J83" s="13">
        <v>188900</v>
      </c>
      <c r="K83" s="13">
        <v>150200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785600</v>
      </c>
      <c r="E89" s="13">
        <v>306900</v>
      </c>
      <c r="F89" s="13">
        <v>695700</v>
      </c>
      <c r="G89" s="13">
        <v>1254900</v>
      </c>
      <c r="H89" s="13">
        <v>505800</v>
      </c>
      <c r="I89" s="13">
        <v>171800</v>
      </c>
      <c r="J89" s="13">
        <v>752000</v>
      </c>
      <c r="K89" s="13">
        <v>880700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-426400</v>
      </c>
      <c r="E91" s="13">
        <v>-500700</v>
      </c>
      <c r="F91" s="13">
        <v>-472200</v>
      </c>
      <c r="G91" s="13">
        <v>-784100</v>
      </c>
      <c r="H91" s="13">
        <v>-541400</v>
      </c>
      <c r="I91" s="13">
        <v>-425400</v>
      </c>
      <c r="J91" s="13">
        <v>-350400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-409100</v>
      </c>
      <c r="E94" s="13">
        <v>-477000</v>
      </c>
      <c r="F94" s="13">
        <v>-473000</v>
      </c>
      <c r="G94" s="13">
        <v>-785300</v>
      </c>
      <c r="H94" s="13">
        <v>-541300</v>
      </c>
      <c r="I94" s="13">
        <v>-428300</v>
      </c>
      <c r="J94" s="13">
        <v>-352700</v>
      </c>
      <c r="K94" s="13">
        <v>-327900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</v>
      </c>
      <c r="E100" s="13">
        <v>122900</v>
      </c>
      <c r="F100" s="13">
        <v>-287800</v>
      </c>
      <c r="G100" s="13">
        <v>-228100</v>
      </c>
      <c r="H100" s="13">
        <v>-29700</v>
      </c>
      <c r="I100" s="13">
        <v>-104600</v>
      </c>
      <c r="J100" s="13">
        <v>-167600</v>
      </c>
      <c r="K100" s="13">
        <v>-349000</v>
      </c>
    </row>
    <row r="101" spans="3:11" x14ac:dyDescent="0.2">
      <c r="C101" s="11" t="s">
        <v>19</v>
      </c>
      <c r="D101" s="13">
        <v>-2000</v>
      </c>
      <c r="E101" s="13">
        <v>1900</v>
      </c>
      <c r="F101" s="13">
        <v>-1000</v>
      </c>
      <c r="G101" s="13">
        <v>600</v>
      </c>
      <c r="H101" s="13">
        <v>-2000</v>
      </c>
      <c r="I101" s="13">
        <v>-300</v>
      </c>
      <c r="J101" s="13">
        <v>500</v>
      </c>
      <c r="K101" s="13">
        <v>-800</v>
      </c>
    </row>
    <row r="102" spans="3:11" x14ac:dyDescent="0.2">
      <c r="C102" s="11" t="s">
        <v>20</v>
      </c>
      <c r="D102" s="13">
        <v>128300</v>
      </c>
      <c r="E102" s="13">
        <v>-47300</v>
      </c>
      <c r="F102" s="13">
        <v>-65500</v>
      </c>
      <c r="G102" s="13">
        <v>241600</v>
      </c>
      <c r="H102" s="13">
        <v>-67200</v>
      </c>
      <c r="I102" s="13">
        <v>-359200</v>
      </c>
      <c r="J102" s="13">
        <v>230700</v>
      </c>
      <c r="K102" s="13">
        <v>204400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520500</v>
      </c>
      <c r="E8" s="13">
        <v>528400</v>
      </c>
      <c r="F8" s="13">
        <v>537800</v>
      </c>
      <c r="G8" s="13">
        <v>535000</v>
      </c>
      <c r="H8" s="13">
        <v>537400</v>
      </c>
      <c r="I8" s="13">
        <v>537800</v>
      </c>
      <c r="J8" s="13">
        <v>571700</v>
      </c>
      <c r="K8" s="13">
        <v>545400</v>
      </c>
    </row>
    <row r="9" spans="1:11" x14ac:dyDescent="0.2">
      <c r="C9" s="11" t="s">
        <v>22</v>
      </c>
      <c r="D9" s="13">
        <v>264300</v>
      </c>
      <c r="E9" s="13">
        <v>239500</v>
      </c>
      <c r="F9" s="13">
        <v>242200</v>
      </c>
      <c r="G9" s="13">
        <v>247400</v>
      </c>
      <c r="H9" s="13">
        <v>252500</v>
      </c>
      <c r="I9" s="13">
        <v>248700</v>
      </c>
      <c r="J9" s="13">
        <v>266700</v>
      </c>
      <c r="K9" s="13">
        <v>249500</v>
      </c>
    </row>
    <row r="10" spans="1:11" x14ac:dyDescent="0.2">
      <c r="C10" s="11" t="s">
        <v>23</v>
      </c>
      <c r="D10" s="13">
        <v>256300</v>
      </c>
      <c r="E10" s="13">
        <v>289000</v>
      </c>
      <c r="F10" s="13">
        <v>295600</v>
      </c>
      <c r="G10" s="13">
        <v>287500</v>
      </c>
      <c r="H10" s="13">
        <v>284900</v>
      </c>
      <c r="I10" s="13">
        <v>289100</v>
      </c>
      <c r="J10" s="13">
        <v>305000</v>
      </c>
      <c r="K10" s="13">
        <v>295900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19600</v>
      </c>
      <c r="F14" s="13">
        <v>2400</v>
      </c>
      <c r="G14" s="13">
        <v>9200</v>
      </c>
      <c r="H14" s="13">
        <v>6200</v>
      </c>
      <c r="I14" s="13">
        <v>33700</v>
      </c>
      <c r="J14" s="13">
        <v>5500</v>
      </c>
      <c r="K14" s="13">
        <v>14100</v>
      </c>
    </row>
    <row r="15" spans="1:11" x14ac:dyDescent="0.2">
      <c r="C15" s="11" t="s">
        <v>28</v>
      </c>
      <c r="D15" s="13">
        <v>37800</v>
      </c>
      <c r="E15" s="13">
        <v>44300</v>
      </c>
      <c r="F15" s="13">
        <v>41700</v>
      </c>
      <c r="G15" s="13">
        <v>41700</v>
      </c>
      <c r="H15" s="13">
        <v>44700</v>
      </c>
      <c r="I15" s="13">
        <v>38900</v>
      </c>
      <c r="J15" s="13">
        <v>42600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482700</v>
      </c>
      <c r="E17" s="13">
        <v>465600</v>
      </c>
      <c r="F17" s="13">
        <v>474400</v>
      </c>
      <c r="G17" s="13">
        <v>479800</v>
      </c>
      <c r="H17" s="13">
        <v>485900</v>
      </c>
      <c r="I17" s="13">
        <v>481500</v>
      </c>
      <c r="J17" s="13">
        <v>510900</v>
      </c>
      <c r="K17" s="13">
        <v>496000</v>
      </c>
    </row>
    <row r="18" spans="3:11" x14ac:dyDescent="0.2">
      <c r="C18" s="11" t="s">
        <v>30</v>
      </c>
      <c r="D18" s="13">
        <v>37800</v>
      </c>
      <c r="E18" s="13">
        <v>62900</v>
      </c>
      <c r="F18" s="13">
        <v>63400</v>
      </c>
      <c r="G18" s="13">
        <v>55100</v>
      </c>
      <c r="H18" s="13">
        <v>51500</v>
      </c>
      <c r="I18" s="13">
        <v>56400</v>
      </c>
      <c r="J18" s="13">
        <v>60800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</v>
      </c>
      <c r="F20" s="13">
        <v>-100</v>
      </c>
      <c r="G20" s="13">
        <v>-1300</v>
      </c>
      <c r="H20" s="13">
        <v>-5800</v>
      </c>
      <c r="I20" s="13">
        <v>-200</v>
      </c>
      <c r="J20" s="13">
        <v>300</v>
      </c>
      <c r="K20" s="13">
        <v>-1300</v>
      </c>
    </row>
    <row r="21" spans="3:11" x14ac:dyDescent="0.2">
      <c r="C21" s="11" t="s">
        <v>33</v>
      </c>
      <c r="D21" s="13">
        <v>81600</v>
      </c>
      <c r="E21" s="13">
        <v>107300</v>
      </c>
      <c r="F21" s="13">
        <v>105200</v>
      </c>
      <c r="G21" s="13">
        <v>98100</v>
      </c>
      <c r="H21" s="13">
        <v>102000</v>
      </c>
      <c r="I21" s="13">
        <v>95400</v>
      </c>
      <c r="J21" s="13">
        <v>103100</v>
      </c>
      <c r="K21" s="13">
        <v>94200</v>
      </c>
    </row>
    <row r="22" spans="3:11" x14ac:dyDescent="0.2">
      <c r="C22" s="11" t="s">
        <v>34</v>
      </c>
      <c r="D22" s="13">
        <v>32400</v>
      </c>
      <c r="E22" s="13">
        <v>29900</v>
      </c>
      <c r="F22" s="13">
        <v>30200</v>
      </c>
      <c r="G22" s="13">
        <v>30800</v>
      </c>
      <c r="H22" s="13">
        <v>31700</v>
      </c>
      <c r="I22" s="13">
        <v>32000</v>
      </c>
      <c r="J22" s="13">
        <v>31900</v>
      </c>
      <c r="K22" s="13">
        <v>30000</v>
      </c>
    </row>
    <row r="23" spans="3:11" x14ac:dyDescent="0.2">
      <c r="C23" s="11" t="s">
        <v>35</v>
      </c>
      <c r="D23" s="13">
        <v>15700</v>
      </c>
      <c r="E23" s="13">
        <v>13500</v>
      </c>
      <c r="F23" s="13">
        <v>30900</v>
      </c>
      <c r="G23" s="13">
        <v>16400</v>
      </c>
      <c r="H23" s="13">
        <v>19400</v>
      </c>
      <c r="I23" s="13">
        <v>-9200</v>
      </c>
      <c r="J23" s="13">
        <v>23000</v>
      </c>
      <c r="K23" s="13">
        <v>6500</v>
      </c>
    </row>
    <row r="24" spans="3:11" x14ac:dyDescent="0.2">
      <c r="C24" s="11" t="s">
        <v>36</v>
      </c>
      <c r="D24" s="13">
        <v>3100</v>
      </c>
      <c r="E24" s="13">
        <v>4500</v>
      </c>
      <c r="F24" s="13">
        <v>10400</v>
      </c>
      <c r="G24" s="13">
        <v>5500</v>
      </c>
      <c r="H24" s="13">
        <v>4400</v>
      </c>
      <c r="I24" s="13">
        <v>-1200</v>
      </c>
      <c r="J24" s="13">
        <v>6600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9000</v>
      </c>
      <c r="F26" s="13">
        <v>20500</v>
      </c>
      <c r="G26" s="13">
        <v>10800</v>
      </c>
      <c r="H26" s="13">
        <v>15000</v>
      </c>
      <c r="I26" s="13">
        <v>-8000</v>
      </c>
      <c r="J26" s="13">
        <v>16400</v>
      </c>
      <c r="K26" s="13">
        <v>2800</v>
      </c>
    </row>
    <row r="27" spans="3:11" x14ac:dyDescent="0.2">
      <c r="C27" s="11" t="s">
        <v>38</v>
      </c>
      <c r="D27" s="13">
        <v>12600</v>
      </c>
      <c r="E27" s="13">
        <v>8900</v>
      </c>
      <c r="F27" s="13">
        <v>20500</v>
      </c>
      <c r="G27" s="13">
        <v>10800</v>
      </c>
      <c r="H27" s="13">
        <v>15000</v>
      </c>
      <c r="I27" s="13">
        <v>-8000</v>
      </c>
      <c r="J27" s="13">
        <v>16400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</v>
      </c>
      <c r="F32" s="13">
        <v>100</v>
      </c>
      <c r="G32" s="13">
        <v>1300</v>
      </c>
      <c r="H32" s="13">
        <v>5800</v>
      </c>
      <c r="I32" s="13">
        <v>200</v>
      </c>
      <c r="J32" s="13">
        <v>-300</v>
      </c>
      <c r="K32" s="13">
        <v>1300</v>
      </c>
    </row>
    <row r="33" spans="2:11" x14ac:dyDescent="0.2">
      <c r="C33" s="11" t="s">
        <v>44</v>
      </c>
      <c r="D33" s="13">
        <v>12600</v>
      </c>
      <c r="E33" s="13">
        <v>8900</v>
      </c>
      <c r="F33" s="13">
        <v>20500</v>
      </c>
      <c r="G33" s="13">
        <v>10800</v>
      </c>
      <c r="H33" s="13">
        <v>15000</v>
      </c>
      <c r="I33" s="13">
        <v>-8000</v>
      </c>
      <c r="J33" s="13">
        <v>16400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8900</v>
      </c>
      <c r="F35" s="13">
        <v>20500</v>
      </c>
      <c r="G35" s="13">
        <v>10800</v>
      </c>
      <c r="H35" s="13">
        <v>15000</v>
      </c>
      <c r="I35" s="13">
        <v>-8000</v>
      </c>
      <c r="J35" s="13">
        <v>16400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41300</v>
      </c>
      <c r="F41" s="13">
        <v>23100</v>
      </c>
      <c r="G41" s="13">
        <v>23500</v>
      </c>
      <c r="H41" s="13">
        <v>72000</v>
      </c>
      <c r="I41" s="13">
        <v>42200</v>
      </c>
      <c r="J41" s="13">
        <v>39100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8100</v>
      </c>
      <c r="J42" s="13">
        <v>8400</v>
      </c>
      <c r="K42" s="13">
        <v>8400</v>
      </c>
    </row>
    <row r="43" spans="2:11" x14ac:dyDescent="0.2">
      <c r="C43" s="11" t="s">
        <v>51</v>
      </c>
      <c r="D43" s="13">
        <v>202600</v>
      </c>
      <c r="E43" s="13">
        <v>203900</v>
      </c>
      <c r="F43" s="13">
        <v>207600</v>
      </c>
      <c r="G43" s="13">
        <v>204500</v>
      </c>
      <c r="H43" s="13">
        <v>218100</v>
      </c>
      <c r="I43" s="13">
        <v>241600</v>
      </c>
      <c r="J43" s="13">
        <v>250500</v>
      </c>
      <c r="K43" s="13">
        <v>258800</v>
      </c>
    </row>
    <row r="44" spans="2:11" x14ac:dyDescent="0.2">
      <c r="C44" s="11" t="s">
        <v>52</v>
      </c>
      <c r="D44" s="13">
        <v>36400</v>
      </c>
      <c r="E44" s="13">
        <v>39600</v>
      </c>
      <c r="F44" s="13">
        <v>38000</v>
      </c>
      <c r="G44" s="13">
        <v>38700</v>
      </c>
      <c r="H44" s="13">
        <v>42100</v>
      </c>
      <c r="I44" s="13">
        <v>49300</v>
      </c>
      <c r="J44" s="13">
        <v>54900</v>
      </c>
      <c r="K44" s="13">
        <v>53900</v>
      </c>
    </row>
    <row r="45" spans="2:11" x14ac:dyDescent="0.2">
      <c r="C45" s="11" t="s">
        <v>53</v>
      </c>
      <c r="D45" s="13">
        <v>33700</v>
      </c>
      <c r="E45" s="13">
        <v>70800</v>
      </c>
      <c r="F45" s="13">
        <v>33400</v>
      </c>
      <c r="G45" s="13">
        <v>20200</v>
      </c>
      <c r="H45" s="13">
        <v>15600</v>
      </c>
      <c r="I45" s="13">
        <v>19900</v>
      </c>
      <c r="J45" s="13">
        <v>15600</v>
      </c>
      <c r="K45" s="13">
        <v>18600</v>
      </c>
    </row>
    <row r="46" spans="2:11" x14ac:dyDescent="0.2">
      <c r="C46" s="11" t="s">
        <v>54</v>
      </c>
      <c r="D46" s="13">
        <v>611600</v>
      </c>
      <c r="E46" s="13">
        <v>392600</v>
      </c>
      <c r="F46" s="13">
        <v>391400</v>
      </c>
      <c r="G46" s="13">
        <v>430200</v>
      </c>
      <c r="H46" s="13">
        <v>761000</v>
      </c>
      <c r="I46" s="13">
        <v>537300</v>
      </c>
      <c r="J46" s="13">
        <v>548600</v>
      </c>
      <c r="K46" s="13">
        <v>554900</v>
      </c>
    </row>
    <row r="47" spans="2:11" x14ac:dyDescent="0.2">
      <c r="C47" s="11" t="s">
        <v>55</v>
      </c>
      <c r="D47" s="13">
        <v>53000</v>
      </c>
      <c r="E47" s="13">
        <v>62300</v>
      </c>
      <c r="F47" s="13">
        <v>69600</v>
      </c>
      <c r="G47" s="13">
        <v>69000</v>
      </c>
      <c r="H47" s="13">
        <v>54200</v>
      </c>
      <c r="I47" s="13">
        <v>75100</v>
      </c>
      <c r="J47" s="13">
        <v>75500</v>
      </c>
      <c r="K47" s="13">
        <v>64000</v>
      </c>
    </row>
    <row r="48" spans="2:11" x14ac:dyDescent="0.2">
      <c r="C48" s="11" t="s">
        <v>56</v>
      </c>
      <c r="D48" s="13">
        <v>161000</v>
      </c>
      <c r="E48" s="13">
        <v>162600</v>
      </c>
      <c r="F48" s="13">
        <v>164800</v>
      </c>
      <c r="G48" s="13">
        <v>166200</v>
      </c>
      <c r="H48" s="13">
        <v>175500</v>
      </c>
      <c r="I48" s="13">
        <v>179900</v>
      </c>
      <c r="J48" s="13">
        <v>179500</v>
      </c>
      <c r="K48" s="13">
        <v>181900</v>
      </c>
    </row>
    <row r="49" spans="3:11" x14ac:dyDescent="0.2">
      <c r="C49" s="11" t="s">
        <v>57</v>
      </c>
      <c r="D49" s="13">
        <v>1796300</v>
      </c>
      <c r="E49" s="13">
        <v>1806100</v>
      </c>
      <c r="F49" s="13">
        <v>1836500</v>
      </c>
      <c r="G49" s="13">
        <v>1856800</v>
      </c>
      <c r="H49" s="13">
        <v>1881600</v>
      </c>
      <c r="I49" s="13">
        <v>1904400</v>
      </c>
      <c r="J49" s="13">
        <v>1928000</v>
      </c>
      <c r="K49" s="13">
        <v>1935400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139800</v>
      </c>
      <c r="E52" s="13">
        <v>125100</v>
      </c>
      <c r="F52" s="13">
        <v>121900</v>
      </c>
      <c r="G52" s="13">
        <v>120200</v>
      </c>
      <c r="H52" s="13">
        <v>125700</v>
      </c>
      <c r="I52" s="13">
        <v>110300</v>
      </c>
      <c r="J52" s="13">
        <v>106100</v>
      </c>
      <c r="K52" s="13">
        <v>119800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2831000</v>
      </c>
      <c r="E54" s="13">
        <v>2622900</v>
      </c>
      <c r="F54" s="13">
        <v>2666300</v>
      </c>
      <c r="G54" s="13">
        <v>2728600</v>
      </c>
      <c r="H54" s="13">
        <v>3080600</v>
      </c>
      <c r="I54" s="13">
        <v>2884700</v>
      </c>
      <c r="J54" s="13">
        <v>2923000</v>
      </c>
      <c r="K54" s="13">
        <v>2940900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161100</v>
      </c>
      <c r="F57" s="13">
        <v>160200</v>
      </c>
      <c r="G57" s="13">
        <v>159300</v>
      </c>
      <c r="H57" s="13">
        <v>154900</v>
      </c>
      <c r="I57" s="13">
        <v>163100</v>
      </c>
      <c r="J57" s="13">
        <v>174700</v>
      </c>
      <c r="K57" s="13">
        <v>158100</v>
      </c>
    </row>
    <row r="58" spans="3:11" x14ac:dyDescent="0.2">
      <c r="C58" s="11" t="s">
        <v>66</v>
      </c>
      <c r="D58" s="13">
        <v>51400</v>
      </c>
      <c r="E58" s="13">
        <v>84600</v>
      </c>
      <c r="F58" s="13">
        <v>56500</v>
      </c>
      <c r="G58" s="13">
        <v>34900</v>
      </c>
      <c r="H58" s="13">
        <v>100900</v>
      </c>
      <c r="I58" s="13">
        <v>100000</v>
      </c>
      <c r="J58" s="13">
        <v>99800</v>
      </c>
      <c r="K58" s="13">
        <v>93100</v>
      </c>
    </row>
    <row r="59" spans="3:11" x14ac:dyDescent="0.2">
      <c r="C59" s="11" t="s">
        <v>67</v>
      </c>
      <c r="D59" s="13">
        <v>311900</v>
      </c>
      <c r="E59" s="13">
        <v>82900</v>
      </c>
      <c r="F59" s="13">
        <v>107700</v>
      </c>
      <c r="G59" s="13">
        <v>152400</v>
      </c>
      <c r="H59" s="13">
        <v>436100</v>
      </c>
      <c r="I59" s="13">
        <v>196600</v>
      </c>
      <c r="J59" s="13">
        <v>194400</v>
      </c>
      <c r="K59" s="13">
        <v>213800</v>
      </c>
    </row>
    <row r="60" spans="3:11" x14ac:dyDescent="0.2">
      <c r="C60" s="11" t="s">
        <v>68</v>
      </c>
      <c r="D60" s="13">
        <v>625500</v>
      </c>
      <c r="E60" s="13">
        <v>427800</v>
      </c>
      <c r="F60" s="13">
        <v>404400</v>
      </c>
      <c r="G60" s="13">
        <v>444600</v>
      </c>
      <c r="H60" s="13">
        <v>819100</v>
      </c>
      <c r="I60" s="13">
        <v>588100</v>
      </c>
      <c r="J60" s="13">
        <v>571100</v>
      </c>
      <c r="K60" s="13">
        <v>579300</v>
      </c>
    </row>
    <row r="61" spans="3:11" x14ac:dyDescent="0.2">
      <c r="C61" s="11" t="s">
        <v>69</v>
      </c>
      <c r="D61" s="13">
        <v>1540500</v>
      </c>
      <c r="E61" s="13">
        <v>1515600</v>
      </c>
      <c r="F61" s="13">
        <v>1566900</v>
      </c>
      <c r="G61" s="13">
        <v>1593900</v>
      </c>
      <c r="H61" s="13">
        <v>1593800</v>
      </c>
      <c r="I61" s="13">
        <v>1605600</v>
      </c>
      <c r="J61" s="13">
        <v>1635600</v>
      </c>
      <c r="K61" s="13">
        <v>1666900</v>
      </c>
    </row>
    <row r="62" spans="3:11" x14ac:dyDescent="0.2">
      <c r="C62" s="11" t="s">
        <v>70</v>
      </c>
      <c r="D62" s="13">
        <v>40200</v>
      </c>
      <c r="E62" s="13">
        <v>63000</v>
      </c>
      <c r="F62" s="13">
        <v>62100</v>
      </c>
      <c r="G62" s="13">
        <v>63500</v>
      </c>
      <c r="H62" s="13">
        <v>38500</v>
      </c>
      <c r="I62" s="13">
        <v>63700</v>
      </c>
      <c r="J62" s="13">
        <v>65100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2210100</v>
      </c>
      <c r="E66" s="13">
        <v>2010200</v>
      </c>
      <c r="F66" s="13">
        <v>2045800</v>
      </c>
      <c r="G66" s="13">
        <v>2120200</v>
      </c>
      <c r="H66" s="13">
        <v>2476000</v>
      </c>
      <c r="I66" s="13">
        <v>2285300</v>
      </c>
      <c r="J66" s="13">
        <v>2309400</v>
      </c>
      <c r="K66" s="13">
        <v>2345300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489200</v>
      </c>
      <c r="E72" s="13">
        <v>490500</v>
      </c>
      <c r="F72" s="13">
        <v>495100</v>
      </c>
      <c r="G72" s="13">
        <v>488300</v>
      </c>
      <c r="H72" s="13">
        <v>491200</v>
      </c>
      <c r="I72" s="13">
        <v>489700</v>
      </c>
      <c r="J72" s="13">
        <v>511100</v>
      </c>
      <c r="K72" s="13">
        <v>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620800</v>
      </c>
      <c r="E76" s="13">
        <v>612600</v>
      </c>
      <c r="F76" s="13">
        <v>619900</v>
      </c>
      <c r="G76" s="13">
        <v>607800</v>
      </c>
      <c r="H76" s="13">
        <v>604100</v>
      </c>
      <c r="I76" s="13">
        <v>598900</v>
      </c>
      <c r="J76" s="13">
        <v>613200</v>
      </c>
      <c r="K76" s="13">
        <v>595200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12600</v>
      </c>
      <c r="E81" s="13">
        <v>8900</v>
      </c>
      <c r="F81" s="13">
        <v>20500</v>
      </c>
      <c r="G81" s="13">
        <v>10800</v>
      </c>
      <c r="H81" s="13">
        <v>15000</v>
      </c>
      <c r="I81" s="13">
        <v>-8000</v>
      </c>
      <c r="J81" s="13">
        <v>16400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3900</v>
      </c>
      <c r="F83" s="13">
        <v>5700</v>
      </c>
      <c r="G83" s="13">
        <v>5300</v>
      </c>
      <c r="H83" s="13">
        <v>7400</v>
      </c>
      <c r="I83" s="13">
        <v>6400</v>
      </c>
      <c r="J83" s="13">
        <v>6700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67900</v>
      </c>
      <c r="F89" s="13">
        <v>39600</v>
      </c>
      <c r="G89" s="13">
        <v>26600</v>
      </c>
      <c r="H89" s="13">
        <v>83500</v>
      </c>
      <c r="I89" s="13">
        <v>67600</v>
      </c>
      <c r="J89" s="13">
        <v>54000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-21200</v>
      </c>
      <c r="F91" s="13">
        <v>-28200</v>
      </c>
      <c r="G91" s="13">
        <v>-20400</v>
      </c>
      <c r="H91" s="13">
        <v>-19900</v>
      </c>
      <c r="I91" s="13">
        <v>-24900</v>
      </c>
      <c r="J91" s="13">
        <v>-30400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-7400</v>
      </c>
      <c r="F94" s="13">
        <v>-23400</v>
      </c>
      <c r="G94" s="13">
        <v>-20600</v>
      </c>
      <c r="H94" s="13">
        <v>7400</v>
      </c>
      <c r="I94" s="13">
        <v>-12800</v>
      </c>
      <c r="J94" s="13">
        <v>-12400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13400</v>
      </c>
      <c r="F96" s="13">
        <v>13500</v>
      </c>
      <c r="G96" s="13">
        <v>14000</v>
      </c>
      <c r="H96" s="13">
        <v>13200</v>
      </c>
      <c r="I96" s="13">
        <v>13300</v>
      </c>
      <c r="J96" s="13">
        <v>13200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184800</v>
      </c>
      <c r="E100" s="13">
        <v>-53500</v>
      </c>
      <c r="F100" s="13">
        <v>-72000</v>
      </c>
      <c r="G100" s="13">
        <v>-326600</v>
      </c>
      <c r="H100" s="13">
        <v>175900</v>
      </c>
      <c r="I100" s="13">
        <v>-52900</v>
      </c>
      <c r="J100" s="13">
        <v>-38400</v>
      </c>
      <c r="K100" s="13">
        <v>-122300</v>
      </c>
    </row>
    <row r="101" spans="3:11" x14ac:dyDescent="0.2">
      <c r="C101" s="11" t="s">
        <v>19</v>
      </c>
      <c r="D101" s="13">
        <v>2200</v>
      </c>
      <c r="E101" s="13">
        <v>-2100</v>
      </c>
      <c r="F101" s="13">
        <v>2500</v>
      </c>
      <c r="G101" s="13">
        <v>600</v>
      </c>
      <c r="H101" s="13">
        <v>3400</v>
      </c>
      <c r="I101" s="13">
        <v>-10800</v>
      </c>
      <c r="J101" s="13">
        <v>-4700</v>
      </c>
      <c r="K101" s="13">
        <v>1300</v>
      </c>
    </row>
    <row r="102" spans="3:11" x14ac:dyDescent="0.2">
      <c r="C102" s="11" t="s">
        <v>20</v>
      </c>
      <c r="D102" s="13">
        <v>223600</v>
      </c>
      <c r="E102" s="13">
        <v>7600</v>
      </c>
      <c r="F102" s="13">
        <v>-56800</v>
      </c>
      <c r="G102" s="13">
        <v>-323200</v>
      </c>
      <c r="H102" s="13">
        <v>269000</v>
      </c>
      <c r="I102" s="13">
        <v>-200</v>
      </c>
      <c r="J102" s="13">
        <v>5600</v>
      </c>
      <c r="K102" s="13">
        <v>-153900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36400</v>
      </c>
      <c r="E8" s="13">
        <v>38900</v>
      </c>
      <c r="F8" s="13">
        <v>40600</v>
      </c>
      <c r="G8" s="13">
        <v>52300</v>
      </c>
      <c r="H8" s="13">
        <v>42800</v>
      </c>
      <c r="I8" s="13">
        <v>53300</v>
      </c>
      <c r="J8" s="13">
        <v>41300</v>
      </c>
      <c r="K8" s="13">
        <v>60600</v>
      </c>
    </row>
    <row r="9" spans="1:11" x14ac:dyDescent="0.2">
      <c r="C9" s="11" t="s">
        <v>22</v>
      </c>
      <c r="D9" s="13">
        <v>31300</v>
      </c>
      <c r="E9" s="13">
        <v>32900</v>
      </c>
      <c r="F9" s="13">
        <v>36000</v>
      </c>
      <c r="G9" s="13">
        <v>42100</v>
      </c>
      <c r="H9" s="13">
        <v>40800</v>
      </c>
      <c r="I9" s="13">
        <v>44300</v>
      </c>
      <c r="J9" s="13">
        <v>41500</v>
      </c>
      <c r="K9" s="13">
        <v>52100</v>
      </c>
    </row>
    <row r="10" spans="1:11" x14ac:dyDescent="0.2">
      <c r="C10" s="11" t="s">
        <v>23</v>
      </c>
      <c r="D10" s="13">
        <v>5200</v>
      </c>
      <c r="E10" s="13">
        <v>6000</v>
      </c>
      <c r="F10" s="13">
        <v>4600</v>
      </c>
      <c r="G10" s="13">
        <v>10300</v>
      </c>
      <c r="H10" s="13">
        <v>1900</v>
      </c>
      <c r="I10" s="13">
        <v>9000</v>
      </c>
      <c r="J10" s="13">
        <v>-200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12600</v>
      </c>
      <c r="F12" s="13">
        <v>17300</v>
      </c>
      <c r="G12" s="13">
        <v>17700</v>
      </c>
      <c r="H12" s="13">
        <v>20300</v>
      </c>
      <c r="I12" s="13">
        <v>21000</v>
      </c>
      <c r="J12" s="13">
        <v>20500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71400</v>
      </c>
      <c r="F14" s="13">
        <v>14300</v>
      </c>
      <c r="G14" s="13">
        <v>149200</v>
      </c>
      <c r="H14" s="13">
        <v>8800</v>
      </c>
      <c r="I14" s="13">
        <v>3300</v>
      </c>
      <c r="J14" s="13">
        <v>4500</v>
      </c>
      <c r="K14" s="13">
        <v>268500</v>
      </c>
    </row>
    <row r="15" spans="1:11" x14ac:dyDescent="0.2">
      <c r="C15" s="11" t="s">
        <v>28</v>
      </c>
      <c r="D15" s="13">
        <v>7700</v>
      </c>
      <c r="E15" s="13">
        <v>71900</v>
      </c>
      <c r="F15" s="13">
        <v>24200</v>
      </c>
      <c r="G15" s="13">
        <v>13300</v>
      </c>
      <c r="H15" s="13">
        <v>13400</v>
      </c>
      <c r="I15" s="13">
        <v>13500</v>
      </c>
      <c r="J15" s="13">
        <v>13400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68800</v>
      </c>
      <c r="F17" s="13">
        <v>75800</v>
      </c>
      <c r="G17" s="13">
        <v>80600</v>
      </c>
      <c r="H17" s="13">
        <v>79100</v>
      </c>
      <c r="I17" s="13">
        <v>98500</v>
      </c>
      <c r="J17" s="13">
        <v>89500</v>
      </c>
      <c r="K17" s="13">
        <v>104900</v>
      </c>
    </row>
    <row r="18" spans="3:11" x14ac:dyDescent="0.2">
      <c r="C18" s="11" t="s">
        <v>30</v>
      </c>
      <c r="D18" s="13">
        <v>-31700</v>
      </c>
      <c r="E18" s="13">
        <v>-29900</v>
      </c>
      <c r="F18" s="13">
        <v>-35200</v>
      </c>
      <c r="G18" s="13">
        <v>-28200</v>
      </c>
      <c r="H18" s="13">
        <v>-36300</v>
      </c>
      <c r="I18" s="13">
        <v>-45200</v>
      </c>
      <c r="J18" s="13">
        <v>-48200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-200</v>
      </c>
      <c r="H20" s="13">
        <v>300</v>
      </c>
      <c r="I20" s="13" t="s">
        <v>92</v>
      </c>
      <c r="J20" s="13" t="s">
        <v>92</v>
      </c>
      <c r="K20" s="13">
        <v>-1100</v>
      </c>
    </row>
    <row r="21" spans="3:11" x14ac:dyDescent="0.2">
      <c r="C21" s="11" t="s">
        <v>33</v>
      </c>
      <c r="D21" s="13">
        <v>-23700</v>
      </c>
      <c r="E21" s="13">
        <v>41900</v>
      </c>
      <c r="F21" s="13">
        <v>-11000</v>
      </c>
      <c r="G21" s="13">
        <v>-14700</v>
      </c>
      <c r="H21" s="13">
        <v>-23300</v>
      </c>
      <c r="I21" s="13">
        <v>-31700</v>
      </c>
      <c r="J21" s="13">
        <v>-34800</v>
      </c>
      <c r="K21" s="13">
        <v>-30800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2800</v>
      </c>
      <c r="G22" s="13">
        <v>1100</v>
      </c>
      <c r="H22" s="13">
        <v>1000</v>
      </c>
      <c r="I22" s="13">
        <v>1200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-35200</v>
      </c>
      <c r="E23" s="13">
        <v>-103100</v>
      </c>
      <c r="F23" s="13">
        <v>-52300</v>
      </c>
      <c r="G23" s="13">
        <v>-177000</v>
      </c>
      <c r="H23" s="13">
        <v>-46500</v>
      </c>
      <c r="I23" s="13">
        <v>-49700</v>
      </c>
      <c r="J23" s="13">
        <v>-53200</v>
      </c>
      <c r="K23" s="13">
        <v>-312200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-200</v>
      </c>
      <c r="G24" s="13">
        <v>-2400</v>
      </c>
      <c r="H24" s="13">
        <v>-100</v>
      </c>
      <c r="I24" s="13">
        <v>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-103400</v>
      </c>
      <c r="F26" s="13">
        <v>-52100</v>
      </c>
      <c r="G26" s="13">
        <v>-174500</v>
      </c>
      <c r="H26" s="13">
        <v>-46400</v>
      </c>
      <c r="I26" s="13">
        <v>-49700</v>
      </c>
      <c r="J26" s="13">
        <v>-52600</v>
      </c>
      <c r="K26" s="13">
        <v>-312400</v>
      </c>
    </row>
    <row r="27" spans="3:11" x14ac:dyDescent="0.2">
      <c r="C27" s="11" t="s">
        <v>38</v>
      </c>
      <c r="D27" s="13">
        <v>-35400</v>
      </c>
      <c r="E27" s="13">
        <v>-103400</v>
      </c>
      <c r="F27" s="13">
        <v>-52100</v>
      </c>
      <c r="G27" s="13">
        <v>-174500</v>
      </c>
      <c r="H27" s="13">
        <v>-46400</v>
      </c>
      <c r="I27" s="13">
        <v>-49700</v>
      </c>
      <c r="J27" s="13">
        <v>-52600</v>
      </c>
      <c r="K27" s="13">
        <v>-312400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200</v>
      </c>
      <c r="H32" s="13">
        <v>-300</v>
      </c>
      <c r="I32" s="13" t="s">
        <v>92</v>
      </c>
      <c r="J32" s="13" t="s">
        <v>92</v>
      </c>
      <c r="K32" s="13">
        <v>1100</v>
      </c>
    </row>
    <row r="33" spans="2:11" x14ac:dyDescent="0.2">
      <c r="C33" s="11" t="s">
        <v>44</v>
      </c>
      <c r="D33" s="13">
        <v>-35400</v>
      </c>
      <c r="E33" s="13">
        <v>-103400</v>
      </c>
      <c r="F33" s="13">
        <v>-52100</v>
      </c>
      <c r="G33" s="13">
        <v>-174500</v>
      </c>
      <c r="H33" s="13">
        <v>-46400</v>
      </c>
      <c r="I33" s="13">
        <v>-49700</v>
      </c>
      <c r="J33" s="13">
        <v>-52600</v>
      </c>
      <c r="K33" s="13">
        <v>-312400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-103400</v>
      </c>
      <c r="F35" s="13">
        <v>-52100</v>
      </c>
      <c r="G35" s="13">
        <v>-174500</v>
      </c>
      <c r="H35" s="13">
        <v>-46400</v>
      </c>
      <c r="I35" s="13">
        <v>-49700</v>
      </c>
      <c r="J35" s="13">
        <v>-52600</v>
      </c>
      <c r="K35" s="13">
        <v>-312400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45900</v>
      </c>
      <c r="F41" s="13">
        <v>65600</v>
      </c>
      <c r="G41" s="13">
        <v>83800</v>
      </c>
      <c r="H41" s="13">
        <v>107400</v>
      </c>
      <c r="I41" s="13">
        <v>121700</v>
      </c>
      <c r="J41" s="13">
        <v>101300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600</v>
      </c>
      <c r="H42" s="13">
        <v>800</v>
      </c>
      <c r="I42" s="13">
        <v>5900</v>
      </c>
      <c r="J42" s="13">
        <v>48600</v>
      </c>
      <c r="K42" s="13">
        <v>108200</v>
      </c>
    </row>
    <row r="43" spans="2:11" x14ac:dyDescent="0.2">
      <c r="C43" s="11" t="s">
        <v>51</v>
      </c>
      <c r="D43" s="13">
        <v>22800</v>
      </c>
      <c r="E43" s="13">
        <v>29500</v>
      </c>
      <c r="F43" s="13">
        <v>35400</v>
      </c>
      <c r="G43" s="13">
        <v>37700</v>
      </c>
      <c r="H43" s="13">
        <v>50000</v>
      </c>
      <c r="I43" s="13">
        <v>41300</v>
      </c>
      <c r="J43" s="13">
        <v>35700</v>
      </c>
      <c r="K43" s="13">
        <v>38900</v>
      </c>
    </row>
    <row r="44" spans="2:11" x14ac:dyDescent="0.2">
      <c r="C44" s="11" t="s">
        <v>52</v>
      </c>
      <c r="D44" s="13">
        <v>80900</v>
      </c>
      <c r="E44" s="13">
        <v>84000</v>
      </c>
      <c r="F44" s="13">
        <v>83100</v>
      </c>
      <c r="G44" s="13">
        <v>82600</v>
      </c>
      <c r="H44" s="13">
        <v>107200</v>
      </c>
      <c r="I44" s="13">
        <v>100300</v>
      </c>
      <c r="J44" s="13">
        <v>98200</v>
      </c>
      <c r="K44" s="13">
        <v>91700</v>
      </c>
    </row>
    <row r="45" spans="2:11" x14ac:dyDescent="0.2">
      <c r="C45" s="11" t="s">
        <v>53</v>
      </c>
      <c r="D45" s="13">
        <v>2500</v>
      </c>
      <c r="E45" s="13">
        <v>1500</v>
      </c>
      <c r="F45" s="13">
        <v>3100</v>
      </c>
      <c r="G45" s="13">
        <v>2400</v>
      </c>
      <c r="H45" s="13">
        <v>2100</v>
      </c>
      <c r="I45" s="13">
        <v>1300</v>
      </c>
      <c r="J45" s="13">
        <v>10900</v>
      </c>
      <c r="K45" s="13">
        <v>6800</v>
      </c>
    </row>
    <row r="46" spans="2:11" x14ac:dyDescent="0.2">
      <c r="C46" s="11" t="s">
        <v>54</v>
      </c>
      <c r="D46" s="13">
        <v>143400</v>
      </c>
      <c r="E46" s="13">
        <v>169900</v>
      </c>
      <c r="F46" s="13">
        <v>197300</v>
      </c>
      <c r="G46" s="13">
        <v>216100</v>
      </c>
      <c r="H46" s="13">
        <v>281300</v>
      </c>
      <c r="I46" s="13">
        <v>287000</v>
      </c>
      <c r="J46" s="13">
        <v>316200</v>
      </c>
      <c r="K46" s="13">
        <v>336400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48300</v>
      </c>
      <c r="E48" s="13">
        <v>48800</v>
      </c>
      <c r="F48" s="13">
        <v>60300</v>
      </c>
      <c r="G48" s="13">
        <v>65600</v>
      </c>
      <c r="H48" s="13">
        <v>67500</v>
      </c>
      <c r="I48" s="13">
        <v>70300</v>
      </c>
      <c r="J48" s="13">
        <v>67800</v>
      </c>
      <c r="K48" s="13">
        <v>78400</v>
      </c>
    </row>
    <row r="49" spans="3:11" x14ac:dyDescent="0.2">
      <c r="C49" s="11" t="s">
        <v>57</v>
      </c>
      <c r="D49" s="13">
        <v>78300</v>
      </c>
      <c r="E49" s="13">
        <v>83400</v>
      </c>
      <c r="F49" s="13">
        <v>149800</v>
      </c>
      <c r="G49" s="13">
        <v>171700</v>
      </c>
      <c r="H49" s="13">
        <v>287500</v>
      </c>
      <c r="I49" s="13">
        <v>312400</v>
      </c>
      <c r="J49" s="13">
        <v>323700</v>
      </c>
      <c r="K49" s="13">
        <v>332800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2400</v>
      </c>
      <c r="F52" s="13">
        <v>2600</v>
      </c>
      <c r="G52" s="13">
        <v>2600</v>
      </c>
      <c r="H52" s="13">
        <v>6000</v>
      </c>
      <c r="I52" s="13">
        <v>5400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273700</v>
      </c>
      <c r="E54" s="13">
        <v>306500</v>
      </c>
      <c r="F54" s="13">
        <v>412000</v>
      </c>
      <c r="G54" s="13">
        <v>458000</v>
      </c>
      <c r="H54" s="13">
        <v>644300</v>
      </c>
      <c r="I54" s="13">
        <v>677100</v>
      </c>
      <c r="J54" s="13">
        <v>714200</v>
      </c>
      <c r="K54" s="13">
        <v>754300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18100</v>
      </c>
      <c r="F57" s="13">
        <v>18300</v>
      </c>
      <c r="G57" s="13">
        <v>18200</v>
      </c>
      <c r="H57" s="13">
        <v>32100</v>
      </c>
      <c r="I57" s="13">
        <v>25000</v>
      </c>
      <c r="J57" s="13">
        <v>22000</v>
      </c>
      <c r="K57" s="13">
        <v>25100</v>
      </c>
    </row>
    <row r="58" spans="3:11" x14ac:dyDescent="0.2">
      <c r="C58" s="11" t="s">
        <v>66</v>
      </c>
      <c r="D58" s="13">
        <v>8100</v>
      </c>
      <c r="E58" s="13">
        <v>8000</v>
      </c>
      <c r="F58" s="13">
        <v>8100</v>
      </c>
      <c r="G58" s="13">
        <v>7700</v>
      </c>
      <c r="H58" s="13">
        <v>7000</v>
      </c>
      <c r="I58" s="13">
        <v>6300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22900</v>
      </c>
      <c r="E59" s="13">
        <v>24300</v>
      </c>
      <c r="F59" s="13">
        <v>27800</v>
      </c>
      <c r="G59" s="13">
        <v>28300</v>
      </c>
      <c r="H59" s="13">
        <v>35400</v>
      </c>
      <c r="I59" s="13">
        <v>32700</v>
      </c>
      <c r="J59" s="13">
        <v>38300</v>
      </c>
      <c r="K59" s="13">
        <v>38500</v>
      </c>
    </row>
    <row r="60" spans="3:11" x14ac:dyDescent="0.2">
      <c r="C60" s="11" t="s">
        <v>68</v>
      </c>
      <c r="D60" s="13">
        <v>61200</v>
      </c>
      <c r="E60" s="13">
        <v>65500</v>
      </c>
      <c r="F60" s="13">
        <v>69800</v>
      </c>
      <c r="G60" s="13">
        <v>70100</v>
      </c>
      <c r="H60" s="13">
        <v>91000</v>
      </c>
      <c r="I60" s="13">
        <v>82200</v>
      </c>
      <c r="J60" s="13">
        <v>83500</v>
      </c>
      <c r="K60" s="13">
        <v>83400</v>
      </c>
    </row>
    <row r="61" spans="3:11" x14ac:dyDescent="0.2">
      <c r="C61" s="11" t="s">
        <v>69</v>
      </c>
      <c r="D61" s="13">
        <v>131800</v>
      </c>
      <c r="E61" s="13">
        <v>133500</v>
      </c>
      <c r="F61" s="13">
        <v>135400</v>
      </c>
      <c r="G61" s="13">
        <v>136200</v>
      </c>
      <c r="H61" s="13">
        <v>136200</v>
      </c>
      <c r="I61" s="13">
        <v>135600</v>
      </c>
      <c r="J61" s="13">
        <v>129900</v>
      </c>
      <c r="K61" s="13">
        <v>130000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2800</v>
      </c>
      <c r="H62" s="13">
        <v>3100</v>
      </c>
      <c r="I62" s="13">
        <v>3100</v>
      </c>
      <c r="J62" s="13">
        <v>3200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206700</v>
      </c>
      <c r="F66" s="13">
        <v>214700</v>
      </c>
      <c r="G66" s="13">
        <v>216300</v>
      </c>
      <c r="H66" s="13">
        <v>238700</v>
      </c>
      <c r="I66" s="13">
        <v>232600</v>
      </c>
      <c r="J66" s="13">
        <v>228600</v>
      </c>
      <c r="K66" s="13">
        <v>226800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-1823200</v>
      </c>
      <c r="E72" s="13">
        <v>-1787800</v>
      </c>
      <c r="F72" s="13">
        <v>-1684300</v>
      </c>
      <c r="G72" s="13">
        <v>-1632200</v>
      </c>
      <c r="H72" s="13">
        <v>-1457700</v>
      </c>
      <c r="I72" s="13">
        <v>-1411300</v>
      </c>
      <c r="J72" s="13">
        <v>-1361600</v>
      </c>
      <c r="K72" s="13">
        <v>-1309000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99800</v>
      </c>
      <c r="F76" s="13">
        <v>197300</v>
      </c>
      <c r="G76" s="13">
        <v>241700</v>
      </c>
      <c r="H76" s="13">
        <v>405600</v>
      </c>
      <c r="I76" s="13">
        <v>444500</v>
      </c>
      <c r="J76" s="13">
        <v>485600</v>
      </c>
      <c r="K76" s="13">
        <v>527500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-35400</v>
      </c>
      <c r="E81" s="13">
        <v>-103400</v>
      </c>
      <c r="F81" s="13">
        <v>-52100</v>
      </c>
      <c r="G81" s="13">
        <v>-174500</v>
      </c>
      <c r="H81" s="13">
        <v>-46400</v>
      </c>
      <c r="I81" s="13">
        <v>-49700</v>
      </c>
      <c r="J81" s="13">
        <v>-52600</v>
      </c>
      <c r="K81" s="13">
        <v>-312400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3000</v>
      </c>
      <c r="G83" s="13">
        <v>2300</v>
      </c>
      <c r="H83" s="13">
        <v>3600</v>
      </c>
      <c r="I83" s="13">
        <v>3100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-20000</v>
      </c>
      <c r="F89" s="13">
        <v>-17400</v>
      </c>
      <c r="G89" s="13">
        <v>-23100</v>
      </c>
      <c r="H89" s="13">
        <v>-21400</v>
      </c>
      <c r="I89" s="13">
        <v>-33100</v>
      </c>
      <c r="J89" s="13">
        <v>-37300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-100</v>
      </c>
      <c r="H91" s="13">
        <v>-1400</v>
      </c>
      <c r="I91" s="13">
        <v>-300</v>
      </c>
      <c r="J91" s="13">
        <v>-1000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1100</v>
      </c>
      <c r="F94" s="13">
        <v>-100</v>
      </c>
      <c r="G94" s="13">
        <v>-1300</v>
      </c>
      <c r="H94" s="13">
        <v>7700</v>
      </c>
      <c r="I94" s="13">
        <v>49500</v>
      </c>
      <c r="J94" s="13">
        <v>61400</v>
      </c>
      <c r="K94" s="13">
        <v>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-200</v>
      </c>
      <c r="H100" s="13">
        <v>0</v>
      </c>
      <c r="I100" s="13">
        <v>500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200</v>
      </c>
      <c r="G101" s="13">
        <v>1300</v>
      </c>
      <c r="H101" s="13">
        <v>-700</v>
      </c>
      <c r="I101" s="13">
        <v>-500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-19700</v>
      </c>
      <c r="F102" s="13">
        <v>-18300</v>
      </c>
      <c r="G102" s="13">
        <v>-24200</v>
      </c>
      <c r="H102" s="13">
        <v>-14200</v>
      </c>
      <c r="I102" s="13">
        <v>16600</v>
      </c>
      <c r="J102" s="13">
        <v>24500</v>
      </c>
      <c r="K102" s="13">
        <v>9700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5000</v>
      </c>
      <c r="F12" s="13">
        <v>3900</v>
      </c>
      <c r="G12" s="13">
        <v>3700</v>
      </c>
      <c r="H12" s="13">
        <v>3700</v>
      </c>
      <c r="I12" s="13">
        <v>3300</v>
      </c>
      <c r="J12" s="13">
        <v>2500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6900</v>
      </c>
      <c r="F17" s="13">
        <v>5600</v>
      </c>
      <c r="G17" s="13">
        <v>5700</v>
      </c>
      <c r="H17" s="13">
        <v>5800</v>
      </c>
      <c r="I17" s="13">
        <v>5200</v>
      </c>
      <c r="J17" s="13">
        <v>4700</v>
      </c>
      <c r="K17" s="13">
        <v>5500</v>
      </c>
    </row>
    <row r="18" spans="3:11" x14ac:dyDescent="0.2">
      <c r="C18" s="11" t="s">
        <v>30</v>
      </c>
      <c r="D18" s="13">
        <v>-8400</v>
      </c>
      <c r="E18" s="13">
        <v>-6900</v>
      </c>
      <c r="F18" s="13">
        <v>-5600</v>
      </c>
      <c r="G18" s="13">
        <v>-5700</v>
      </c>
      <c r="H18" s="13">
        <v>-5800</v>
      </c>
      <c r="I18" s="13">
        <v>-5200</v>
      </c>
      <c r="J18" s="13">
        <v>-4700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</v>
      </c>
      <c r="F20" s="13">
        <v>-500</v>
      </c>
      <c r="G20" s="13">
        <v>-600</v>
      </c>
      <c r="H20" s="13">
        <v>1200</v>
      </c>
      <c r="I20" s="13">
        <v>-700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-10100</v>
      </c>
      <c r="E21" s="13">
        <v>-6300</v>
      </c>
      <c r="F21" s="13">
        <v>-5100</v>
      </c>
      <c r="G21" s="13">
        <v>-5100</v>
      </c>
      <c r="H21" s="13">
        <v>-7100</v>
      </c>
      <c r="I21" s="13">
        <v>-4500</v>
      </c>
      <c r="J21" s="13">
        <v>-4500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-6300</v>
      </c>
      <c r="F23" s="13">
        <v>-5100</v>
      </c>
      <c r="G23" s="13">
        <v>-5100</v>
      </c>
      <c r="H23" s="13">
        <v>-5100</v>
      </c>
      <c r="I23" s="13">
        <v>-4500</v>
      </c>
      <c r="J23" s="13">
        <v>-4500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-6300</v>
      </c>
      <c r="F26" s="13">
        <v>-5100</v>
      </c>
      <c r="G26" s="13">
        <v>-5200</v>
      </c>
      <c r="H26" s="13">
        <v>-5200</v>
      </c>
      <c r="I26" s="13">
        <v>-4500</v>
      </c>
      <c r="J26" s="13">
        <v>-4500</v>
      </c>
      <c r="K26" s="13">
        <v>-5300</v>
      </c>
    </row>
    <row r="27" spans="3:11" x14ac:dyDescent="0.2">
      <c r="C27" s="11" t="s">
        <v>38</v>
      </c>
      <c r="D27" s="13">
        <v>-7900</v>
      </c>
      <c r="E27" s="13">
        <v>-6300</v>
      </c>
      <c r="F27" s="13">
        <v>-5100</v>
      </c>
      <c r="G27" s="13">
        <v>-5200</v>
      </c>
      <c r="H27" s="13">
        <v>-5200</v>
      </c>
      <c r="I27" s="13">
        <v>-4500</v>
      </c>
      <c r="J27" s="13">
        <v>-4500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600</v>
      </c>
      <c r="F32" s="13">
        <v>500</v>
      </c>
      <c r="G32" s="13">
        <v>600</v>
      </c>
      <c r="H32" s="13">
        <v>-1200</v>
      </c>
      <c r="I32" s="13">
        <v>700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-7900</v>
      </c>
      <c r="E33" s="13">
        <v>-6300</v>
      </c>
      <c r="F33" s="13">
        <v>-5100</v>
      </c>
      <c r="G33" s="13">
        <v>-5200</v>
      </c>
      <c r="H33" s="13">
        <v>-5200</v>
      </c>
      <c r="I33" s="13">
        <v>-4500</v>
      </c>
      <c r="J33" s="13">
        <v>-4500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-6300</v>
      </c>
      <c r="F35" s="13">
        <v>-5100</v>
      </c>
      <c r="G35" s="13">
        <v>-5200</v>
      </c>
      <c r="H35" s="13">
        <v>-5200</v>
      </c>
      <c r="I35" s="13">
        <v>-4500</v>
      </c>
      <c r="J35" s="13">
        <v>-4500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14100</v>
      </c>
      <c r="G41" s="13">
        <v>2100</v>
      </c>
      <c r="H41" s="13">
        <v>4500</v>
      </c>
      <c r="I41" s="13">
        <v>2200</v>
      </c>
      <c r="J41" s="13">
        <v>5800</v>
      </c>
      <c r="K41" s="13">
        <v>2100</v>
      </c>
    </row>
    <row r="42" spans="2:11" x14ac:dyDescent="0.2">
      <c r="C42" s="11" t="s">
        <v>50</v>
      </c>
      <c r="D42" s="13">
        <v>41100</v>
      </c>
      <c r="E42" s="13">
        <v>46100</v>
      </c>
      <c r="F42" s="13">
        <v>40000</v>
      </c>
      <c r="G42" s="13">
        <v>44400</v>
      </c>
      <c r="H42" s="13">
        <v>48400</v>
      </c>
      <c r="I42" s="13">
        <v>44200</v>
      </c>
      <c r="J42" s="13">
        <v>34500</v>
      </c>
      <c r="K42" s="13">
        <v>26500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400</v>
      </c>
      <c r="H43" s="13">
        <v>400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44600</v>
      </c>
      <c r="E46" s="13">
        <v>50800</v>
      </c>
      <c r="F46" s="13">
        <v>55000</v>
      </c>
      <c r="G46" s="13">
        <v>47500</v>
      </c>
      <c r="H46" s="13">
        <v>53700</v>
      </c>
      <c r="I46" s="13">
        <v>47900</v>
      </c>
      <c r="J46" s="13">
        <v>41200</v>
      </c>
      <c r="K46" s="13">
        <v>29700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9700</v>
      </c>
      <c r="J47" s="13">
        <v>20300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52500</v>
      </c>
      <c r="F54" s="13">
        <v>56800</v>
      </c>
      <c r="G54" s="13">
        <v>49300</v>
      </c>
      <c r="H54" s="13">
        <v>54200</v>
      </c>
      <c r="I54" s="13">
        <v>58100</v>
      </c>
      <c r="J54" s="13">
        <v>62100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800</v>
      </c>
      <c r="G57" s="13">
        <v>700</v>
      </c>
      <c r="H57" s="13">
        <v>900</v>
      </c>
      <c r="I57" s="13">
        <v>900</v>
      </c>
      <c r="J57" s="13">
        <v>900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4300</v>
      </c>
      <c r="F60" s="13">
        <v>3100</v>
      </c>
      <c r="G60" s="13">
        <v>2600</v>
      </c>
      <c r="H60" s="13">
        <v>2800</v>
      </c>
      <c r="I60" s="13">
        <v>2200</v>
      </c>
      <c r="J60" s="13">
        <v>1900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4600</v>
      </c>
      <c r="F66" s="13">
        <v>3400</v>
      </c>
      <c r="G66" s="13">
        <v>2900</v>
      </c>
      <c r="H66" s="13">
        <v>3100</v>
      </c>
      <c r="I66" s="13">
        <v>2500</v>
      </c>
      <c r="J66" s="13">
        <v>2300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-132100</v>
      </c>
      <c r="F72" s="13">
        <v>-125800</v>
      </c>
      <c r="G72" s="13">
        <v>-120700</v>
      </c>
      <c r="H72" s="13">
        <v>-115600</v>
      </c>
      <c r="I72" s="13">
        <v>-110400</v>
      </c>
      <c r="J72" s="13">
        <v>-105900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48000</v>
      </c>
      <c r="F76" s="13">
        <v>53400</v>
      </c>
      <c r="G76" s="13">
        <v>46300</v>
      </c>
      <c r="H76" s="13">
        <v>51100</v>
      </c>
      <c r="I76" s="13">
        <v>55600</v>
      </c>
      <c r="J76" s="13">
        <v>59700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-7900</v>
      </c>
      <c r="E81" s="13">
        <v>-6300</v>
      </c>
      <c r="F81" s="13">
        <v>-5100</v>
      </c>
      <c r="G81" s="13">
        <v>-5200</v>
      </c>
      <c r="H81" s="13">
        <v>-5200</v>
      </c>
      <c r="I81" s="13">
        <v>-4500</v>
      </c>
      <c r="J81" s="13">
        <v>-4500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-4500</v>
      </c>
      <c r="F89" s="13">
        <v>-4500</v>
      </c>
      <c r="G89" s="13">
        <v>-6700</v>
      </c>
      <c r="H89" s="13">
        <v>-3800</v>
      </c>
      <c r="I89" s="13">
        <v>-4800</v>
      </c>
      <c r="J89" s="13">
        <v>-5000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-5600</v>
      </c>
      <c r="F94" s="13">
        <v>4700</v>
      </c>
      <c r="G94" s="13">
        <v>4200</v>
      </c>
      <c r="H94" s="13">
        <v>6100</v>
      </c>
      <c r="I94" s="13">
        <v>1200</v>
      </c>
      <c r="J94" s="13">
        <v>-28100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11800</v>
      </c>
      <c r="G100" s="13">
        <v>0</v>
      </c>
      <c r="H100" s="13">
        <v>0</v>
      </c>
      <c r="I100" s="13">
        <v>0</v>
      </c>
      <c r="J100" s="13">
        <v>36900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-9900</v>
      </c>
      <c r="F102" s="13">
        <v>12000</v>
      </c>
      <c r="G102" s="13">
        <v>-2400</v>
      </c>
      <c r="H102" s="13">
        <v>2300</v>
      </c>
      <c r="I102" s="13">
        <v>-3600</v>
      </c>
      <c r="J102" s="13">
        <v>3700</v>
      </c>
      <c r="K102" s="13">
        <v>-2600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32800</v>
      </c>
      <c r="E8" s="13">
        <v>53500</v>
      </c>
      <c r="F8" s="13">
        <v>37400</v>
      </c>
      <c r="G8" s="13">
        <v>31000</v>
      </c>
      <c r="H8" s="13">
        <v>44600</v>
      </c>
      <c r="I8" s="13">
        <v>42600</v>
      </c>
      <c r="J8" s="13">
        <v>30600</v>
      </c>
      <c r="K8" s="13">
        <v>40200</v>
      </c>
    </row>
    <row r="9" spans="1:11" x14ac:dyDescent="0.2">
      <c r="C9" s="11" t="s">
        <v>22</v>
      </c>
      <c r="D9" s="13">
        <v>-2600</v>
      </c>
      <c r="E9" s="13">
        <v>4100</v>
      </c>
      <c r="F9" s="13">
        <v>3500</v>
      </c>
      <c r="G9" s="13">
        <v>2600</v>
      </c>
      <c r="H9" s="13">
        <v>-2800</v>
      </c>
      <c r="I9" s="13">
        <v>3700</v>
      </c>
      <c r="J9" s="13">
        <v>2800</v>
      </c>
      <c r="K9" s="13">
        <v>2700</v>
      </c>
    </row>
    <row r="10" spans="1:11" x14ac:dyDescent="0.2">
      <c r="C10" s="11" t="s">
        <v>23</v>
      </c>
      <c r="D10" s="13">
        <v>35400</v>
      </c>
      <c r="E10" s="13">
        <v>49300</v>
      </c>
      <c r="F10" s="13">
        <v>33800</v>
      </c>
      <c r="G10" s="13">
        <v>28400</v>
      </c>
      <c r="H10" s="13">
        <v>47400</v>
      </c>
      <c r="I10" s="13">
        <v>38900</v>
      </c>
      <c r="J10" s="13">
        <v>27900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-1200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10000</v>
      </c>
      <c r="F15" s="13">
        <v>7700</v>
      </c>
      <c r="G15" s="13">
        <v>6900</v>
      </c>
      <c r="H15" s="13">
        <v>7700</v>
      </c>
      <c r="I15" s="13">
        <v>6600</v>
      </c>
      <c r="J15" s="13">
        <v>5300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17100</v>
      </c>
      <c r="F17" s="13">
        <v>13700</v>
      </c>
      <c r="G17" s="13">
        <v>12800</v>
      </c>
      <c r="H17" s="13">
        <v>9100</v>
      </c>
      <c r="I17" s="13">
        <v>13100</v>
      </c>
      <c r="J17" s="13">
        <v>9600</v>
      </c>
      <c r="K17" s="13">
        <v>12100</v>
      </c>
    </row>
    <row r="18" spans="3:11" x14ac:dyDescent="0.2">
      <c r="C18" s="11" t="s">
        <v>30</v>
      </c>
      <c r="D18" s="13">
        <v>14200</v>
      </c>
      <c r="E18" s="13">
        <v>36400</v>
      </c>
      <c r="F18" s="13">
        <v>23600</v>
      </c>
      <c r="G18" s="13">
        <v>18200</v>
      </c>
      <c r="H18" s="13">
        <v>35600</v>
      </c>
      <c r="I18" s="13">
        <v>29500</v>
      </c>
      <c r="J18" s="13">
        <v>21000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32200</v>
      </c>
      <c r="E21" s="13">
        <v>46500</v>
      </c>
      <c r="F21" s="13">
        <v>31300</v>
      </c>
      <c r="G21" s="13">
        <v>25100</v>
      </c>
      <c r="H21" s="13">
        <v>43300</v>
      </c>
      <c r="I21" s="13">
        <v>36100</v>
      </c>
      <c r="J21" s="13">
        <v>26300</v>
      </c>
      <c r="K21" s="13">
        <v>34700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36400</v>
      </c>
      <c r="F23" s="13">
        <v>23600</v>
      </c>
      <c r="G23" s="13">
        <v>18200</v>
      </c>
      <c r="H23" s="13">
        <v>36800</v>
      </c>
      <c r="I23" s="13">
        <v>29500</v>
      </c>
      <c r="J23" s="13">
        <v>19800</v>
      </c>
      <c r="K23" s="13">
        <v>28100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36400</v>
      </c>
      <c r="F26" s="13">
        <v>23600</v>
      </c>
      <c r="G26" s="13">
        <v>18200</v>
      </c>
      <c r="H26" s="13">
        <v>36800</v>
      </c>
      <c r="I26" s="13">
        <v>29500</v>
      </c>
      <c r="J26" s="13">
        <v>19800</v>
      </c>
      <c r="K26" s="13">
        <v>28100</v>
      </c>
    </row>
    <row r="27" spans="3:11" x14ac:dyDescent="0.2">
      <c r="C27" s="11" t="s">
        <v>38</v>
      </c>
      <c r="D27" s="13">
        <v>13700</v>
      </c>
      <c r="E27" s="13">
        <v>35100</v>
      </c>
      <c r="F27" s="13">
        <v>22800</v>
      </c>
      <c r="G27" s="13">
        <v>17600</v>
      </c>
      <c r="H27" s="13">
        <v>35500</v>
      </c>
      <c r="I27" s="13">
        <v>28400</v>
      </c>
      <c r="J27" s="13">
        <v>19100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13700</v>
      </c>
      <c r="E33" s="13">
        <v>35100</v>
      </c>
      <c r="F33" s="13">
        <v>22800</v>
      </c>
      <c r="G33" s="13">
        <v>17600</v>
      </c>
      <c r="H33" s="13">
        <v>35500</v>
      </c>
      <c r="I33" s="13">
        <v>28400</v>
      </c>
      <c r="J33" s="13">
        <v>19100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35100</v>
      </c>
      <c r="F35" s="13">
        <v>22800</v>
      </c>
      <c r="G35" s="13">
        <v>17600</v>
      </c>
      <c r="H35" s="13">
        <v>35500</v>
      </c>
      <c r="I35" s="13">
        <v>28400</v>
      </c>
      <c r="J35" s="13">
        <v>19100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56500</v>
      </c>
      <c r="F41" s="13">
        <v>35200</v>
      </c>
      <c r="G41" s="13">
        <v>37700</v>
      </c>
      <c r="H41" s="13">
        <v>47000</v>
      </c>
      <c r="I41" s="13">
        <v>43500</v>
      </c>
      <c r="J41" s="13">
        <v>35300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29500</v>
      </c>
      <c r="F43" s="13">
        <v>22200</v>
      </c>
      <c r="G43" s="13">
        <v>20900</v>
      </c>
      <c r="H43" s="13">
        <v>22700</v>
      </c>
      <c r="I43" s="13">
        <v>19600</v>
      </c>
      <c r="J43" s="13">
        <v>16100</v>
      </c>
      <c r="K43" s="13">
        <v>17200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67800</v>
      </c>
      <c r="E46" s="13">
        <v>86000</v>
      </c>
      <c r="F46" s="13">
        <v>57400</v>
      </c>
      <c r="G46" s="13">
        <v>58600</v>
      </c>
      <c r="H46" s="13">
        <v>69700</v>
      </c>
      <c r="I46" s="13">
        <v>63100</v>
      </c>
      <c r="J46" s="13">
        <v>51400</v>
      </c>
      <c r="K46" s="13">
        <v>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299000</v>
      </c>
      <c r="E48" s="13">
        <v>317400</v>
      </c>
      <c r="F48" s="13">
        <v>118600</v>
      </c>
      <c r="G48" s="13">
        <v>126200</v>
      </c>
      <c r="H48" s="13">
        <v>121400</v>
      </c>
      <c r="I48" s="13">
        <v>129200</v>
      </c>
      <c r="J48" s="13">
        <v>101700</v>
      </c>
      <c r="K48" s="13">
        <v>107100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366800</v>
      </c>
      <c r="E54" s="13">
        <v>403400</v>
      </c>
      <c r="F54" s="13">
        <v>176000</v>
      </c>
      <c r="G54" s="13">
        <v>184800</v>
      </c>
      <c r="H54" s="13">
        <v>191100</v>
      </c>
      <c r="I54" s="13">
        <v>192300</v>
      </c>
      <c r="J54" s="13">
        <v>153100</v>
      </c>
      <c r="K54" s="13">
        <v>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5800</v>
      </c>
      <c r="F57" s="13">
        <v>4300</v>
      </c>
      <c r="G57" s="13">
        <v>4200</v>
      </c>
      <c r="H57" s="13">
        <v>4200</v>
      </c>
      <c r="I57" s="13">
        <v>7500</v>
      </c>
      <c r="J57" s="13">
        <v>6300</v>
      </c>
      <c r="K57" s="13">
        <v>3200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6000</v>
      </c>
      <c r="F60" s="13">
        <v>4600</v>
      </c>
      <c r="G60" s="13">
        <v>4500</v>
      </c>
      <c r="H60" s="13">
        <v>4500</v>
      </c>
      <c r="I60" s="13">
        <v>7700</v>
      </c>
      <c r="J60" s="13">
        <v>6600</v>
      </c>
      <c r="K60" s="13">
        <v>3500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1000</v>
      </c>
      <c r="H61" s="13">
        <v>1000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6900</v>
      </c>
      <c r="F66" s="13">
        <v>5500</v>
      </c>
      <c r="G66" s="13">
        <v>5500</v>
      </c>
      <c r="H66" s="13">
        <v>5500</v>
      </c>
      <c r="I66" s="13">
        <v>8800</v>
      </c>
      <c r="J66" s="13">
        <v>7800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363800</v>
      </c>
      <c r="E76" s="13">
        <v>397200</v>
      </c>
      <c r="F76" s="13">
        <v>171600</v>
      </c>
      <c r="G76" s="13">
        <v>180200</v>
      </c>
      <c r="H76" s="13">
        <v>185400</v>
      </c>
      <c r="I76" s="13">
        <v>183400</v>
      </c>
      <c r="J76" s="13">
        <v>145400</v>
      </c>
      <c r="K76" s="13">
        <v>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13700</v>
      </c>
      <c r="E81" s="13">
        <v>35100</v>
      </c>
      <c r="F81" s="13">
        <v>22800</v>
      </c>
      <c r="G81" s="13">
        <v>17600</v>
      </c>
      <c r="H81" s="13">
        <v>35500</v>
      </c>
      <c r="I81" s="13">
        <v>28400</v>
      </c>
      <c r="J81" s="13">
        <v>19100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6600</v>
      </c>
      <c r="F83" s="13">
        <v>5300</v>
      </c>
      <c r="G83" s="13">
        <v>6600</v>
      </c>
      <c r="H83" s="13">
        <v>5800</v>
      </c>
      <c r="I83" s="13">
        <v>4200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43700</v>
      </c>
      <c r="F89" s="13">
        <v>29400</v>
      </c>
      <c r="G89" s="13">
        <v>28000</v>
      </c>
      <c r="H89" s="13">
        <v>37900</v>
      </c>
      <c r="I89" s="13">
        <v>33800</v>
      </c>
      <c r="J89" s="13">
        <v>29300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6700</v>
      </c>
      <c r="F94" s="13">
        <v>400</v>
      </c>
      <c r="G94" s="13">
        <v>4200</v>
      </c>
      <c r="H94" s="13">
        <v>300</v>
      </c>
      <c r="I94" s="13">
        <v>1500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31700</v>
      </c>
      <c r="F96" s="13">
        <v>31300</v>
      </c>
      <c r="G96" s="13">
        <v>39900</v>
      </c>
      <c r="H96" s="13">
        <v>30400</v>
      </c>
      <c r="I96" s="13">
        <v>29300</v>
      </c>
      <c r="J96" s="13">
        <v>38000</v>
      </c>
      <c r="K96" s="13">
        <v>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-29100</v>
      </c>
      <c r="F100" s="13">
        <v>-32400</v>
      </c>
      <c r="G100" s="13">
        <v>-41400</v>
      </c>
      <c r="H100" s="13">
        <v>-34700</v>
      </c>
      <c r="I100" s="13">
        <v>-27100</v>
      </c>
      <c r="J100" s="13">
        <v>-39000</v>
      </c>
      <c r="K100" s="13">
        <v>-35100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-14000</v>
      </c>
      <c r="E102" s="13">
        <v>21300</v>
      </c>
      <c r="F102" s="13">
        <v>-2600</v>
      </c>
      <c r="G102" s="13">
        <v>-9300</v>
      </c>
      <c r="H102" s="13">
        <v>3500</v>
      </c>
      <c r="I102" s="13">
        <v>8200</v>
      </c>
      <c r="J102" s="13">
        <v>-9700</v>
      </c>
      <c r="K102" s="13">
        <v>4200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</v>
      </c>
      <c r="F12" s="13">
        <v>0</v>
      </c>
      <c r="G12" s="13">
        <v>1900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1100</v>
      </c>
      <c r="F17" s="13">
        <v>2100</v>
      </c>
      <c r="G17" s="13">
        <v>3500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-3400</v>
      </c>
      <c r="E18" s="13">
        <v>-1100</v>
      </c>
      <c r="F18" s="13">
        <v>-2100</v>
      </c>
      <c r="G18" s="13">
        <v>-3500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4800</v>
      </c>
      <c r="F20" s="13">
        <v>4000</v>
      </c>
      <c r="G20" s="13">
        <v>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31300</v>
      </c>
      <c r="E21" s="13">
        <v>-5800</v>
      </c>
      <c r="F21" s="13">
        <v>-6100</v>
      </c>
      <c r="G21" s="13">
        <v>-4400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1000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30200</v>
      </c>
      <c r="E23" s="13">
        <v>-7400</v>
      </c>
      <c r="F23" s="13">
        <v>-7100</v>
      </c>
      <c r="G23" s="13">
        <v>-5400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-7400</v>
      </c>
      <c r="F26" s="13">
        <v>-7100</v>
      </c>
      <c r="G26" s="13">
        <v>-5400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30200</v>
      </c>
      <c r="E27" s="13">
        <v>-7400</v>
      </c>
      <c r="F27" s="13">
        <v>-7100</v>
      </c>
      <c r="G27" s="13">
        <v>-5400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34600</v>
      </c>
      <c r="E32" s="13">
        <v>-4800</v>
      </c>
      <c r="F32" s="13">
        <v>-4000</v>
      </c>
      <c r="G32" s="13">
        <v>-1000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30200</v>
      </c>
      <c r="E33" s="13">
        <v>-7400</v>
      </c>
      <c r="F33" s="13">
        <v>-7100</v>
      </c>
      <c r="G33" s="13">
        <v>-5400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-7400</v>
      </c>
      <c r="F35" s="13">
        <v>-7100</v>
      </c>
      <c r="G35" s="13">
        <v>-5400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49200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56300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56700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71600</v>
      </c>
      <c r="F70" s="13">
        <v>0</v>
      </c>
      <c r="G70" s="13">
        <v>71600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-148000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-125900</v>
      </c>
      <c r="F76" s="13" t="s">
        <v>92</v>
      </c>
      <c r="G76" s="13">
        <v>-96100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30200</v>
      </c>
      <c r="E81" s="13">
        <v>-7400</v>
      </c>
      <c r="F81" s="13">
        <v>-7100</v>
      </c>
      <c r="G81" s="13">
        <v>-5400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-2200</v>
      </c>
      <c r="F89" s="13">
        <v>-4600</v>
      </c>
      <c r="G89" s="13">
        <v>-4300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1900</v>
      </c>
      <c r="F100" s="13">
        <v>3800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-800</v>
      </c>
      <c r="G102" s="13">
        <v>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8700</v>
      </c>
      <c r="E8" s="13">
        <v>9400</v>
      </c>
      <c r="F8" s="13">
        <v>10400</v>
      </c>
      <c r="G8" s="13">
        <v>9900</v>
      </c>
      <c r="H8" s="13">
        <v>9300</v>
      </c>
      <c r="I8" s="13">
        <v>9000</v>
      </c>
      <c r="J8" s="13">
        <v>8700</v>
      </c>
      <c r="K8" s="13">
        <v>7800</v>
      </c>
    </row>
    <row r="9" spans="1:11" x14ac:dyDescent="0.2">
      <c r="C9" s="11" t="s">
        <v>22</v>
      </c>
      <c r="D9" s="13">
        <v>2200</v>
      </c>
      <c r="E9" s="13">
        <v>2400</v>
      </c>
      <c r="F9" s="13">
        <v>2400</v>
      </c>
      <c r="G9" s="13">
        <v>2600</v>
      </c>
      <c r="H9" s="13">
        <v>2300</v>
      </c>
      <c r="I9" s="13">
        <v>2600</v>
      </c>
      <c r="J9" s="13">
        <v>2700</v>
      </c>
      <c r="K9" s="13">
        <v>2500</v>
      </c>
    </row>
    <row r="10" spans="1:11" x14ac:dyDescent="0.2">
      <c r="C10" s="11" t="s">
        <v>23</v>
      </c>
      <c r="D10" s="13">
        <v>6400</v>
      </c>
      <c r="E10" s="13">
        <v>7100</v>
      </c>
      <c r="F10" s="13">
        <v>8000</v>
      </c>
      <c r="G10" s="13">
        <v>7400</v>
      </c>
      <c r="H10" s="13">
        <v>6900</v>
      </c>
      <c r="I10" s="13">
        <v>6400</v>
      </c>
      <c r="J10" s="13">
        <v>6000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6500</v>
      </c>
      <c r="F12" s="13">
        <v>6600</v>
      </c>
      <c r="G12" s="13">
        <v>6700</v>
      </c>
      <c r="H12" s="13">
        <v>6300</v>
      </c>
      <c r="I12" s="13">
        <v>6300</v>
      </c>
      <c r="J12" s="13">
        <v>6200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300</v>
      </c>
      <c r="K14" s="13">
        <v>1900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20200</v>
      </c>
      <c r="F17" s="13">
        <v>20400</v>
      </c>
      <c r="G17" s="13">
        <v>20800</v>
      </c>
      <c r="H17" s="13">
        <v>20300</v>
      </c>
      <c r="I17" s="13">
        <v>20200</v>
      </c>
      <c r="J17" s="13">
        <v>19700</v>
      </c>
      <c r="K17" s="13">
        <v>20700</v>
      </c>
    </row>
    <row r="18" spans="3:11" x14ac:dyDescent="0.2">
      <c r="C18" s="11" t="s">
        <v>30</v>
      </c>
      <c r="D18" s="13">
        <v>-9100</v>
      </c>
      <c r="E18" s="13">
        <v>-10800</v>
      </c>
      <c r="F18" s="13">
        <v>-10000</v>
      </c>
      <c r="G18" s="13">
        <v>-10900</v>
      </c>
      <c r="H18" s="13">
        <v>-11000</v>
      </c>
      <c r="I18" s="13">
        <v>-11200</v>
      </c>
      <c r="J18" s="13">
        <v>-11000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-7600</v>
      </c>
      <c r="E21" s="13">
        <v>-9200</v>
      </c>
      <c r="F21" s="13">
        <v>-8500</v>
      </c>
      <c r="G21" s="13">
        <v>-9300</v>
      </c>
      <c r="H21" s="13">
        <v>-9500</v>
      </c>
      <c r="I21" s="13">
        <v>-9700</v>
      </c>
      <c r="J21" s="13">
        <v>-9400</v>
      </c>
      <c r="K21" s="13">
        <v>-11200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-10800</v>
      </c>
      <c r="F23" s="13">
        <v>-9300</v>
      </c>
      <c r="G23" s="13">
        <v>-10300</v>
      </c>
      <c r="H23" s="13">
        <v>-10400</v>
      </c>
      <c r="I23" s="13">
        <v>-10700</v>
      </c>
      <c r="J23" s="13">
        <v>-10600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-10800</v>
      </c>
      <c r="F26" s="13">
        <v>-9300</v>
      </c>
      <c r="G26" s="13">
        <v>-10300</v>
      </c>
      <c r="H26" s="13">
        <v>-10600</v>
      </c>
      <c r="I26" s="13">
        <v>-10700</v>
      </c>
      <c r="J26" s="13">
        <v>-10600</v>
      </c>
      <c r="K26" s="13">
        <v>-14000</v>
      </c>
    </row>
    <row r="27" spans="3:11" x14ac:dyDescent="0.2">
      <c r="C27" s="11" t="s">
        <v>38</v>
      </c>
      <c r="D27" s="13">
        <v>-8600</v>
      </c>
      <c r="E27" s="13">
        <v>-10800</v>
      </c>
      <c r="F27" s="13">
        <v>-9300</v>
      </c>
      <c r="G27" s="13">
        <v>-10300</v>
      </c>
      <c r="H27" s="13">
        <v>-10600</v>
      </c>
      <c r="I27" s="13">
        <v>-10700</v>
      </c>
      <c r="J27" s="13">
        <v>-10600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200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-8600</v>
      </c>
      <c r="E33" s="13">
        <v>-10800</v>
      </c>
      <c r="F33" s="13">
        <v>-9300</v>
      </c>
      <c r="G33" s="13">
        <v>-10300</v>
      </c>
      <c r="H33" s="13">
        <v>-10600</v>
      </c>
      <c r="I33" s="13">
        <v>-10700</v>
      </c>
      <c r="J33" s="13">
        <v>-10600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-10800</v>
      </c>
      <c r="F35" s="13">
        <v>-9300</v>
      </c>
      <c r="G35" s="13">
        <v>-10300</v>
      </c>
      <c r="H35" s="13">
        <v>-10600</v>
      </c>
      <c r="I35" s="13">
        <v>-10700</v>
      </c>
      <c r="J35" s="13">
        <v>-10600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25600</v>
      </c>
      <c r="F41" s="13">
        <v>30600</v>
      </c>
      <c r="G41" s="13">
        <v>36400</v>
      </c>
      <c r="H41" s="13">
        <v>21500</v>
      </c>
      <c r="I41" s="13">
        <v>32300</v>
      </c>
      <c r="J41" s="13">
        <v>26800</v>
      </c>
      <c r="K41" s="13">
        <v>32300</v>
      </c>
    </row>
    <row r="42" spans="2:11" x14ac:dyDescent="0.2">
      <c r="C42" s="11" t="s">
        <v>50</v>
      </c>
      <c r="D42" s="13">
        <v>16400</v>
      </c>
      <c r="E42" s="13">
        <v>8100</v>
      </c>
      <c r="F42" s="13">
        <v>10900</v>
      </c>
      <c r="G42" s="13">
        <v>12500</v>
      </c>
      <c r="H42" s="13">
        <v>5700</v>
      </c>
      <c r="I42" s="13">
        <v>1000</v>
      </c>
      <c r="J42" s="13">
        <v>7700</v>
      </c>
      <c r="K42" s="13">
        <v>10700</v>
      </c>
    </row>
    <row r="43" spans="2:11" x14ac:dyDescent="0.2">
      <c r="C43" s="11" t="s">
        <v>51</v>
      </c>
      <c r="D43" s="13">
        <v>6400</v>
      </c>
      <c r="E43" s="13">
        <v>7000</v>
      </c>
      <c r="F43" s="13">
        <v>8100</v>
      </c>
      <c r="G43" s="13">
        <v>5200</v>
      </c>
      <c r="H43" s="13">
        <v>5800</v>
      </c>
      <c r="I43" s="13">
        <v>7000</v>
      </c>
      <c r="J43" s="13">
        <v>12000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3600</v>
      </c>
      <c r="G45" s="13">
        <v>3800</v>
      </c>
      <c r="H45" s="13">
        <v>4100</v>
      </c>
      <c r="I45" s="13">
        <v>4600</v>
      </c>
      <c r="J45" s="13">
        <v>4400</v>
      </c>
      <c r="K45" s="13">
        <v>4500</v>
      </c>
    </row>
    <row r="46" spans="2:11" x14ac:dyDescent="0.2">
      <c r="C46" s="11" t="s">
        <v>54</v>
      </c>
      <c r="D46" s="13">
        <v>39300</v>
      </c>
      <c r="E46" s="13">
        <v>44800</v>
      </c>
      <c r="F46" s="13">
        <v>53200</v>
      </c>
      <c r="G46" s="13">
        <v>57900</v>
      </c>
      <c r="H46" s="13">
        <v>37100</v>
      </c>
      <c r="I46" s="13">
        <v>45000</v>
      </c>
      <c r="J46" s="13">
        <v>51000</v>
      </c>
      <c r="K46" s="13">
        <v>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5100</v>
      </c>
      <c r="G48" s="13">
        <v>5400</v>
      </c>
      <c r="H48" s="13">
        <v>5600</v>
      </c>
      <c r="I48" s="13">
        <v>5800</v>
      </c>
      <c r="J48" s="13">
        <v>6000</v>
      </c>
      <c r="K48" s="13">
        <v>6600</v>
      </c>
    </row>
    <row r="49" spans="3:11" x14ac:dyDescent="0.2">
      <c r="C49" s="11" t="s">
        <v>57</v>
      </c>
      <c r="D49" s="13">
        <v>30700</v>
      </c>
      <c r="E49" s="13">
        <v>33900</v>
      </c>
      <c r="F49" s="13">
        <v>33800</v>
      </c>
      <c r="G49" s="13">
        <v>35300</v>
      </c>
      <c r="H49" s="13">
        <v>37100</v>
      </c>
      <c r="I49" s="13">
        <v>37300</v>
      </c>
      <c r="J49" s="13">
        <v>40000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1200</v>
      </c>
      <c r="G52" s="13">
        <v>1100</v>
      </c>
      <c r="H52" s="13">
        <v>800</v>
      </c>
      <c r="I52" s="13">
        <v>800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85000</v>
      </c>
      <c r="F54" s="13">
        <v>93400</v>
      </c>
      <c r="G54" s="13">
        <v>99700</v>
      </c>
      <c r="H54" s="13">
        <v>80600</v>
      </c>
      <c r="I54" s="13">
        <v>88800</v>
      </c>
      <c r="J54" s="13">
        <v>98300</v>
      </c>
      <c r="K54" s="13">
        <v>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5200</v>
      </c>
      <c r="F57" s="13">
        <v>5000</v>
      </c>
      <c r="G57" s="13">
        <v>3400</v>
      </c>
      <c r="H57" s="13">
        <v>6100</v>
      </c>
      <c r="I57" s="13">
        <v>5700</v>
      </c>
      <c r="J57" s="13">
        <v>4500</v>
      </c>
      <c r="K57" s="13">
        <v>4200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600</v>
      </c>
      <c r="I58" s="13">
        <v>500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4000</v>
      </c>
      <c r="E59" s="13">
        <v>3400</v>
      </c>
      <c r="F59" s="13">
        <v>4800</v>
      </c>
      <c r="G59" s="13">
        <v>5300</v>
      </c>
      <c r="H59" s="13">
        <v>5900</v>
      </c>
      <c r="I59" s="13">
        <v>7300</v>
      </c>
      <c r="J59" s="13">
        <v>8100</v>
      </c>
      <c r="K59" s="13">
        <v>3300</v>
      </c>
    </row>
    <row r="60" spans="3:11" x14ac:dyDescent="0.2">
      <c r="C60" s="11" t="s">
        <v>68</v>
      </c>
      <c r="D60" s="13">
        <v>9100</v>
      </c>
      <c r="E60" s="13">
        <v>9400</v>
      </c>
      <c r="F60" s="13">
        <v>10500</v>
      </c>
      <c r="G60" s="13">
        <v>9400</v>
      </c>
      <c r="H60" s="13">
        <v>12500</v>
      </c>
      <c r="I60" s="13">
        <v>13500</v>
      </c>
      <c r="J60" s="13">
        <v>13300</v>
      </c>
      <c r="K60" s="13">
        <v>8300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5600</v>
      </c>
      <c r="G61" s="13">
        <v>5800</v>
      </c>
      <c r="H61" s="13">
        <v>6000</v>
      </c>
      <c r="I61" s="13">
        <v>6200</v>
      </c>
      <c r="J61" s="13">
        <v>6100</v>
      </c>
      <c r="K61" s="13">
        <v>5900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300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14900</v>
      </c>
      <c r="F66" s="13">
        <v>16200</v>
      </c>
      <c r="G66" s="13">
        <v>15200</v>
      </c>
      <c r="H66" s="13">
        <v>18600</v>
      </c>
      <c r="I66" s="13">
        <v>20000</v>
      </c>
      <c r="J66" s="13">
        <v>19700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-350800</v>
      </c>
      <c r="E72" s="13">
        <v>-342100</v>
      </c>
      <c r="F72" s="13">
        <v>-331400</v>
      </c>
      <c r="G72" s="13">
        <v>-322100</v>
      </c>
      <c r="H72" s="13">
        <v>-311800</v>
      </c>
      <c r="I72" s="13">
        <v>-301200</v>
      </c>
      <c r="J72" s="13">
        <v>-290500</v>
      </c>
      <c r="K72" s="13">
        <v>-279800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70100</v>
      </c>
      <c r="F76" s="13">
        <v>77100</v>
      </c>
      <c r="G76" s="13">
        <v>84400</v>
      </c>
      <c r="H76" s="13">
        <v>61900</v>
      </c>
      <c r="I76" s="13">
        <v>68800</v>
      </c>
      <c r="J76" s="13">
        <v>78600</v>
      </c>
      <c r="K76" s="13">
        <v>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-8600</v>
      </c>
      <c r="E81" s="13">
        <v>-10800</v>
      </c>
      <c r="F81" s="13">
        <v>-9300</v>
      </c>
      <c r="G81" s="13">
        <v>-10300</v>
      </c>
      <c r="H81" s="13">
        <v>-10600</v>
      </c>
      <c r="I81" s="13">
        <v>-10700</v>
      </c>
      <c r="J81" s="13">
        <v>-10600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600</v>
      </c>
      <c r="H83" s="13">
        <v>500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-7100</v>
      </c>
      <c r="F89" s="13">
        <v>-6800</v>
      </c>
      <c r="G89" s="13">
        <v>-8400</v>
      </c>
      <c r="H89" s="13">
        <v>-5300</v>
      </c>
      <c r="I89" s="13">
        <v>-200</v>
      </c>
      <c r="J89" s="13">
        <v>-7700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2500</v>
      </c>
      <c r="F94" s="13">
        <v>1600</v>
      </c>
      <c r="G94" s="13">
        <v>-7000</v>
      </c>
      <c r="H94" s="13">
        <v>-5000</v>
      </c>
      <c r="I94" s="13">
        <v>6500</v>
      </c>
      <c r="J94" s="13">
        <v>2900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-600</v>
      </c>
      <c r="G100" s="13">
        <v>30400</v>
      </c>
      <c r="H100" s="13">
        <v>-700</v>
      </c>
      <c r="I100" s="13">
        <v>-800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-5000</v>
      </c>
      <c r="F102" s="13">
        <v>-5800</v>
      </c>
      <c r="G102" s="13">
        <v>15000</v>
      </c>
      <c r="H102" s="13">
        <v>-10900</v>
      </c>
      <c r="I102" s="13">
        <v>5500</v>
      </c>
      <c r="J102" s="13">
        <v>-5500</v>
      </c>
      <c r="K102" s="13">
        <v>-1300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45199</v>
      </c>
      <c r="J7" s="12">
        <v>45109</v>
      </c>
      <c r="K7" s="12">
        <v>45018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82700</v>
      </c>
      <c r="F41" s="13">
        <v>58500</v>
      </c>
      <c r="G41" s="13">
        <v>57200</v>
      </c>
      <c r="H41" s="13">
        <v>80000</v>
      </c>
      <c r="I41" s="13">
        <v>75800</v>
      </c>
      <c r="J41" s="13">
        <v>106400</v>
      </c>
      <c r="K41" s="13">
        <v>107200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132200</v>
      </c>
      <c r="F43" s="13">
        <v>124600</v>
      </c>
      <c r="G43" s="13">
        <v>121800</v>
      </c>
      <c r="H43" s="13">
        <v>134600</v>
      </c>
      <c r="I43" s="13">
        <v>127400</v>
      </c>
      <c r="J43" s="13">
        <v>153200</v>
      </c>
      <c r="K43" s="13">
        <v>154400</v>
      </c>
    </row>
    <row r="44" spans="2:11" x14ac:dyDescent="0.2">
      <c r="C44" s="11" t="s">
        <v>52</v>
      </c>
      <c r="D44" s="13">
        <v>37700</v>
      </c>
      <c r="E44" s="13">
        <v>42000</v>
      </c>
      <c r="F44" s="13">
        <v>34900</v>
      </c>
      <c r="G44" s="13">
        <v>34100</v>
      </c>
      <c r="H44" s="13">
        <v>34000</v>
      </c>
      <c r="I44" s="13">
        <v>32200</v>
      </c>
      <c r="J44" s="13">
        <v>40800</v>
      </c>
      <c r="K44" s="13">
        <v>41100</v>
      </c>
    </row>
    <row r="45" spans="2:11" x14ac:dyDescent="0.2">
      <c r="C45" s="11" t="s">
        <v>53</v>
      </c>
      <c r="D45" s="13">
        <v>125500</v>
      </c>
      <c r="E45" s="13">
        <v>139800</v>
      </c>
      <c r="F45" s="13">
        <v>72200</v>
      </c>
      <c r="G45" s="13">
        <v>70600</v>
      </c>
      <c r="H45" s="13">
        <v>120900</v>
      </c>
      <c r="I45" s="13">
        <v>114500</v>
      </c>
      <c r="J45" s="13">
        <v>73200</v>
      </c>
      <c r="K45" s="13">
        <v>73700</v>
      </c>
    </row>
    <row r="46" spans="2:11" x14ac:dyDescent="0.2">
      <c r="C46" s="11" t="s">
        <v>54</v>
      </c>
      <c r="D46" s="13">
        <v>356300</v>
      </c>
      <c r="E46" s="13">
        <v>396700</v>
      </c>
      <c r="F46" s="13">
        <v>307600</v>
      </c>
      <c r="G46" s="13">
        <v>300600</v>
      </c>
      <c r="H46" s="13">
        <v>369600</v>
      </c>
      <c r="I46" s="13">
        <v>349900</v>
      </c>
      <c r="J46" s="13">
        <v>389900</v>
      </c>
      <c r="K46" s="13">
        <v>392800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3300</v>
      </c>
      <c r="G47" s="13">
        <v>3200</v>
      </c>
      <c r="H47" s="13">
        <v>1100</v>
      </c>
      <c r="I47" s="13">
        <v>1100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267800</v>
      </c>
      <c r="E48" s="13">
        <v>298200</v>
      </c>
      <c r="F48" s="13">
        <v>352200</v>
      </c>
      <c r="G48" s="13">
        <v>344200</v>
      </c>
      <c r="H48" s="13">
        <v>408500</v>
      </c>
      <c r="I48" s="13">
        <v>386700</v>
      </c>
      <c r="J48" s="13">
        <v>413800</v>
      </c>
      <c r="K48" s="13">
        <v>416900</v>
      </c>
    </row>
    <row r="49" spans="3:11" x14ac:dyDescent="0.2">
      <c r="C49" s="11" t="s">
        <v>57</v>
      </c>
      <c r="D49" s="13">
        <v>761700</v>
      </c>
      <c r="E49" s="13">
        <v>848200</v>
      </c>
      <c r="F49" s="13">
        <v>698100</v>
      </c>
      <c r="G49" s="13">
        <v>682300</v>
      </c>
      <c r="H49" s="13">
        <v>812600</v>
      </c>
      <c r="I49" s="13">
        <v>769200</v>
      </c>
      <c r="J49" s="13">
        <v>720400</v>
      </c>
      <c r="K49" s="13">
        <v>725900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249600</v>
      </c>
      <c r="E52" s="13">
        <v>277900</v>
      </c>
      <c r="F52" s="13">
        <v>248000</v>
      </c>
      <c r="G52" s="13">
        <v>242400</v>
      </c>
      <c r="H52" s="13">
        <v>309200</v>
      </c>
      <c r="I52" s="13">
        <v>292700</v>
      </c>
      <c r="J52" s="13">
        <v>263900</v>
      </c>
      <c r="K52" s="13">
        <v>265900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1655900</v>
      </c>
      <c r="E54" s="13">
        <v>1843900</v>
      </c>
      <c r="F54" s="13">
        <v>1729900</v>
      </c>
      <c r="G54" s="13">
        <v>1690800</v>
      </c>
      <c r="H54" s="13">
        <v>1901200</v>
      </c>
      <c r="I54" s="13">
        <v>1799800</v>
      </c>
      <c r="J54" s="13">
        <v>1913600</v>
      </c>
      <c r="K54" s="13">
        <v>1928000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255300</v>
      </c>
      <c r="F57" s="13">
        <v>133300</v>
      </c>
      <c r="G57" s="13">
        <v>130300</v>
      </c>
      <c r="H57" s="13">
        <v>262500</v>
      </c>
      <c r="I57" s="13">
        <v>248500</v>
      </c>
      <c r="J57" s="13">
        <v>170400</v>
      </c>
      <c r="K57" s="13">
        <v>171600</v>
      </c>
    </row>
    <row r="58" spans="3:11" x14ac:dyDescent="0.2">
      <c r="C58" s="11" t="s">
        <v>66</v>
      </c>
      <c r="D58" s="13">
        <v>105400</v>
      </c>
      <c r="E58" s="13">
        <v>117400</v>
      </c>
      <c r="F58" s="13">
        <v>100500</v>
      </c>
      <c r="G58" s="13">
        <v>98300</v>
      </c>
      <c r="H58" s="13">
        <v>100600</v>
      </c>
      <c r="I58" s="13">
        <v>95200</v>
      </c>
      <c r="J58" s="13">
        <v>94700</v>
      </c>
      <c r="K58" s="13">
        <v>95500</v>
      </c>
    </row>
    <row r="59" spans="3:11" x14ac:dyDescent="0.2">
      <c r="C59" s="11" t="s">
        <v>67</v>
      </c>
      <c r="D59" s="13">
        <v>58400</v>
      </c>
      <c r="E59" s="13">
        <v>65000</v>
      </c>
      <c r="F59" s="13">
        <v>123800</v>
      </c>
      <c r="G59" s="13">
        <v>121000</v>
      </c>
      <c r="H59" s="13">
        <v>48900</v>
      </c>
      <c r="I59" s="13">
        <v>46300</v>
      </c>
      <c r="J59" s="13">
        <v>117800</v>
      </c>
      <c r="K59" s="13">
        <v>118700</v>
      </c>
    </row>
    <row r="60" spans="3:11" x14ac:dyDescent="0.2">
      <c r="C60" s="11" t="s">
        <v>68</v>
      </c>
      <c r="D60" s="13">
        <v>393100</v>
      </c>
      <c r="E60" s="13">
        <v>437800</v>
      </c>
      <c r="F60" s="13">
        <v>363500</v>
      </c>
      <c r="G60" s="13">
        <v>355200</v>
      </c>
      <c r="H60" s="13">
        <v>412100</v>
      </c>
      <c r="I60" s="13">
        <v>390100</v>
      </c>
      <c r="J60" s="13">
        <v>388000</v>
      </c>
      <c r="K60" s="13">
        <v>390900</v>
      </c>
    </row>
    <row r="61" spans="3:11" x14ac:dyDescent="0.2">
      <c r="C61" s="11" t="s">
        <v>69</v>
      </c>
      <c r="D61" s="13">
        <v>787400</v>
      </c>
      <c r="E61" s="13">
        <v>876800</v>
      </c>
      <c r="F61" s="13">
        <v>863100</v>
      </c>
      <c r="G61" s="13">
        <v>843600</v>
      </c>
      <c r="H61" s="13">
        <v>990200</v>
      </c>
      <c r="I61" s="13">
        <v>937300</v>
      </c>
      <c r="J61" s="13">
        <v>1063900</v>
      </c>
      <c r="K61" s="13">
        <v>1071900</v>
      </c>
    </row>
    <row r="62" spans="3:11" x14ac:dyDescent="0.2">
      <c r="C62" s="11" t="s">
        <v>70</v>
      </c>
      <c r="D62" s="13">
        <v>7700</v>
      </c>
      <c r="E62" s="13">
        <v>8500</v>
      </c>
      <c r="F62" s="13">
        <v>7900</v>
      </c>
      <c r="G62" s="13">
        <v>7700</v>
      </c>
      <c r="H62" s="13">
        <v>17300</v>
      </c>
      <c r="I62" s="13">
        <v>16400</v>
      </c>
      <c r="J62" s="13">
        <v>23400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1266600</v>
      </c>
      <c r="E66" s="13">
        <v>1410400</v>
      </c>
      <c r="F66" s="13">
        <v>1323200</v>
      </c>
      <c r="G66" s="13">
        <v>1293300</v>
      </c>
      <c r="H66" s="13">
        <v>1513500</v>
      </c>
      <c r="I66" s="13">
        <v>1432700</v>
      </c>
      <c r="J66" s="13">
        <v>1567200</v>
      </c>
      <c r="K66" s="13">
        <v>1578900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</v>
      </c>
      <c r="E72" s="13">
        <v>108200</v>
      </c>
      <c r="F72" s="13">
        <v>149700</v>
      </c>
      <c r="G72" s="13">
        <v>146300</v>
      </c>
      <c r="H72" s="13">
        <v>161000</v>
      </c>
      <c r="I72" s="13">
        <v>152400</v>
      </c>
      <c r="J72" s="13">
        <v>143900</v>
      </c>
      <c r="K72" s="13">
        <v>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389300</v>
      </c>
      <c r="E76" s="13">
        <v>433500</v>
      </c>
      <c r="F76" s="13">
        <v>406700</v>
      </c>
      <c r="G76" s="13">
        <v>397500</v>
      </c>
      <c r="H76" s="13">
        <v>387800</v>
      </c>
      <c r="I76" s="13">
        <v>367100</v>
      </c>
      <c r="J76" s="13">
        <v>346400</v>
      </c>
      <c r="K76" s="13">
        <v>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45109</v>
      </c>
      <c r="K80" s="12">
        <v>45018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25000</v>
      </c>
      <c r="F83" s="13">
        <v>14300</v>
      </c>
      <c r="G83" s="13">
        <v>14400</v>
      </c>
      <c r="H83" s="13">
        <v>23200</v>
      </c>
      <c r="I83" s="13">
        <v>22000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33000</v>
      </c>
      <c r="F89" s="13">
        <v>31400</v>
      </c>
      <c r="G89" s="13">
        <v>30700</v>
      </c>
      <c r="H89" s="13">
        <v>48700</v>
      </c>
      <c r="I89" s="13">
        <v>46100</v>
      </c>
      <c r="J89" s="13">
        <v>50500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-3500</v>
      </c>
      <c r="G91" s="13">
        <v>-3400</v>
      </c>
      <c r="H91" s="13">
        <v>-11500</v>
      </c>
      <c r="I91" s="13">
        <v>-10900</v>
      </c>
      <c r="J91" s="13">
        <v>-19200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-11300</v>
      </c>
      <c r="F94" s="13">
        <v>-6600</v>
      </c>
      <c r="G94" s="13">
        <v>-6500</v>
      </c>
      <c r="H94" s="13">
        <v>-15700</v>
      </c>
      <c r="I94" s="13">
        <v>-14900</v>
      </c>
      <c r="J94" s="13">
        <v>-73100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11200</v>
      </c>
      <c r="F96" s="13">
        <v>8600</v>
      </c>
      <c r="G96" s="13">
        <v>8400</v>
      </c>
      <c r="H96" s="13">
        <v>10100</v>
      </c>
      <c r="I96" s="13">
        <v>9600</v>
      </c>
      <c r="J96" s="13">
        <v>20000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-12300</v>
      </c>
      <c r="F100" s="13">
        <v>-33500</v>
      </c>
      <c r="G100" s="13">
        <v>-32800</v>
      </c>
      <c r="H100" s="13">
        <v>-47200</v>
      </c>
      <c r="I100" s="13">
        <v>-44700</v>
      </c>
      <c r="J100" s="13">
        <v>30100</v>
      </c>
      <c r="K100" s="13">
        <v>30300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-2100</v>
      </c>
      <c r="G101" s="13">
        <v>-2100</v>
      </c>
      <c r="H101" s="13">
        <v>800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11000</v>
      </c>
      <c r="F102" s="13">
        <v>-9900</v>
      </c>
      <c r="G102" s="13">
        <v>-9700</v>
      </c>
      <c r="H102" s="13">
        <v>-14500</v>
      </c>
      <c r="I102" s="13">
        <v>-13700</v>
      </c>
      <c r="J102" s="13">
        <v>5400</v>
      </c>
      <c r="K102" s="13">
        <v>5400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43800</v>
      </c>
      <c r="E8" s="13">
        <v>89000</v>
      </c>
      <c r="F8" s="13">
        <v>56200</v>
      </c>
      <c r="G8" s="13">
        <v>37900</v>
      </c>
      <c r="H8" s="13">
        <v>34800</v>
      </c>
      <c r="I8" s="13">
        <v>55400</v>
      </c>
      <c r="J8" s="13">
        <v>80600</v>
      </c>
      <c r="K8" s="13">
        <v>80700</v>
      </c>
    </row>
    <row r="9" spans="1:11" x14ac:dyDescent="0.2">
      <c r="C9" s="11" t="s">
        <v>22</v>
      </c>
      <c r="D9" s="13">
        <v>9600</v>
      </c>
      <c r="E9" s="13">
        <v>12000</v>
      </c>
      <c r="F9" s="13">
        <v>13700</v>
      </c>
      <c r="G9" s="13">
        <v>9200</v>
      </c>
      <c r="H9" s="13">
        <v>6600</v>
      </c>
      <c r="I9" s="13">
        <v>6900</v>
      </c>
      <c r="J9" s="13">
        <v>18100</v>
      </c>
      <c r="K9" s="13">
        <v>22400</v>
      </c>
    </row>
    <row r="10" spans="1:11" x14ac:dyDescent="0.2">
      <c r="C10" s="11" t="s">
        <v>23</v>
      </c>
      <c r="D10" s="13">
        <v>34200</v>
      </c>
      <c r="E10" s="13">
        <v>77000</v>
      </c>
      <c r="F10" s="13">
        <v>42500</v>
      </c>
      <c r="G10" s="13">
        <v>28700</v>
      </c>
      <c r="H10" s="13">
        <v>28100</v>
      </c>
      <c r="I10" s="13">
        <v>48500</v>
      </c>
      <c r="J10" s="13">
        <v>62500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77000</v>
      </c>
      <c r="F12" s="13">
        <v>134200</v>
      </c>
      <c r="G12" s="13">
        <v>136500</v>
      </c>
      <c r="H12" s="13">
        <v>117000</v>
      </c>
      <c r="I12" s="13">
        <v>156700</v>
      </c>
      <c r="J12" s="13">
        <v>144300</v>
      </c>
      <c r="K12" s="13">
        <v>162600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16900</v>
      </c>
      <c r="F14" s="13">
        <v>76300</v>
      </c>
      <c r="G14" s="13">
        <v>2500</v>
      </c>
      <c r="H14" s="13">
        <v>76700</v>
      </c>
      <c r="I14" s="13">
        <v>132500</v>
      </c>
      <c r="J14" s="13">
        <v>14300</v>
      </c>
      <c r="K14" s="13">
        <v>6400</v>
      </c>
    </row>
    <row r="15" spans="1:11" x14ac:dyDescent="0.2">
      <c r="C15" s="11" t="s">
        <v>28</v>
      </c>
      <c r="D15" s="13">
        <v>15700</v>
      </c>
      <c r="E15" s="13">
        <v>17200</v>
      </c>
      <c r="F15" s="13">
        <v>17300</v>
      </c>
      <c r="G15" s="13">
        <v>12900</v>
      </c>
      <c r="H15" s="13">
        <v>12800</v>
      </c>
      <c r="I15" s="13">
        <v>21100</v>
      </c>
      <c r="J15" s="13">
        <v>17700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141300</v>
      </c>
      <c r="F17" s="13">
        <v>210500</v>
      </c>
      <c r="G17" s="13">
        <v>215900</v>
      </c>
      <c r="H17" s="13">
        <v>188700</v>
      </c>
      <c r="I17" s="13">
        <v>245600</v>
      </c>
      <c r="J17" s="13">
        <v>249300</v>
      </c>
      <c r="K17" s="13">
        <v>296400</v>
      </c>
    </row>
    <row r="18" spans="3:11" x14ac:dyDescent="0.2">
      <c r="C18" s="11" t="s">
        <v>30</v>
      </c>
      <c r="D18" s="13">
        <v>-94100</v>
      </c>
      <c r="E18" s="13">
        <v>-52300</v>
      </c>
      <c r="F18" s="13">
        <v>-154300</v>
      </c>
      <c r="G18" s="13">
        <v>-178000</v>
      </c>
      <c r="H18" s="13">
        <v>-154000</v>
      </c>
      <c r="I18" s="13">
        <v>-190200</v>
      </c>
      <c r="J18" s="13">
        <v>-168700</v>
      </c>
      <c r="K18" s="13">
        <v>-215700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-3100</v>
      </c>
      <c r="F20" s="13">
        <v>-3200</v>
      </c>
      <c r="G20" s="13">
        <v>-3000</v>
      </c>
      <c r="H20" s="13">
        <v>-5500</v>
      </c>
      <c r="I20" s="13">
        <v>-4800</v>
      </c>
      <c r="J20" s="13">
        <v>4500</v>
      </c>
      <c r="K20" s="13">
        <v>-2700</v>
      </c>
    </row>
    <row r="21" spans="3:11" x14ac:dyDescent="0.2">
      <c r="C21" s="11" t="s">
        <v>33</v>
      </c>
      <c r="D21" s="13">
        <v>-77400</v>
      </c>
      <c r="E21" s="13">
        <v>-32000</v>
      </c>
      <c r="F21" s="13">
        <v>-133700</v>
      </c>
      <c r="G21" s="13">
        <v>-162200</v>
      </c>
      <c r="H21" s="13">
        <v>-135600</v>
      </c>
      <c r="I21" s="13">
        <v>-164300</v>
      </c>
      <c r="J21" s="13">
        <v>-155600</v>
      </c>
      <c r="K21" s="13">
        <v>-194100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-107900</v>
      </c>
      <c r="E23" s="13">
        <v>-56800</v>
      </c>
      <c r="F23" s="13">
        <v>-217000</v>
      </c>
      <c r="G23" s="13">
        <v>-165900</v>
      </c>
      <c r="H23" s="13">
        <v>-211900</v>
      </c>
      <c r="I23" s="13">
        <v>-302900</v>
      </c>
      <c r="J23" s="13">
        <v>-173200</v>
      </c>
      <c r="K23" s="13">
        <v>-204900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200</v>
      </c>
      <c r="G24" s="13">
        <v>0</v>
      </c>
      <c r="H24" s="13">
        <v>-200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-107500</v>
      </c>
      <c r="E26" s="13">
        <v>-56400</v>
      </c>
      <c r="F26" s="13">
        <v>-217200</v>
      </c>
      <c r="G26" s="13">
        <v>-165900</v>
      </c>
      <c r="H26" s="13">
        <v>-211700</v>
      </c>
      <c r="I26" s="13">
        <v>-302900</v>
      </c>
      <c r="J26" s="13">
        <v>-173300</v>
      </c>
      <c r="K26" s="13">
        <v>-205000</v>
      </c>
    </row>
    <row r="27" spans="3:11" x14ac:dyDescent="0.2">
      <c r="C27" s="11" t="s">
        <v>38</v>
      </c>
      <c r="D27" s="13">
        <v>-107500</v>
      </c>
      <c r="E27" s="13">
        <v>-56400</v>
      </c>
      <c r="F27" s="13">
        <v>-217200</v>
      </c>
      <c r="G27" s="13">
        <v>-165900</v>
      </c>
      <c r="H27" s="13">
        <v>-211700</v>
      </c>
      <c r="I27" s="13">
        <v>-302900</v>
      </c>
      <c r="J27" s="13">
        <v>-173300</v>
      </c>
      <c r="K27" s="13">
        <v>-205000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3100</v>
      </c>
      <c r="F32" s="13">
        <v>3200</v>
      </c>
      <c r="G32" s="13">
        <v>3000</v>
      </c>
      <c r="H32" s="13">
        <v>5500</v>
      </c>
      <c r="I32" s="13">
        <v>4800</v>
      </c>
      <c r="J32" s="13">
        <v>-4500</v>
      </c>
      <c r="K32" s="13">
        <v>2700</v>
      </c>
    </row>
    <row r="33" spans="2:11" x14ac:dyDescent="0.2">
      <c r="C33" s="11" t="s">
        <v>44</v>
      </c>
      <c r="D33" s="13">
        <v>-107500</v>
      </c>
      <c r="E33" s="13">
        <v>-56400</v>
      </c>
      <c r="F33" s="13">
        <v>-217200</v>
      </c>
      <c r="G33" s="13">
        <v>-165900</v>
      </c>
      <c r="H33" s="13">
        <v>-211700</v>
      </c>
      <c r="I33" s="13">
        <v>-302900</v>
      </c>
      <c r="J33" s="13">
        <v>-173300</v>
      </c>
      <c r="K33" s="13">
        <v>-205000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-107500</v>
      </c>
      <c r="E35" s="13">
        <v>-56400</v>
      </c>
      <c r="F35" s="13">
        <v>-217200</v>
      </c>
      <c r="G35" s="13">
        <v>-165900</v>
      </c>
      <c r="H35" s="13">
        <v>-211700</v>
      </c>
      <c r="I35" s="13">
        <v>-302900</v>
      </c>
      <c r="J35" s="13">
        <v>-173300</v>
      </c>
      <c r="K35" s="13">
        <v>-205000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616200</v>
      </c>
      <c r="F41" s="13">
        <v>730400</v>
      </c>
      <c r="G41" s="13">
        <v>840400</v>
      </c>
      <c r="H41" s="13">
        <v>944100</v>
      </c>
      <c r="I41" s="13">
        <v>1049200</v>
      </c>
      <c r="J41" s="13">
        <v>1105800</v>
      </c>
      <c r="K41" s="13">
        <v>1206100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24500</v>
      </c>
      <c r="F43" s="13">
        <v>29800</v>
      </c>
      <c r="G43" s="13">
        <v>37400</v>
      </c>
      <c r="H43" s="13">
        <v>30200</v>
      </c>
      <c r="I43" s="13">
        <v>63200</v>
      </c>
      <c r="J43" s="13">
        <v>69300</v>
      </c>
      <c r="K43" s="13">
        <v>85200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400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4200</v>
      </c>
      <c r="K45" s="13" t="s">
        <v>92</v>
      </c>
    </row>
    <row r="46" spans="2:11" x14ac:dyDescent="0.2">
      <c r="C46" s="11" t="s">
        <v>54</v>
      </c>
      <c r="D46" s="13">
        <v>602700</v>
      </c>
      <c r="E46" s="13">
        <v>662500</v>
      </c>
      <c r="F46" s="13">
        <v>783400</v>
      </c>
      <c r="G46" s="13">
        <v>903000</v>
      </c>
      <c r="H46" s="13">
        <v>1001700</v>
      </c>
      <c r="I46" s="13">
        <v>1141800</v>
      </c>
      <c r="J46" s="13">
        <v>1223500</v>
      </c>
      <c r="K46" s="13">
        <v>1327300</v>
      </c>
    </row>
    <row r="47" spans="2:11" x14ac:dyDescent="0.2">
      <c r="C47" s="11" t="s">
        <v>55</v>
      </c>
      <c r="D47" s="13">
        <v>48700</v>
      </c>
      <c r="E47" s="13">
        <v>62100</v>
      </c>
      <c r="F47" s="13">
        <v>62500</v>
      </c>
      <c r="G47" s="13">
        <v>76000</v>
      </c>
      <c r="H47" s="13">
        <v>78600</v>
      </c>
      <c r="I47" s="13">
        <v>86100</v>
      </c>
      <c r="J47" s="13">
        <v>121100</v>
      </c>
      <c r="K47" s="13">
        <v>122900</v>
      </c>
    </row>
    <row r="48" spans="2:11" x14ac:dyDescent="0.2">
      <c r="C48" s="11" t="s">
        <v>56</v>
      </c>
      <c r="D48" s="13">
        <v>598200</v>
      </c>
      <c r="E48" s="13">
        <v>616900</v>
      </c>
      <c r="F48" s="13">
        <v>628600</v>
      </c>
      <c r="G48" s="13">
        <v>416800</v>
      </c>
      <c r="H48" s="13">
        <v>395000</v>
      </c>
      <c r="I48" s="13">
        <v>543200</v>
      </c>
      <c r="J48" s="13">
        <v>685700</v>
      </c>
      <c r="K48" s="13">
        <v>702200</v>
      </c>
    </row>
    <row r="49" spans="3:11" x14ac:dyDescent="0.2">
      <c r="C49" s="11" t="s">
        <v>57</v>
      </c>
      <c r="D49" s="13">
        <v>72500</v>
      </c>
      <c r="E49" s="13">
        <v>79600</v>
      </c>
      <c r="F49" s="13">
        <v>90600</v>
      </c>
      <c r="G49" s="13">
        <v>125300</v>
      </c>
      <c r="H49" s="13">
        <v>132000</v>
      </c>
      <c r="I49" s="13">
        <v>158200</v>
      </c>
      <c r="J49" s="13">
        <v>163900</v>
      </c>
      <c r="K49" s="13">
        <v>167500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45200</v>
      </c>
      <c r="F52" s="13">
        <v>45400</v>
      </c>
      <c r="G52" s="13">
        <v>46200</v>
      </c>
      <c r="H52" s="13">
        <v>44500</v>
      </c>
      <c r="I52" s="13">
        <v>57200</v>
      </c>
      <c r="J52" s="13">
        <v>59000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1377400</v>
      </c>
      <c r="E54" s="13">
        <v>1480900</v>
      </c>
      <c r="F54" s="13">
        <v>1625300</v>
      </c>
      <c r="G54" s="13">
        <v>1581800</v>
      </c>
      <c r="H54" s="13">
        <v>1665300</v>
      </c>
      <c r="I54" s="13">
        <v>2026400</v>
      </c>
      <c r="J54" s="13">
        <v>2292000</v>
      </c>
      <c r="K54" s="13">
        <v>2417200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15700</v>
      </c>
      <c r="F57" s="13">
        <v>23000</v>
      </c>
      <c r="G57" s="13">
        <v>27000</v>
      </c>
      <c r="H57" s="13">
        <v>9300</v>
      </c>
      <c r="I57" s="13">
        <v>10800</v>
      </c>
      <c r="J57" s="13">
        <v>13600</v>
      </c>
      <c r="K57" s="13">
        <v>21600</v>
      </c>
    </row>
    <row r="58" spans="3:11" x14ac:dyDescent="0.2">
      <c r="C58" s="11" t="s">
        <v>66</v>
      </c>
      <c r="D58" s="13">
        <v>29000</v>
      </c>
      <c r="E58" s="13">
        <v>0</v>
      </c>
      <c r="F58" s="13">
        <v>0</v>
      </c>
      <c r="G58" s="13">
        <v>0</v>
      </c>
      <c r="H58" s="13">
        <v>17500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44900</v>
      </c>
      <c r="E59" s="13">
        <v>33200</v>
      </c>
      <c r="F59" s="13">
        <v>42000</v>
      </c>
      <c r="G59" s="13">
        <v>48900</v>
      </c>
      <c r="H59" s="13">
        <v>87200</v>
      </c>
      <c r="I59" s="13">
        <v>66600</v>
      </c>
      <c r="J59" s="13">
        <v>39200</v>
      </c>
      <c r="K59" s="13">
        <v>60400</v>
      </c>
    </row>
    <row r="60" spans="3:11" x14ac:dyDescent="0.2">
      <c r="C60" s="11" t="s">
        <v>68</v>
      </c>
      <c r="D60" s="13">
        <v>107300</v>
      </c>
      <c r="E60" s="13">
        <v>114400</v>
      </c>
      <c r="F60" s="13">
        <v>166200</v>
      </c>
      <c r="G60" s="13">
        <v>169000</v>
      </c>
      <c r="H60" s="13">
        <v>163900</v>
      </c>
      <c r="I60" s="13">
        <v>168500</v>
      </c>
      <c r="J60" s="13">
        <v>163300</v>
      </c>
      <c r="K60" s="13">
        <v>191700</v>
      </c>
    </row>
    <row r="61" spans="3:11" x14ac:dyDescent="0.2">
      <c r="C61" s="11" t="s">
        <v>69</v>
      </c>
      <c r="D61" s="13">
        <v>438800</v>
      </c>
      <c r="E61" s="13">
        <v>445600</v>
      </c>
      <c r="F61" s="13">
        <v>452300</v>
      </c>
      <c r="G61" s="13">
        <v>234500</v>
      </c>
      <c r="H61" s="13">
        <v>221800</v>
      </c>
      <c r="I61" s="13">
        <v>403700</v>
      </c>
      <c r="J61" s="13">
        <v>410900</v>
      </c>
      <c r="K61" s="13">
        <v>404100</v>
      </c>
    </row>
    <row r="62" spans="3:11" x14ac:dyDescent="0.2">
      <c r="C62" s="11" t="s">
        <v>70</v>
      </c>
      <c r="D62" s="13">
        <v>16600</v>
      </c>
      <c r="E62" s="13">
        <v>17700</v>
      </c>
      <c r="F62" s="13">
        <v>20900</v>
      </c>
      <c r="G62" s="13">
        <v>24900</v>
      </c>
      <c r="H62" s="13">
        <v>24400</v>
      </c>
      <c r="I62" s="13">
        <v>31600</v>
      </c>
      <c r="J62" s="13">
        <v>34200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661400</v>
      </c>
      <c r="E66" s="13">
        <v>682900</v>
      </c>
      <c r="F66" s="13">
        <v>792200</v>
      </c>
      <c r="G66" s="13">
        <v>594500</v>
      </c>
      <c r="H66" s="13">
        <v>568200</v>
      </c>
      <c r="I66" s="13">
        <v>773700</v>
      </c>
      <c r="J66" s="13">
        <v>788400</v>
      </c>
      <c r="K66" s="13">
        <v>809600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-5837600</v>
      </c>
      <c r="E72" s="13">
        <v>-5730000</v>
      </c>
      <c r="F72" s="13">
        <v>-5673600</v>
      </c>
      <c r="G72" s="13">
        <v>-5456400</v>
      </c>
      <c r="H72" s="13">
        <v>-5290500</v>
      </c>
      <c r="I72" s="13">
        <v>-5078800</v>
      </c>
      <c r="J72" s="13">
        <v>-4775900</v>
      </c>
      <c r="K72" s="13">
        <v>-4602600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716100</v>
      </c>
      <c r="E76" s="13">
        <v>797900</v>
      </c>
      <c r="F76" s="13">
        <v>833100</v>
      </c>
      <c r="G76" s="13">
        <v>987300</v>
      </c>
      <c r="H76" s="13">
        <v>1097200</v>
      </c>
      <c r="I76" s="13">
        <v>1252700</v>
      </c>
      <c r="J76" s="13">
        <v>1503600</v>
      </c>
      <c r="K76" s="13">
        <v>1607600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-107500</v>
      </c>
      <c r="E81" s="13">
        <v>-56400</v>
      </c>
      <c r="F81" s="13">
        <v>-217200</v>
      </c>
      <c r="G81" s="13">
        <v>-165900</v>
      </c>
      <c r="H81" s="13">
        <v>-211700</v>
      </c>
      <c r="I81" s="13">
        <v>-302900</v>
      </c>
      <c r="J81" s="13">
        <v>-173300</v>
      </c>
      <c r="K81" s="13">
        <v>-205000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17200</v>
      </c>
      <c r="F83" s="13">
        <v>13700</v>
      </c>
      <c r="G83" s="13">
        <v>14700</v>
      </c>
      <c r="H83" s="13">
        <v>14200</v>
      </c>
      <c r="I83" s="13">
        <v>6900</v>
      </c>
      <c r="J83" s="13">
        <v>9100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-42400</v>
      </c>
      <c r="E89" s="13">
        <v>-103500</v>
      </c>
      <c r="F89" s="13">
        <v>-84400</v>
      </c>
      <c r="G89" s="13">
        <v>-89300</v>
      </c>
      <c r="H89" s="13">
        <v>-57800</v>
      </c>
      <c r="I89" s="13">
        <v>-73600</v>
      </c>
      <c r="J89" s="13">
        <v>-73500</v>
      </c>
      <c r="K89" s="13">
        <v>-90600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-15100</v>
      </c>
      <c r="F91" s="13">
        <v>-27000</v>
      </c>
      <c r="G91" s="13">
        <v>-6700</v>
      </c>
      <c r="H91" s="13">
        <v>-3400</v>
      </c>
      <c r="I91" s="13">
        <v>-4400</v>
      </c>
      <c r="J91" s="13">
        <v>-13500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-10200</v>
      </c>
      <c r="F94" s="13">
        <v>-26800</v>
      </c>
      <c r="G94" s="13">
        <v>-12100</v>
      </c>
      <c r="H94" s="13">
        <v>-46700</v>
      </c>
      <c r="I94" s="13">
        <v>-3400</v>
      </c>
      <c r="J94" s="13">
        <v>-11200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-200</v>
      </c>
      <c r="G100" s="13">
        <v>-800</v>
      </c>
      <c r="H100" s="13">
        <v>-600</v>
      </c>
      <c r="I100" s="13">
        <v>-300</v>
      </c>
      <c r="J100" s="13">
        <v>-1400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-500</v>
      </c>
      <c r="G101" s="13">
        <v>0</v>
      </c>
      <c r="H101" s="13">
        <v>1100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-55800</v>
      </c>
      <c r="E102" s="13">
        <v>-114200</v>
      </c>
      <c r="F102" s="13">
        <v>-111500</v>
      </c>
      <c r="G102" s="13">
        <v>-102400</v>
      </c>
      <c r="H102" s="13">
        <v>-105000</v>
      </c>
      <c r="I102" s="13">
        <v>-77400</v>
      </c>
      <c r="J102" s="13">
        <v>-86600</v>
      </c>
      <c r="K102" s="13">
        <v>-110900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631900</v>
      </c>
      <c r="E8" s="13">
        <v>609100</v>
      </c>
      <c r="F8" s="13">
        <v>576200</v>
      </c>
      <c r="G8" s="13">
        <v>564500</v>
      </c>
      <c r="H8" s="13">
        <v>630400</v>
      </c>
      <c r="I8" s="13">
        <v>588500</v>
      </c>
      <c r="J8" s="13">
        <v>554700</v>
      </c>
      <c r="K8" s="13">
        <v>540400</v>
      </c>
    </row>
    <row r="9" spans="1:11" x14ac:dyDescent="0.2">
      <c r="C9" s="11" t="s">
        <v>22</v>
      </c>
      <c r="D9" s="13">
        <v>236000</v>
      </c>
      <c r="E9" s="13">
        <v>219500</v>
      </c>
      <c r="F9" s="13">
        <v>220100</v>
      </c>
      <c r="G9" s="13">
        <v>224100</v>
      </c>
      <c r="H9" s="13">
        <v>230000</v>
      </c>
      <c r="I9" s="13">
        <v>211800</v>
      </c>
      <c r="J9" s="13">
        <v>212200</v>
      </c>
      <c r="K9" s="13">
        <v>207800</v>
      </c>
    </row>
    <row r="10" spans="1:11" x14ac:dyDescent="0.2">
      <c r="C10" s="11" t="s">
        <v>23</v>
      </c>
      <c r="D10" s="13">
        <v>395900</v>
      </c>
      <c r="E10" s="13">
        <v>389600</v>
      </c>
      <c r="F10" s="13">
        <v>356100</v>
      </c>
      <c r="G10" s="13">
        <v>340400</v>
      </c>
      <c r="H10" s="13">
        <v>400400</v>
      </c>
      <c r="I10" s="13">
        <v>376700</v>
      </c>
      <c r="J10" s="13">
        <v>342500</v>
      </c>
      <c r="K10" s="13">
        <v>332600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7800</v>
      </c>
      <c r="F14" s="13">
        <v>3300</v>
      </c>
      <c r="G14" s="13">
        <v>3400</v>
      </c>
      <c r="H14" s="13">
        <v>2800</v>
      </c>
      <c r="I14" s="13">
        <v>1600</v>
      </c>
      <c r="J14" s="13">
        <v>4600</v>
      </c>
      <c r="K14" s="13">
        <v>4200</v>
      </c>
    </row>
    <row r="15" spans="1:11" x14ac:dyDescent="0.2">
      <c r="C15" s="11" t="s">
        <v>28</v>
      </c>
      <c r="D15" s="13">
        <v>147500</v>
      </c>
      <c r="E15" s="13">
        <v>144800</v>
      </c>
      <c r="F15" s="13">
        <v>141300</v>
      </c>
      <c r="G15" s="13">
        <v>144000</v>
      </c>
      <c r="H15" s="13">
        <v>149700</v>
      </c>
      <c r="I15" s="13">
        <v>146700</v>
      </c>
      <c r="J15" s="13">
        <v>145000</v>
      </c>
      <c r="K15" s="13">
        <v>145400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545400</v>
      </c>
      <c r="E17" s="13">
        <v>534300</v>
      </c>
      <c r="F17" s="13">
        <v>530700</v>
      </c>
      <c r="G17" s="13">
        <v>539600</v>
      </c>
      <c r="H17" s="13">
        <v>559300</v>
      </c>
      <c r="I17" s="13">
        <v>530200</v>
      </c>
      <c r="J17" s="13">
        <v>529000</v>
      </c>
      <c r="K17" s="13">
        <v>523700</v>
      </c>
    </row>
    <row r="18" spans="3:11" x14ac:dyDescent="0.2">
      <c r="C18" s="11" t="s">
        <v>30</v>
      </c>
      <c r="D18" s="13">
        <v>86500</v>
      </c>
      <c r="E18" s="13">
        <v>74800</v>
      </c>
      <c r="F18" s="13">
        <v>45500</v>
      </c>
      <c r="G18" s="13">
        <v>24900</v>
      </c>
      <c r="H18" s="13">
        <v>71100</v>
      </c>
      <c r="I18" s="13">
        <v>58300</v>
      </c>
      <c r="J18" s="13">
        <v>25700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5400</v>
      </c>
      <c r="F20" s="13">
        <v>3000</v>
      </c>
      <c r="G20" s="13">
        <v>3900</v>
      </c>
      <c r="H20" s="13">
        <v>7500</v>
      </c>
      <c r="I20" s="13">
        <v>7300</v>
      </c>
      <c r="J20" s="13">
        <v>2400</v>
      </c>
      <c r="K20" s="13">
        <v>3200</v>
      </c>
    </row>
    <row r="21" spans="3:11" x14ac:dyDescent="0.2">
      <c r="C21" s="11" t="s">
        <v>33</v>
      </c>
      <c r="D21" s="13">
        <v>229700</v>
      </c>
      <c r="E21" s="13">
        <v>214200</v>
      </c>
      <c r="F21" s="13">
        <v>183800</v>
      </c>
      <c r="G21" s="13">
        <v>165000</v>
      </c>
      <c r="H21" s="13">
        <v>213300</v>
      </c>
      <c r="I21" s="13">
        <v>197700</v>
      </c>
      <c r="J21" s="13">
        <v>168300</v>
      </c>
      <c r="K21" s="13">
        <v>158900</v>
      </c>
    </row>
    <row r="22" spans="3:11" x14ac:dyDescent="0.2">
      <c r="C22" s="11" t="s">
        <v>34</v>
      </c>
      <c r="D22" s="13">
        <v>58100</v>
      </c>
      <c r="E22" s="13">
        <v>61300</v>
      </c>
      <c r="F22" s="13">
        <v>59000</v>
      </c>
      <c r="G22" s="13">
        <v>85300</v>
      </c>
      <c r="H22" s="13">
        <v>53500</v>
      </c>
      <c r="I22" s="13">
        <v>57000</v>
      </c>
      <c r="J22" s="13">
        <v>56100</v>
      </c>
      <c r="K22" s="13">
        <v>55300</v>
      </c>
    </row>
    <row r="23" spans="3:11" x14ac:dyDescent="0.2">
      <c r="C23" s="11" t="s">
        <v>35</v>
      </c>
      <c r="D23" s="13">
        <v>24100</v>
      </c>
      <c r="E23" s="13">
        <v>2400</v>
      </c>
      <c r="F23" s="13">
        <v>-18600</v>
      </c>
      <c r="G23" s="13">
        <v>-66100</v>
      </c>
      <c r="H23" s="13">
        <v>8900</v>
      </c>
      <c r="I23" s="13">
        <v>-5900</v>
      </c>
      <c r="J23" s="13">
        <v>-36300</v>
      </c>
      <c r="K23" s="13">
        <v>-44600</v>
      </c>
    </row>
    <row r="24" spans="3:11" x14ac:dyDescent="0.2">
      <c r="C24" s="11" t="s">
        <v>36</v>
      </c>
      <c r="D24" s="13">
        <v>15200</v>
      </c>
      <c r="E24" s="13">
        <v>-1800</v>
      </c>
      <c r="F24" s="13">
        <v>-2900</v>
      </c>
      <c r="G24" s="13">
        <v>-44200</v>
      </c>
      <c r="H24" s="13">
        <v>6300</v>
      </c>
      <c r="I24" s="13">
        <v>-11200</v>
      </c>
      <c r="J24" s="13">
        <v>-17500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4200</v>
      </c>
      <c r="F26" s="13">
        <v>-15700</v>
      </c>
      <c r="G26" s="13">
        <v>-21900</v>
      </c>
      <c r="H26" s="13">
        <v>2600</v>
      </c>
      <c r="I26" s="13">
        <v>5300</v>
      </c>
      <c r="J26" s="13">
        <v>-18800</v>
      </c>
      <c r="K26" s="13">
        <v>-32800</v>
      </c>
    </row>
    <row r="27" spans="3:11" x14ac:dyDescent="0.2">
      <c r="C27" s="11" t="s">
        <v>38</v>
      </c>
      <c r="D27" s="13">
        <v>7800</v>
      </c>
      <c r="E27" s="13">
        <v>3200</v>
      </c>
      <c r="F27" s="13">
        <v>-16400</v>
      </c>
      <c r="G27" s="13">
        <v>-23200</v>
      </c>
      <c r="H27" s="13">
        <v>1700</v>
      </c>
      <c r="I27" s="13">
        <v>4400</v>
      </c>
      <c r="J27" s="13">
        <v>-19400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-5400</v>
      </c>
      <c r="F32" s="13">
        <v>-3000</v>
      </c>
      <c r="G32" s="13">
        <v>-3900</v>
      </c>
      <c r="H32" s="13">
        <v>-7500</v>
      </c>
      <c r="I32" s="13">
        <v>-7300</v>
      </c>
      <c r="J32" s="13">
        <v>-2400</v>
      </c>
      <c r="K32" s="13">
        <v>-3200</v>
      </c>
    </row>
    <row r="33" spans="2:11" x14ac:dyDescent="0.2">
      <c r="C33" s="11" t="s">
        <v>44</v>
      </c>
      <c r="D33" s="13">
        <v>7800</v>
      </c>
      <c r="E33" s="13">
        <v>3200</v>
      </c>
      <c r="F33" s="13">
        <v>-16400</v>
      </c>
      <c r="G33" s="13">
        <v>-23200</v>
      </c>
      <c r="H33" s="13">
        <v>1700</v>
      </c>
      <c r="I33" s="13">
        <v>4400</v>
      </c>
      <c r="J33" s="13">
        <v>-19400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3200</v>
      </c>
      <c r="F35" s="13">
        <v>-16400</v>
      </c>
      <c r="G35" s="13">
        <v>-23200</v>
      </c>
      <c r="H35" s="13">
        <v>1700</v>
      </c>
      <c r="I35" s="13">
        <v>4400</v>
      </c>
      <c r="J35" s="13">
        <v>-19400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288700</v>
      </c>
      <c r="F41" s="13">
        <v>263200</v>
      </c>
      <c r="G41" s="13">
        <v>216000</v>
      </c>
      <c r="H41" s="13">
        <v>188100</v>
      </c>
      <c r="I41" s="13">
        <v>230100</v>
      </c>
      <c r="J41" s="13">
        <v>260600</v>
      </c>
      <c r="K41" s="13">
        <v>204100</v>
      </c>
    </row>
    <row r="42" spans="2:11" x14ac:dyDescent="0.2">
      <c r="C42" s="11" t="s">
        <v>50</v>
      </c>
      <c r="D42" s="13">
        <v>42600</v>
      </c>
      <c r="E42" s="13">
        <v>9300</v>
      </c>
      <c r="F42" s="13">
        <v>42100</v>
      </c>
      <c r="G42" s="13">
        <v>47100</v>
      </c>
      <c r="H42" s="13">
        <v>33100</v>
      </c>
      <c r="I42" s="13">
        <v>73100</v>
      </c>
      <c r="J42" s="13">
        <v>76100</v>
      </c>
      <c r="K42" s="13">
        <v>52400</v>
      </c>
    </row>
    <row r="43" spans="2:11" x14ac:dyDescent="0.2">
      <c r="C43" s="11" t="s">
        <v>51</v>
      </c>
      <c r="D43" s="13">
        <v>245000</v>
      </c>
      <c r="E43" s="13">
        <v>249000</v>
      </c>
      <c r="F43" s="13">
        <v>204100</v>
      </c>
      <c r="G43" s="13">
        <v>178700</v>
      </c>
      <c r="H43" s="13">
        <v>262500</v>
      </c>
      <c r="I43" s="13">
        <v>226900</v>
      </c>
      <c r="J43" s="13">
        <v>194900</v>
      </c>
      <c r="K43" s="13">
        <v>188700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18100</v>
      </c>
      <c r="F45" s="13">
        <v>14700</v>
      </c>
      <c r="G45" s="13">
        <v>15900</v>
      </c>
      <c r="H45" s="13">
        <v>20700</v>
      </c>
      <c r="I45" s="13">
        <v>12200</v>
      </c>
      <c r="J45" s="13">
        <v>13900</v>
      </c>
      <c r="K45" s="13">
        <v>13900</v>
      </c>
    </row>
    <row r="46" spans="2:11" x14ac:dyDescent="0.2">
      <c r="C46" s="11" t="s">
        <v>54</v>
      </c>
      <c r="D46" s="13">
        <v>650400</v>
      </c>
      <c r="E46" s="13">
        <v>710200</v>
      </c>
      <c r="F46" s="13">
        <v>663900</v>
      </c>
      <c r="G46" s="13">
        <v>609300</v>
      </c>
      <c r="H46" s="13">
        <v>656300</v>
      </c>
      <c r="I46" s="13">
        <v>685600</v>
      </c>
      <c r="J46" s="13">
        <v>690100</v>
      </c>
      <c r="K46" s="13">
        <v>623300</v>
      </c>
    </row>
    <row r="47" spans="2:11" x14ac:dyDescent="0.2">
      <c r="C47" s="11" t="s">
        <v>55</v>
      </c>
      <c r="D47" s="13">
        <v>32400</v>
      </c>
      <c r="E47" s="13">
        <v>31800</v>
      </c>
      <c r="F47" s="13">
        <v>21200</v>
      </c>
      <c r="G47" s="13">
        <v>21400</v>
      </c>
      <c r="H47" s="13">
        <v>20600</v>
      </c>
      <c r="I47" s="13">
        <v>19300</v>
      </c>
      <c r="J47" s="13">
        <v>19500</v>
      </c>
      <c r="K47" s="13">
        <v>21000</v>
      </c>
    </row>
    <row r="48" spans="2:11" x14ac:dyDescent="0.2">
      <c r="C48" s="11" t="s">
        <v>56</v>
      </c>
      <c r="D48" s="13">
        <v>133700</v>
      </c>
      <c r="E48" s="13">
        <v>139600</v>
      </c>
      <c r="F48" s="13">
        <v>141000</v>
      </c>
      <c r="G48" s="13">
        <v>147500</v>
      </c>
      <c r="H48" s="13">
        <v>145200</v>
      </c>
      <c r="I48" s="13">
        <v>140200</v>
      </c>
      <c r="J48" s="13">
        <v>145500</v>
      </c>
      <c r="K48" s="13">
        <v>153200</v>
      </c>
    </row>
    <row r="49" spans="3:11" x14ac:dyDescent="0.2">
      <c r="C49" s="11" t="s">
        <v>57</v>
      </c>
      <c r="D49" s="13">
        <v>7592900</v>
      </c>
      <c r="E49" s="13">
        <v>7781300</v>
      </c>
      <c r="F49" s="13">
        <v>7820900</v>
      </c>
      <c r="G49" s="13">
        <v>7901300</v>
      </c>
      <c r="H49" s="13">
        <v>8028000</v>
      </c>
      <c r="I49" s="13">
        <v>8063200</v>
      </c>
      <c r="J49" s="13">
        <v>8192400</v>
      </c>
      <c r="K49" s="13">
        <v>8297100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141300</v>
      </c>
      <c r="E52" s="13">
        <v>134200</v>
      </c>
      <c r="F52" s="13">
        <v>105700</v>
      </c>
      <c r="G52" s="13">
        <v>99300</v>
      </c>
      <c r="H52" s="13">
        <v>88900</v>
      </c>
      <c r="I52" s="13">
        <v>47300</v>
      </c>
      <c r="J52" s="13">
        <v>42500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8755700</v>
      </c>
      <c r="E54" s="13">
        <v>9004900</v>
      </c>
      <c r="F54" s="13">
        <v>8956800</v>
      </c>
      <c r="G54" s="13">
        <v>8978700</v>
      </c>
      <c r="H54" s="13">
        <v>9135900</v>
      </c>
      <c r="I54" s="13">
        <v>9135200</v>
      </c>
      <c r="J54" s="13">
        <v>9267200</v>
      </c>
      <c r="K54" s="13">
        <v>9303300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108900</v>
      </c>
      <c r="F57" s="13">
        <v>86900</v>
      </c>
      <c r="G57" s="13">
        <v>107500</v>
      </c>
      <c r="H57" s="13">
        <v>111700</v>
      </c>
      <c r="I57" s="13">
        <v>80400</v>
      </c>
      <c r="J57" s="13">
        <v>79300</v>
      </c>
      <c r="K57" s="13">
        <v>81500</v>
      </c>
    </row>
    <row r="58" spans="3:11" x14ac:dyDescent="0.2">
      <c r="C58" s="11" t="s">
        <v>66</v>
      </c>
      <c r="D58" s="13">
        <v>48900</v>
      </c>
      <c r="E58" s="13">
        <v>46400</v>
      </c>
      <c r="F58" s="13">
        <v>45600</v>
      </c>
      <c r="G58" s="13">
        <v>45300</v>
      </c>
      <c r="H58" s="13">
        <v>49800</v>
      </c>
      <c r="I58" s="13">
        <v>47700</v>
      </c>
      <c r="J58" s="13">
        <v>48100</v>
      </c>
      <c r="K58" s="13">
        <v>49000</v>
      </c>
    </row>
    <row r="59" spans="3:11" x14ac:dyDescent="0.2">
      <c r="C59" s="11" t="s">
        <v>67</v>
      </c>
      <c r="D59" s="13">
        <v>719900</v>
      </c>
      <c r="E59" s="13">
        <v>682900</v>
      </c>
      <c r="F59" s="13">
        <v>683300</v>
      </c>
      <c r="G59" s="13">
        <v>721000</v>
      </c>
      <c r="H59" s="13">
        <v>733700</v>
      </c>
      <c r="I59" s="13">
        <v>668700</v>
      </c>
      <c r="J59" s="13">
        <v>701200</v>
      </c>
      <c r="K59" s="13">
        <v>737900</v>
      </c>
    </row>
    <row r="60" spans="3:11" x14ac:dyDescent="0.2">
      <c r="C60" s="11" t="s">
        <v>68</v>
      </c>
      <c r="D60" s="13">
        <v>1007200</v>
      </c>
      <c r="E60" s="13">
        <v>1011000</v>
      </c>
      <c r="F60" s="13">
        <v>935100</v>
      </c>
      <c r="G60" s="13">
        <v>987400</v>
      </c>
      <c r="H60" s="13">
        <v>1042400</v>
      </c>
      <c r="I60" s="13">
        <v>937100</v>
      </c>
      <c r="J60" s="13">
        <v>974600</v>
      </c>
      <c r="K60" s="13">
        <v>999400</v>
      </c>
    </row>
    <row r="61" spans="3:11" x14ac:dyDescent="0.2">
      <c r="C61" s="11" t="s">
        <v>69</v>
      </c>
      <c r="D61" s="13">
        <v>3532400</v>
      </c>
      <c r="E61" s="13">
        <v>3663300</v>
      </c>
      <c r="F61" s="13">
        <v>3656700</v>
      </c>
      <c r="G61" s="13">
        <v>3546800</v>
      </c>
      <c r="H61" s="13">
        <v>3550200</v>
      </c>
      <c r="I61" s="13">
        <v>3641000</v>
      </c>
      <c r="J61" s="13">
        <v>3650600</v>
      </c>
      <c r="K61" s="13">
        <v>3595000</v>
      </c>
    </row>
    <row r="62" spans="3:11" x14ac:dyDescent="0.2">
      <c r="C62" s="11" t="s">
        <v>70</v>
      </c>
      <c r="D62" s="13">
        <v>44700</v>
      </c>
      <c r="E62" s="13">
        <v>48700</v>
      </c>
      <c r="F62" s="13">
        <v>52200</v>
      </c>
      <c r="G62" s="13">
        <v>63500</v>
      </c>
      <c r="H62" s="13">
        <v>60800</v>
      </c>
      <c r="I62" s="13">
        <v>60600</v>
      </c>
      <c r="J62" s="13">
        <v>62700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5441300</v>
      </c>
      <c r="E66" s="13">
        <v>5657700</v>
      </c>
      <c r="F66" s="13">
        <v>5615200</v>
      </c>
      <c r="G66" s="13">
        <v>5609600</v>
      </c>
      <c r="H66" s="13">
        <v>5704300</v>
      </c>
      <c r="I66" s="13">
        <v>5711500</v>
      </c>
      <c r="J66" s="13">
        <v>5817600</v>
      </c>
      <c r="K66" s="13">
        <v>5842400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-839700</v>
      </c>
      <c r="E72" s="13">
        <v>-847500</v>
      </c>
      <c r="F72" s="13">
        <v>-850700</v>
      </c>
      <c r="G72" s="13">
        <v>-834300</v>
      </c>
      <c r="H72" s="13">
        <v>-811100</v>
      </c>
      <c r="I72" s="13">
        <v>-812800</v>
      </c>
      <c r="J72" s="13">
        <v>-817200</v>
      </c>
      <c r="K72" s="13">
        <v>-797800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3298500</v>
      </c>
      <c r="E76" s="13">
        <v>3331800</v>
      </c>
      <c r="F76" s="13">
        <v>3327300</v>
      </c>
      <c r="G76" s="13">
        <v>3355400</v>
      </c>
      <c r="H76" s="13">
        <v>3419100</v>
      </c>
      <c r="I76" s="13">
        <v>3412300</v>
      </c>
      <c r="J76" s="13">
        <v>3438900</v>
      </c>
      <c r="K76" s="13">
        <v>3450800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7800</v>
      </c>
      <c r="E81" s="13">
        <v>3200</v>
      </c>
      <c r="F81" s="13">
        <v>-16400</v>
      </c>
      <c r="G81" s="13">
        <v>-23200</v>
      </c>
      <c r="H81" s="13">
        <v>1700</v>
      </c>
      <c r="I81" s="13">
        <v>4400</v>
      </c>
      <c r="J81" s="13">
        <v>-19400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3500</v>
      </c>
      <c r="F83" s="13">
        <v>3700</v>
      </c>
      <c r="G83" s="13">
        <v>3800</v>
      </c>
      <c r="H83" s="13">
        <v>3300</v>
      </c>
      <c r="I83" s="13">
        <v>3300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91300</v>
      </c>
      <c r="F89" s="13">
        <v>36700</v>
      </c>
      <c r="G89" s="13">
        <v>158900</v>
      </c>
      <c r="H89" s="13">
        <v>168500</v>
      </c>
      <c r="I89" s="13">
        <v>69100</v>
      </c>
      <c r="J89" s="13">
        <v>58900</v>
      </c>
      <c r="K89" s="13">
        <v>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-800</v>
      </c>
      <c r="G91" s="13">
        <v>-1300</v>
      </c>
      <c r="H91" s="13">
        <v>-1000</v>
      </c>
      <c r="I91" s="13">
        <v>-1100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-48300</v>
      </c>
      <c r="F94" s="13">
        <v>-57200</v>
      </c>
      <c r="G94" s="13">
        <v>-54900</v>
      </c>
      <c r="H94" s="13">
        <v>-71500</v>
      </c>
      <c r="I94" s="13">
        <v>-39100</v>
      </c>
      <c r="J94" s="13">
        <v>-41600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21900</v>
      </c>
      <c r="F96" s="13">
        <v>21900</v>
      </c>
      <c r="G96" s="13">
        <v>22000</v>
      </c>
      <c r="H96" s="13">
        <v>21500</v>
      </c>
      <c r="I96" s="13">
        <v>21600</v>
      </c>
      <c r="J96" s="13">
        <v>21500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-156700</v>
      </c>
      <c r="E100" s="13">
        <v>-24700</v>
      </c>
      <c r="F100" s="13">
        <v>69200</v>
      </c>
      <c r="G100" s="13">
        <v>-75700</v>
      </c>
      <c r="H100" s="13">
        <v>-143100</v>
      </c>
      <c r="I100" s="13">
        <v>-51300</v>
      </c>
      <c r="J100" s="13">
        <v>34200</v>
      </c>
      <c r="K100" s="13">
        <v>-122200</v>
      </c>
    </row>
    <row r="101" spans="3:11" x14ac:dyDescent="0.2">
      <c r="C101" s="11" t="s">
        <v>19</v>
      </c>
      <c r="D101" s="13">
        <v>4100</v>
      </c>
      <c r="E101" s="13">
        <v>-9200</v>
      </c>
      <c r="F101" s="13">
        <v>5000</v>
      </c>
      <c r="G101" s="13">
        <v>1800</v>
      </c>
      <c r="H101" s="13">
        <v>9100</v>
      </c>
      <c r="I101" s="13">
        <v>-13300</v>
      </c>
      <c r="J101" s="13">
        <v>-10300</v>
      </c>
      <c r="K101" s="13">
        <v>300</v>
      </c>
    </row>
    <row r="102" spans="3:11" x14ac:dyDescent="0.2">
      <c r="C102" s="11" t="s">
        <v>20</v>
      </c>
      <c r="D102" s="13">
        <v>-82800</v>
      </c>
      <c r="E102" s="13">
        <v>25400</v>
      </c>
      <c r="F102" s="13">
        <v>47700</v>
      </c>
      <c r="G102" s="13">
        <v>27900</v>
      </c>
      <c r="H102" s="13">
        <v>-42000</v>
      </c>
      <c r="I102" s="13">
        <v>-30500</v>
      </c>
      <c r="J102" s="13">
        <v>56500</v>
      </c>
      <c r="K102" s="13">
        <v>-4300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13400400</v>
      </c>
      <c r="E41" s="13">
        <v>57083900</v>
      </c>
      <c r="F41" s="13">
        <v>51970200</v>
      </c>
      <c r="G41" s="13">
        <v>77431000</v>
      </c>
      <c r="H41" s="13">
        <v>33093700</v>
      </c>
      <c r="I41" s="13">
        <v>62667000</v>
      </c>
      <c r="J41" s="13">
        <v>53915800</v>
      </c>
      <c r="K41" s="13">
        <v>55353100</v>
      </c>
    </row>
    <row r="42" spans="2:11" x14ac:dyDescent="0.2">
      <c r="C42" s="11" t="s">
        <v>50</v>
      </c>
      <c r="D42" s="13">
        <v>36112700</v>
      </c>
      <c r="E42" s="13">
        <v>24105100</v>
      </c>
      <c r="F42" s="13">
        <v>21059500</v>
      </c>
      <c r="G42" s="13">
        <v>20972300</v>
      </c>
      <c r="H42" s="13">
        <v>25585300</v>
      </c>
      <c r="I42" s="13">
        <v>25047900</v>
      </c>
      <c r="J42" s="13">
        <v>24618000</v>
      </c>
      <c r="K42" s="13">
        <v>22563300</v>
      </c>
    </row>
    <row r="43" spans="2:11" x14ac:dyDescent="0.2">
      <c r="C43" s="11" t="s">
        <v>51</v>
      </c>
      <c r="D43" s="13">
        <v>14244400</v>
      </c>
      <c r="E43" s="13">
        <v>14201600</v>
      </c>
      <c r="F43" s="13">
        <v>16001500</v>
      </c>
      <c r="G43" s="13">
        <v>9794200</v>
      </c>
      <c r="H43" s="13">
        <v>8925800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123100</v>
      </c>
      <c r="E45" s="13">
        <v>132500</v>
      </c>
      <c r="F45" s="13">
        <v>112300</v>
      </c>
      <c r="G45" s="13">
        <v>112600</v>
      </c>
      <c r="H45" s="13">
        <v>117800</v>
      </c>
      <c r="I45" s="13">
        <v>135700</v>
      </c>
      <c r="J45" s="13">
        <v>166700</v>
      </c>
      <c r="K45" s="13">
        <v>170000</v>
      </c>
    </row>
    <row r="46" spans="2:11" x14ac:dyDescent="0.2">
      <c r="C46" s="11" t="s">
        <v>54</v>
      </c>
      <c r="D46" s="13">
        <v>64076800</v>
      </c>
      <c r="E46" s="13">
        <v>95523100</v>
      </c>
      <c r="F46" s="13">
        <v>89143500</v>
      </c>
      <c r="G46" s="13">
        <v>108310200</v>
      </c>
      <c r="H46" s="13">
        <v>67877600</v>
      </c>
      <c r="I46" s="13">
        <v>87850600</v>
      </c>
      <c r="J46" s="13">
        <v>78700400</v>
      </c>
      <c r="K46" s="13">
        <v>78086300</v>
      </c>
    </row>
    <row r="47" spans="2:11" x14ac:dyDescent="0.2">
      <c r="C47" s="11" t="s">
        <v>55</v>
      </c>
      <c r="D47" s="13">
        <v>69942300</v>
      </c>
      <c r="E47" s="13">
        <v>74306900</v>
      </c>
      <c r="F47" s="13">
        <v>66208100</v>
      </c>
      <c r="G47" s="13">
        <v>64717300</v>
      </c>
      <c r="H47" s="13">
        <v>73179600</v>
      </c>
      <c r="I47" s="13">
        <v>57837400</v>
      </c>
      <c r="J47" s="13">
        <v>58666400</v>
      </c>
      <c r="K47" s="13">
        <v>61878100</v>
      </c>
    </row>
    <row r="48" spans="2:11" x14ac:dyDescent="0.2">
      <c r="C48" s="11" t="s">
        <v>56</v>
      </c>
      <c r="D48" s="13">
        <v>1849000</v>
      </c>
      <c r="E48" s="13">
        <v>2034300</v>
      </c>
      <c r="F48" s="13">
        <v>2030200</v>
      </c>
      <c r="G48" s="13">
        <v>2015800</v>
      </c>
      <c r="H48" s="13">
        <v>2114200</v>
      </c>
      <c r="I48" s="13">
        <v>2019000</v>
      </c>
      <c r="J48" s="13">
        <v>1996000</v>
      </c>
      <c r="K48" s="13">
        <v>2060600</v>
      </c>
    </row>
    <row r="49" spans="3:11" x14ac:dyDescent="0.2">
      <c r="C49" s="11" t="s">
        <v>57</v>
      </c>
      <c r="D49" s="13">
        <v>944900</v>
      </c>
      <c r="E49" s="13">
        <v>1005200</v>
      </c>
      <c r="F49" s="13">
        <v>981700</v>
      </c>
      <c r="G49" s="13">
        <v>965100</v>
      </c>
      <c r="H49" s="13">
        <v>1031100</v>
      </c>
      <c r="I49" s="13">
        <v>977000</v>
      </c>
      <c r="J49" s="13">
        <v>973100</v>
      </c>
      <c r="K49" s="13">
        <v>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2556800</v>
      </c>
      <c r="E52" s="13">
        <v>4732200</v>
      </c>
      <c r="F52" s="13">
        <v>3723400</v>
      </c>
      <c r="G52" s="13">
        <v>4057900</v>
      </c>
      <c r="H52" s="13">
        <v>4577000</v>
      </c>
      <c r="I52" s="13">
        <v>5808900</v>
      </c>
      <c r="J52" s="13">
        <v>3949900</v>
      </c>
      <c r="K52" s="13">
        <v>5789700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318120700</v>
      </c>
      <c r="E54" s="13">
        <v>365804800</v>
      </c>
      <c r="F54" s="13">
        <v>345086300</v>
      </c>
      <c r="G54" s="13">
        <v>359767500</v>
      </c>
      <c r="H54" s="13">
        <v>339212900</v>
      </c>
      <c r="I54" s="13">
        <v>342174500</v>
      </c>
      <c r="J54" s="13">
        <v>332017000</v>
      </c>
      <c r="K54" s="13">
        <v>338141800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131047000</v>
      </c>
      <c r="E57" s="13">
        <v>149449700</v>
      </c>
      <c r="F57" s="13">
        <v>146890700</v>
      </c>
      <c r="G57" s="13">
        <v>144592900</v>
      </c>
      <c r="H57" s="13">
        <v>140424600</v>
      </c>
      <c r="I57" s="13">
        <v>139310000</v>
      </c>
      <c r="J57" s="13">
        <v>137403100</v>
      </c>
      <c r="K57" s="13">
        <v>145450200</v>
      </c>
    </row>
    <row r="58" spans="3:11" x14ac:dyDescent="0.2">
      <c r="C58" s="11" t="s">
        <v>66</v>
      </c>
      <c r="D58" s="13">
        <v>62433700</v>
      </c>
      <c r="E58" s="13">
        <v>55665600</v>
      </c>
      <c r="F58" s="13">
        <v>50908600</v>
      </c>
      <c r="G58" s="13">
        <v>57564400</v>
      </c>
      <c r="H58" s="13">
        <v>60357900</v>
      </c>
      <c r="I58" s="13">
        <v>56427300</v>
      </c>
      <c r="J58" s="13">
        <v>53259800</v>
      </c>
      <c r="K58" s="13">
        <v>49649700</v>
      </c>
    </row>
    <row r="59" spans="3:11" x14ac:dyDescent="0.2">
      <c r="C59" s="11" t="s">
        <v>67</v>
      </c>
      <c r="D59" s="13">
        <v>584600</v>
      </c>
      <c r="E59" s="13">
        <v>607700</v>
      </c>
      <c r="F59" s="13">
        <v>483000</v>
      </c>
      <c r="G59" s="13">
        <v>1010800</v>
      </c>
      <c r="H59" s="13">
        <v>1314000</v>
      </c>
      <c r="I59" s="13">
        <v>836600</v>
      </c>
      <c r="J59" s="13">
        <v>656600</v>
      </c>
      <c r="K59" s="13">
        <v>531500</v>
      </c>
    </row>
    <row r="60" spans="3:11" x14ac:dyDescent="0.2">
      <c r="C60" s="11" t="s">
        <v>68</v>
      </c>
      <c r="D60" s="13">
        <v>194612100</v>
      </c>
      <c r="E60" s="13">
        <v>205723000</v>
      </c>
      <c r="F60" s="13">
        <v>198282300</v>
      </c>
      <c r="G60" s="13">
        <v>203168100</v>
      </c>
      <c r="H60" s="13">
        <v>202584500</v>
      </c>
      <c r="I60" s="13">
        <v>196573900</v>
      </c>
      <c r="J60" s="13">
        <v>191319400</v>
      </c>
      <c r="K60" s="13">
        <v>195631300</v>
      </c>
    </row>
    <row r="61" spans="3:11" x14ac:dyDescent="0.2">
      <c r="C61" s="11" t="s">
        <v>69</v>
      </c>
      <c r="D61" s="13">
        <v>61931400</v>
      </c>
      <c r="E61" s="13">
        <v>92068900</v>
      </c>
      <c r="F61" s="13">
        <v>81302500</v>
      </c>
      <c r="G61" s="13">
        <v>89513500</v>
      </c>
      <c r="H61" s="13">
        <v>72358700</v>
      </c>
      <c r="I61" s="13">
        <v>83088800</v>
      </c>
      <c r="J61" s="13">
        <v>80828100</v>
      </c>
      <c r="K61" s="13">
        <v>78668500</v>
      </c>
    </row>
    <row r="62" spans="3:11" x14ac:dyDescent="0.2">
      <c r="C62" s="11" t="s">
        <v>70</v>
      </c>
      <c r="D62" s="13">
        <v>35721600</v>
      </c>
      <c r="E62" s="13">
        <v>40595600</v>
      </c>
      <c r="F62" s="13">
        <v>39430700</v>
      </c>
      <c r="G62" s="13">
        <v>40222900</v>
      </c>
      <c r="H62" s="13">
        <v>36917300</v>
      </c>
      <c r="I62" s="13">
        <v>36992200</v>
      </c>
      <c r="J62" s="13">
        <v>35504600</v>
      </c>
      <c r="K62" s="13">
        <v>37965100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293182000</v>
      </c>
      <c r="E66" s="13">
        <v>339203700</v>
      </c>
      <c r="F66" s="13">
        <v>319803400</v>
      </c>
      <c r="G66" s="13">
        <v>333673700</v>
      </c>
      <c r="H66" s="13">
        <v>312655900</v>
      </c>
      <c r="I66" s="13">
        <v>317409700</v>
      </c>
      <c r="J66" s="13">
        <v>308315400</v>
      </c>
      <c r="K66" s="13">
        <v>312922500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18817700</v>
      </c>
      <c r="E72" s="13">
        <v>19307900</v>
      </c>
      <c r="F72" s="13" t="s">
        <v>92</v>
      </c>
      <c r="G72" s="13" t="s">
        <v>92</v>
      </c>
      <c r="H72" s="13">
        <v>19929600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24919500</v>
      </c>
      <c r="E76" s="13">
        <v>26583000</v>
      </c>
      <c r="F76" s="13">
        <v>25268100</v>
      </c>
      <c r="G76" s="13">
        <v>26078400</v>
      </c>
      <c r="H76" s="13">
        <v>26540400</v>
      </c>
      <c r="I76" s="13">
        <v>24747600</v>
      </c>
      <c r="J76" s="13">
        <v>23680000</v>
      </c>
      <c r="K76" s="13">
        <v>25197500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84400</v>
      </c>
      <c r="F83" s="13">
        <v>96300</v>
      </c>
      <c r="G83" s="13">
        <v>84500</v>
      </c>
      <c r="H83" s="13">
        <v>43400</v>
      </c>
      <c r="I83" s="13">
        <v>81100</v>
      </c>
      <c r="J83" s="13">
        <v>86800</v>
      </c>
      <c r="K83" s="13">
        <v>94900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-40148900</v>
      </c>
      <c r="E89" s="13">
        <v>5143300</v>
      </c>
      <c r="F89" s="13">
        <v>-23440000</v>
      </c>
      <c r="G89" s="13">
        <v>45733500</v>
      </c>
      <c r="H89" s="13">
        <v>-32217400</v>
      </c>
      <c r="I89" s="13">
        <v>7021800</v>
      </c>
      <c r="J89" s="13">
        <v>780600</v>
      </c>
      <c r="K89" s="13">
        <v>23668200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-61900</v>
      </c>
      <c r="F91" s="13">
        <v>-65500</v>
      </c>
      <c r="G91" s="13">
        <v>-80200</v>
      </c>
      <c r="H91" s="13">
        <v>-87300</v>
      </c>
      <c r="I91" s="13">
        <v>-89000</v>
      </c>
      <c r="J91" s="13">
        <v>-80700</v>
      </c>
      <c r="K91" s="13">
        <v>-132100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-31700</v>
      </c>
      <c r="F94" s="13">
        <v>-60400</v>
      </c>
      <c r="G94" s="13">
        <v>-15500</v>
      </c>
      <c r="H94" s="13">
        <v>-115600</v>
      </c>
      <c r="I94" s="13">
        <v>43900</v>
      </c>
      <c r="J94" s="13">
        <v>-53400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86300</v>
      </c>
      <c r="E96" s="13">
        <v>38400</v>
      </c>
      <c r="F96" s="13">
        <v>2290400</v>
      </c>
      <c r="G96" s="13">
        <v>21000</v>
      </c>
      <c r="H96" s="13">
        <v>73300</v>
      </c>
      <c r="I96" s="13">
        <v>19300</v>
      </c>
      <c r="J96" s="13">
        <v>1816600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213300</v>
      </c>
      <c r="E100" s="13">
        <v>-335300</v>
      </c>
      <c r="F100" s="13">
        <v>-2206600</v>
      </c>
      <c r="G100" s="13">
        <v>-457200</v>
      </c>
      <c r="H100" s="13">
        <v>446500</v>
      </c>
      <c r="I100" s="13">
        <v>1191900</v>
      </c>
      <c r="J100" s="13">
        <v>-876600</v>
      </c>
      <c r="K100" s="13">
        <v>605600</v>
      </c>
    </row>
    <row r="101" spans="3:11" x14ac:dyDescent="0.2">
      <c r="C101" s="11" t="s">
        <v>19</v>
      </c>
      <c r="D101" s="13">
        <v>-926000</v>
      </c>
      <c r="E101" s="13">
        <v>216000</v>
      </c>
      <c r="F101" s="13">
        <v>52000</v>
      </c>
      <c r="G101" s="13">
        <v>807200</v>
      </c>
      <c r="H101" s="13">
        <v>1183000</v>
      </c>
      <c r="I101" s="13">
        <v>-779700</v>
      </c>
      <c r="J101" s="13">
        <v>28500</v>
      </c>
      <c r="K101" s="13">
        <v>-98800</v>
      </c>
    </row>
    <row r="102" spans="3:11" x14ac:dyDescent="0.2">
      <c r="C102" s="11" t="s">
        <v>20</v>
      </c>
      <c r="D102" s="13">
        <v>-39509200</v>
      </c>
      <c r="E102" s="13">
        <v>4490000</v>
      </c>
      <c r="F102" s="13">
        <v>-26724500</v>
      </c>
      <c r="G102" s="13">
        <v>46446000</v>
      </c>
      <c r="H102" s="13">
        <v>-32812400</v>
      </c>
      <c r="I102" s="13">
        <v>8473600</v>
      </c>
      <c r="J102" s="13">
        <v>-97400</v>
      </c>
      <c r="K102" s="13">
        <v>25035000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11202500</v>
      </c>
      <c r="E41" s="13">
        <v>10335500</v>
      </c>
      <c r="F41" s="13">
        <v>10401900</v>
      </c>
      <c r="G41" s="13" t="s">
        <v>92</v>
      </c>
      <c r="H41" s="13">
        <v>8646600</v>
      </c>
      <c r="I41" s="13">
        <v>9128900</v>
      </c>
      <c r="J41" s="13">
        <v>9865700</v>
      </c>
      <c r="K41" s="13">
        <v>9564700</v>
      </c>
    </row>
    <row r="42" spans="2:11" x14ac:dyDescent="0.2">
      <c r="C42" s="11" t="s">
        <v>50</v>
      </c>
      <c r="D42" s="13">
        <v>2354600</v>
      </c>
      <c r="E42" s="13">
        <v>2910900</v>
      </c>
      <c r="F42" s="13">
        <v>2929600</v>
      </c>
      <c r="G42" s="13">
        <v>0</v>
      </c>
      <c r="H42" s="13">
        <v>4088100</v>
      </c>
      <c r="I42" s="13">
        <v>4316100</v>
      </c>
      <c r="J42" s="13">
        <v>3795000</v>
      </c>
      <c r="K42" s="13">
        <v>3679200</v>
      </c>
    </row>
    <row r="43" spans="2:11" x14ac:dyDescent="0.2">
      <c r="C43" s="11" t="s">
        <v>51</v>
      </c>
      <c r="D43" s="13">
        <v>3161500</v>
      </c>
      <c r="E43" s="13">
        <v>3023600</v>
      </c>
      <c r="F43" s="13">
        <v>3043000</v>
      </c>
      <c r="G43" s="13" t="s">
        <v>92</v>
      </c>
      <c r="H43" s="13">
        <v>3040300</v>
      </c>
      <c r="I43" s="13">
        <v>3209800</v>
      </c>
      <c r="J43" s="13">
        <v>10426400</v>
      </c>
      <c r="K43" s="13">
        <v>10108200</v>
      </c>
    </row>
    <row r="44" spans="2:11" x14ac:dyDescent="0.2">
      <c r="C44" s="11" t="s">
        <v>52</v>
      </c>
      <c r="D44" s="13">
        <v>2262600</v>
      </c>
      <c r="E44" s="13">
        <v>1755400</v>
      </c>
      <c r="F44" s="13">
        <v>1766600</v>
      </c>
      <c r="G44" s="13" t="s">
        <v>92</v>
      </c>
      <c r="H44" s="13">
        <v>1824900</v>
      </c>
      <c r="I44" s="13">
        <v>1926700</v>
      </c>
      <c r="J44" s="13">
        <v>1904000</v>
      </c>
      <c r="K44" s="13">
        <v>1845900</v>
      </c>
    </row>
    <row r="45" spans="2:11" x14ac:dyDescent="0.2">
      <c r="C45" s="11" t="s">
        <v>53</v>
      </c>
      <c r="D45" s="13">
        <v>4249000</v>
      </c>
      <c r="E45" s="13">
        <v>4473200</v>
      </c>
      <c r="F45" s="13">
        <v>4501900</v>
      </c>
      <c r="G45" s="13" t="s">
        <v>92</v>
      </c>
      <c r="H45" s="13">
        <v>5253800</v>
      </c>
      <c r="I45" s="13">
        <v>5546800</v>
      </c>
      <c r="J45" s="13">
        <v>258700</v>
      </c>
      <c r="K45" s="13">
        <v>250800</v>
      </c>
    </row>
    <row r="46" spans="2:11" x14ac:dyDescent="0.2">
      <c r="C46" s="11" t="s">
        <v>54</v>
      </c>
      <c r="D46" s="13">
        <v>23230200</v>
      </c>
      <c r="E46" s="13">
        <v>22974200</v>
      </c>
      <c r="F46" s="13">
        <v>23121800</v>
      </c>
      <c r="G46" s="13" t="s">
        <v>92</v>
      </c>
      <c r="H46" s="13">
        <v>23165500</v>
      </c>
      <c r="I46" s="13">
        <v>24457400</v>
      </c>
      <c r="J46" s="13">
        <v>26533100</v>
      </c>
      <c r="K46" s="13">
        <v>25723400</v>
      </c>
    </row>
    <row r="47" spans="2:11" x14ac:dyDescent="0.2">
      <c r="C47" s="11" t="s">
        <v>55</v>
      </c>
      <c r="D47" s="13">
        <v>8899900</v>
      </c>
      <c r="E47" s="13">
        <v>8473100</v>
      </c>
      <c r="F47" s="13">
        <v>8527500</v>
      </c>
      <c r="G47" s="13" t="s">
        <v>92</v>
      </c>
      <c r="H47" s="13">
        <v>9641400</v>
      </c>
      <c r="I47" s="13">
        <v>10179100</v>
      </c>
      <c r="J47" s="13">
        <v>9710900</v>
      </c>
      <c r="K47" s="13">
        <v>9414600</v>
      </c>
    </row>
    <row r="48" spans="2:11" x14ac:dyDescent="0.2">
      <c r="C48" s="11" t="s">
        <v>56</v>
      </c>
      <c r="D48" s="13">
        <v>4168000</v>
      </c>
      <c r="E48" s="13">
        <v>4238000</v>
      </c>
      <c r="F48" s="13">
        <v>4265200</v>
      </c>
      <c r="G48" s="13" t="s">
        <v>92</v>
      </c>
      <c r="H48" s="13">
        <v>3859500</v>
      </c>
      <c r="I48" s="13">
        <v>4074700</v>
      </c>
      <c r="J48" s="13">
        <v>3837900</v>
      </c>
      <c r="K48" s="13">
        <v>3720800</v>
      </c>
    </row>
    <row r="49" spans="3:11" x14ac:dyDescent="0.2">
      <c r="C49" s="11" t="s">
        <v>57</v>
      </c>
      <c r="D49" s="13">
        <v>1990200</v>
      </c>
      <c r="E49" s="13">
        <v>1973100</v>
      </c>
      <c r="F49" s="13">
        <v>1985700</v>
      </c>
      <c r="G49" s="13" t="s">
        <v>92</v>
      </c>
      <c r="H49" s="13">
        <v>1682500</v>
      </c>
      <c r="I49" s="13">
        <v>1776300</v>
      </c>
      <c r="J49" s="13">
        <v>1144400</v>
      </c>
      <c r="K49" s="13">
        <v>1109500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3602000</v>
      </c>
      <c r="E52" s="13">
        <v>6106300</v>
      </c>
      <c r="F52" s="13">
        <v>6145600</v>
      </c>
      <c r="G52" s="13" t="s">
        <v>92</v>
      </c>
      <c r="H52" s="13">
        <v>4608500</v>
      </c>
      <c r="I52" s="13">
        <v>4865500</v>
      </c>
      <c r="J52" s="13">
        <v>1280700</v>
      </c>
      <c r="K52" s="13">
        <v>1241600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46018100</v>
      </c>
      <c r="E54" s="13">
        <v>44499000</v>
      </c>
      <c r="F54" s="13">
        <v>44785000</v>
      </c>
      <c r="G54" s="13" t="s">
        <v>92</v>
      </c>
      <c r="H54" s="13">
        <v>43670400</v>
      </c>
      <c r="I54" s="13">
        <v>46106000</v>
      </c>
      <c r="J54" s="13">
        <v>47850700</v>
      </c>
      <c r="K54" s="13">
        <v>46390500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9515200</v>
      </c>
      <c r="E57" s="13">
        <v>7179100</v>
      </c>
      <c r="F57" s="13">
        <v>7225300</v>
      </c>
      <c r="G57" s="13" t="s">
        <v>92</v>
      </c>
      <c r="H57" s="13">
        <v>6567600</v>
      </c>
      <c r="I57" s="13">
        <v>6933800</v>
      </c>
      <c r="J57" s="13">
        <v>6003500</v>
      </c>
      <c r="K57" s="13">
        <v>5820200</v>
      </c>
    </row>
    <row r="58" spans="3:11" x14ac:dyDescent="0.2">
      <c r="C58" s="11" t="s">
        <v>66</v>
      </c>
      <c r="D58" s="13">
        <v>0</v>
      </c>
      <c r="E58" s="13">
        <v>5573100</v>
      </c>
      <c r="F58" s="13">
        <v>5608900</v>
      </c>
      <c r="G58" s="13" t="s">
        <v>92</v>
      </c>
      <c r="H58" s="13">
        <v>3140800</v>
      </c>
      <c r="I58" s="13">
        <v>3316000</v>
      </c>
      <c r="J58" s="13">
        <v>4115000</v>
      </c>
      <c r="K58" s="13">
        <v>3989400</v>
      </c>
    </row>
    <row r="59" spans="3:11" x14ac:dyDescent="0.2">
      <c r="C59" s="11" t="s">
        <v>67</v>
      </c>
      <c r="D59" s="13">
        <v>9969200</v>
      </c>
      <c r="E59" s="13">
        <v>5410100</v>
      </c>
      <c r="F59" s="13">
        <v>5444900</v>
      </c>
      <c r="G59" s="13" t="s">
        <v>92</v>
      </c>
      <c r="H59" s="13">
        <v>5841700</v>
      </c>
      <c r="I59" s="13">
        <v>6167500</v>
      </c>
      <c r="J59" s="13">
        <v>8288700</v>
      </c>
      <c r="K59" s="13">
        <v>8035800</v>
      </c>
    </row>
    <row r="60" spans="3:11" x14ac:dyDescent="0.2">
      <c r="C60" s="11" t="s">
        <v>68</v>
      </c>
      <c r="D60" s="13">
        <v>19749200</v>
      </c>
      <c r="E60" s="13">
        <v>18162400</v>
      </c>
      <c r="F60" s="13">
        <v>18279100</v>
      </c>
      <c r="G60" s="13" t="s">
        <v>92</v>
      </c>
      <c r="H60" s="13">
        <v>15550100</v>
      </c>
      <c r="I60" s="13">
        <v>16417300</v>
      </c>
      <c r="J60" s="13">
        <v>18858200</v>
      </c>
      <c r="K60" s="13">
        <v>18282800</v>
      </c>
    </row>
    <row r="61" spans="3:11" x14ac:dyDescent="0.2">
      <c r="C61" s="11" t="s">
        <v>69</v>
      </c>
      <c r="D61" s="13">
        <v>2705700</v>
      </c>
      <c r="E61" s="13">
        <v>3442300</v>
      </c>
      <c r="F61" s="13">
        <v>3464400</v>
      </c>
      <c r="G61" s="13">
        <v>0</v>
      </c>
      <c r="H61" s="13">
        <v>4183600</v>
      </c>
      <c r="I61" s="13">
        <v>4417000</v>
      </c>
      <c r="J61" s="13">
        <v>3809100</v>
      </c>
      <c r="K61" s="13">
        <v>3692800</v>
      </c>
    </row>
    <row r="62" spans="3:11" x14ac:dyDescent="0.2">
      <c r="C62" s="11" t="s">
        <v>70</v>
      </c>
      <c r="D62" s="13">
        <v>557300</v>
      </c>
      <c r="E62" s="13">
        <v>617500</v>
      </c>
      <c r="F62" s="13">
        <v>621400</v>
      </c>
      <c r="G62" s="13" t="s">
        <v>92</v>
      </c>
      <c r="H62" s="13">
        <v>507700</v>
      </c>
      <c r="I62" s="13">
        <v>536000</v>
      </c>
      <c r="J62" s="13">
        <v>585600</v>
      </c>
      <c r="K62" s="13">
        <v>567700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23527800</v>
      </c>
      <c r="E66" s="13">
        <v>22682600</v>
      </c>
      <c r="F66" s="13">
        <v>22828300</v>
      </c>
      <c r="G66" s="13" t="s">
        <v>92</v>
      </c>
      <c r="H66" s="13">
        <v>20886500</v>
      </c>
      <c r="I66" s="13">
        <v>22051300</v>
      </c>
      <c r="J66" s="13">
        <v>23850300</v>
      </c>
      <c r="K66" s="13">
        <v>23122400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19450800</v>
      </c>
      <c r="E72" s="13">
        <v>19012600</v>
      </c>
      <c r="F72" s="13">
        <v>19134800</v>
      </c>
      <c r="G72" s="13" t="s">
        <v>92</v>
      </c>
      <c r="H72" s="13">
        <v>19398000</v>
      </c>
      <c r="I72" s="13">
        <v>20479800</v>
      </c>
      <c r="J72" s="13">
        <v>20583700</v>
      </c>
      <c r="K72" s="13">
        <v>19955600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21645700</v>
      </c>
      <c r="E76" s="13">
        <v>20965500</v>
      </c>
      <c r="F76" s="13">
        <v>21100200</v>
      </c>
      <c r="G76" s="13" t="s">
        <v>92</v>
      </c>
      <c r="H76" s="13">
        <v>21593700</v>
      </c>
      <c r="I76" s="13">
        <v>22798000</v>
      </c>
      <c r="J76" s="13">
        <v>22596400</v>
      </c>
      <c r="K76" s="13">
        <v>21906900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111500</v>
      </c>
      <c r="F83" s="13">
        <v>125100</v>
      </c>
      <c r="G83" s="13">
        <v>121200</v>
      </c>
      <c r="H83" s="13">
        <v>113600</v>
      </c>
      <c r="I83" s="13">
        <v>120000</v>
      </c>
      <c r="J83" s="13">
        <v>111200</v>
      </c>
      <c r="K83" s="13">
        <v>109600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-34000</v>
      </c>
      <c r="F89" s="13">
        <v>-34200</v>
      </c>
      <c r="G89" s="13">
        <v>1040300</v>
      </c>
      <c r="H89" s="13">
        <v>-511100</v>
      </c>
      <c r="I89" s="13">
        <v>-539600</v>
      </c>
      <c r="J89" s="13">
        <v>758100</v>
      </c>
      <c r="K89" s="13">
        <v>734900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-296700</v>
      </c>
      <c r="E91" s="13">
        <v>-248500</v>
      </c>
      <c r="F91" s="13">
        <v>-250100</v>
      </c>
      <c r="G91" s="13">
        <v>-14100</v>
      </c>
      <c r="H91" s="13">
        <v>-435100</v>
      </c>
      <c r="I91" s="13">
        <v>-459400</v>
      </c>
      <c r="J91" s="13">
        <v>-96400</v>
      </c>
      <c r="K91" s="13">
        <v>-93500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814100</v>
      </c>
      <c r="E94" s="13">
        <v>-567900</v>
      </c>
      <c r="F94" s="13">
        <v>-571600</v>
      </c>
      <c r="G94" s="13">
        <v>-484700</v>
      </c>
      <c r="H94" s="13">
        <v>246300</v>
      </c>
      <c r="I94" s="13">
        <v>260100</v>
      </c>
      <c r="J94" s="13">
        <v>-153300</v>
      </c>
      <c r="K94" s="13">
        <v>-148600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 t="s">
        <v>92</v>
      </c>
      <c r="F96" s="13" t="s">
        <v>92</v>
      </c>
      <c r="G96" s="13">
        <v>411000</v>
      </c>
      <c r="H96" s="13" t="s">
        <v>92</v>
      </c>
      <c r="I96" s="13" t="s">
        <v>92</v>
      </c>
      <c r="J96" s="13">
        <v>187400</v>
      </c>
      <c r="K96" s="13">
        <v>181700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-214900</v>
      </c>
      <c r="F100" s="13">
        <v>-216300</v>
      </c>
      <c r="G100" s="13">
        <v>116900</v>
      </c>
      <c r="H100" s="13">
        <v>23100</v>
      </c>
      <c r="I100" s="13">
        <v>24400</v>
      </c>
      <c r="J100" s="13">
        <v>-395200</v>
      </c>
      <c r="K100" s="13">
        <v>-383100</v>
      </c>
    </row>
    <row r="101" spans="3:11" x14ac:dyDescent="0.2">
      <c r="C101" s="11" t="s">
        <v>19</v>
      </c>
      <c r="D101" s="13">
        <v>9600</v>
      </c>
      <c r="E101" s="13">
        <v>10100</v>
      </c>
      <c r="F101" s="13">
        <v>22600</v>
      </c>
      <c r="G101" s="13">
        <v>21900</v>
      </c>
      <c r="H101" s="13">
        <v>-11900</v>
      </c>
      <c r="I101" s="13">
        <v>-12500</v>
      </c>
      <c r="J101" s="13">
        <v>-25000</v>
      </c>
      <c r="K101" s="13">
        <v>-24700</v>
      </c>
    </row>
    <row r="102" spans="3:11" x14ac:dyDescent="0.2">
      <c r="C102" s="11" t="s">
        <v>20</v>
      </c>
      <c r="D102" s="13">
        <v>733300</v>
      </c>
      <c r="E102" s="13">
        <v>-818200</v>
      </c>
      <c r="F102" s="13">
        <v>-823500</v>
      </c>
      <c r="G102" s="13">
        <v>682000</v>
      </c>
      <c r="H102" s="13">
        <v>-232100</v>
      </c>
      <c r="I102" s="13">
        <v>-245000</v>
      </c>
      <c r="J102" s="13">
        <v>232200</v>
      </c>
      <c r="K102" s="13">
        <v>225100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19644600</v>
      </c>
      <c r="E41" s="13">
        <v>25283300</v>
      </c>
      <c r="F41" s="13">
        <v>21158500</v>
      </c>
      <c r="G41" s="13">
        <v>22220600</v>
      </c>
      <c r="H41" s="13">
        <v>16738600</v>
      </c>
      <c r="I41" s="13">
        <v>18630600</v>
      </c>
      <c r="J41" s="13">
        <v>15722100</v>
      </c>
      <c r="K41" s="13">
        <v>11021000</v>
      </c>
    </row>
    <row r="42" spans="2:11" x14ac:dyDescent="0.2">
      <c r="C42" s="11" t="s">
        <v>50</v>
      </c>
      <c r="D42" s="13">
        <v>118531200</v>
      </c>
      <c r="E42" s="13">
        <v>76919800</v>
      </c>
      <c r="F42" s="13">
        <v>71463300</v>
      </c>
      <c r="G42" s="13">
        <v>70439500</v>
      </c>
      <c r="H42" s="13">
        <v>100882700</v>
      </c>
      <c r="I42" s="13">
        <v>85515700</v>
      </c>
      <c r="J42" s="13">
        <v>81981800</v>
      </c>
      <c r="K42" s="13">
        <v>83064800</v>
      </c>
    </row>
    <row r="43" spans="2:11" x14ac:dyDescent="0.2">
      <c r="C43" s="11" t="s">
        <v>51</v>
      </c>
      <c r="D43" s="13">
        <v>1909100</v>
      </c>
      <c r="E43" s="13">
        <v>2378500</v>
      </c>
      <c r="F43" s="13">
        <v>3586100</v>
      </c>
      <c r="G43" s="13">
        <v>2492100</v>
      </c>
      <c r="H43" s="13">
        <v>1539000</v>
      </c>
      <c r="I43" s="13">
        <v>1845400</v>
      </c>
      <c r="J43" s="13">
        <v>1269800</v>
      </c>
      <c r="K43" s="13">
        <v>970800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4962300</v>
      </c>
      <c r="E45" s="13">
        <v>1359100</v>
      </c>
      <c r="F45" s="13">
        <v>1203400</v>
      </c>
      <c r="G45" s="13">
        <v>1392700</v>
      </c>
      <c r="H45" s="13">
        <v>5652200</v>
      </c>
      <c r="I45" s="13">
        <v>1222800</v>
      </c>
      <c r="J45" s="13">
        <v>1037000</v>
      </c>
      <c r="K45" s="13">
        <v>979900</v>
      </c>
    </row>
    <row r="46" spans="2:11" x14ac:dyDescent="0.2">
      <c r="C46" s="11" t="s">
        <v>54</v>
      </c>
      <c r="D46" s="13">
        <v>160362000</v>
      </c>
      <c r="E46" s="13">
        <v>143606300</v>
      </c>
      <c r="F46" s="13">
        <v>141253600</v>
      </c>
      <c r="G46" s="13">
        <v>140184500</v>
      </c>
      <c r="H46" s="13">
        <v>180270300</v>
      </c>
      <c r="I46" s="13">
        <v>162939900</v>
      </c>
      <c r="J46" s="13">
        <v>152535000</v>
      </c>
      <c r="K46" s="13">
        <v>136162700</v>
      </c>
    </row>
    <row r="47" spans="2:11" x14ac:dyDescent="0.2">
      <c r="C47" s="11" t="s">
        <v>55</v>
      </c>
      <c r="D47" s="13">
        <v>37414500</v>
      </c>
      <c r="E47" s="13">
        <v>39901000</v>
      </c>
      <c r="F47" s="13">
        <v>39398600</v>
      </c>
      <c r="G47" s="13">
        <v>40017200</v>
      </c>
      <c r="H47" s="13">
        <v>42194400</v>
      </c>
      <c r="I47" s="13">
        <v>39771600</v>
      </c>
      <c r="J47" s="13">
        <v>42337700</v>
      </c>
      <c r="K47" s="13">
        <v>42645400</v>
      </c>
    </row>
    <row r="48" spans="2:11" x14ac:dyDescent="0.2">
      <c r="C48" s="11" t="s">
        <v>56</v>
      </c>
      <c r="D48" s="13">
        <v>1494700</v>
      </c>
      <c r="E48" s="13">
        <v>1643400</v>
      </c>
      <c r="F48" s="13">
        <v>1618500</v>
      </c>
      <c r="G48" s="13">
        <v>1650400</v>
      </c>
      <c r="H48" s="13">
        <v>1694700</v>
      </c>
      <c r="I48" s="13">
        <v>1647400</v>
      </c>
      <c r="J48" s="13">
        <v>1427700</v>
      </c>
      <c r="K48" s="13">
        <v>1457900</v>
      </c>
    </row>
    <row r="49" spans="3:11" x14ac:dyDescent="0.2">
      <c r="C49" s="11" t="s">
        <v>57</v>
      </c>
      <c r="D49" s="13">
        <v>935200</v>
      </c>
      <c r="E49" s="13">
        <v>922100</v>
      </c>
      <c r="F49" s="13">
        <v>874000</v>
      </c>
      <c r="G49" s="13">
        <v>874400</v>
      </c>
      <c r="H49" s="13">
        <v>899300</v>
      </c>
      <c r="I49" s="13">
        <v>860800</v>
      </c>
      <c r="J49" s="13">
        <v>893100</v>
      </c>
      <c r="K49" s="13">
        <v>883900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83037000</v>
      </c>
      <c r="E52" s="13">
        <v>90228600</v>
      </c>
      <c r="F52" s="13">
        <v>85996900</v>
      </c>
      <c r="G52" s="13">
        <v>85182100</v>
      </c>
      <c r="H52" s="13">
        <v>79684900</v>
      </c>
      <c r="I52" s="13">
        <v>81466400</v>
      </c>
      <c r="J52" s="13">
        <v>83852800</v>
      </c>
      <c r="K52" s="13">
        <v>82478400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515869000</v>
      </c>
      <c r="E54" s="13">
        <v>559880100</v>
      </c>
      <c r="F54" s="13">
        <v>540752900</v>
      </c>
      <c r="G54" s="13">
        <v>536554600</v>
      </c>
      <c r="H54" s="13">
        <v>553043200</v>
      </c>
      <c r="I54" s="13">
        <v>543122600</v>
      </c>
      <c r="J54" s="13">
        <v>546971300</v>
      </c>
      <c r="K54" s="13">
        <v>552924200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162594500</v>
      </c>
      <c r="E57" s="13">
        <v>185485200</v>
      </c>
      <c r="F57" s="13">
        <v>180350000</v>
      </c>
      <c r="G57" s="13">
        <v>180186800</v>
      </c>
      <c r="H57" s="13">
        <v>171193300</v>
      </c>
      <c r="I57" s="13">
        <v>180181200</v>
      </c>
      <c r="J57" s="13">
        <v>183707600</v>
      </c>
      <c r="K57" s="13">
        <v>195466800</v>
      </c>
    </row>
    <row r="58" spans="3:11" x14ac:dyDescent="0.2">
      <c r="C58" s="11" t="s">
        <v>66</v>
      </c>
      <c r="D58" s="13">
        <v>101589400</v>
      </c>
      <c r="E58" s="13">
        <v>45279300</v>
      </c>
      <c r="F58" s="13">
        <v>43626400</v>
      </c>
      <c r="G58" s="13">
        <v>42751400</v>
      </c>
      <c r="H58" s="13">
        <v>115102100</v>
      </c>
      <c r="I58" s="13">
        <v>60643700</v>
      </c>
      <c r="J58" s="13">
        <v>54270900</v>
      </c>
      <c r="K58" s="13">
        <v>54353000</v>
      </c>
    </row>
    <row r="59" spans="3:11" x14ac:dyDescent="0.2">
      <c r="C59" s="11" t="s">
        <v>67</v>
      </c>
      <c r="D59" s="13">
        <v>21890200</v>
      </c>
      <c r="E59" s="13">
        <v>25719100</v>
      </c>
      <c r="F59" s="13">
        <v>25920300</v>
      </c>
      <c r="G59" s="13">
        <v>26976900</v>
      </c>
      <c r="H59" s="13">
        <v>33798400</v>
      </c>
      <c r="I59" s="13">
        <v>27224400</v>
      </c>
      <c r="J59" s="13">
        <v>23180000</v>
      </c>
      <c r="K59" s="13">
        <v>21969200</v>
      </c>
    </row>
    <row r="60" spans="3:11" x14ac:dyDescent="0.2">
      <c r="C60" s="11" t="s">
        <v>68</v>
      </c>
      <c r="D60" s="13">
        <v>288094200</v>
      </c>
      <c r="E60" s="13">
        <v>259483900</v>
      </c>
      <c r="F60" s="13">
        <v>252375900</v>
      </c>
      <c r="G60" s="13">
        <v>252038700</v>
      </c>
      <c r="H60" s="13">
        <v>322181400</v>
      </c>
      <c r="I60" s="13">
        <v>270401700</v>
      </c>
      <c r="J60" s="13">
        <v>263057700</v>
      </c>
      <c r="K60" s="13">
        <v>273569400</v>
      </c>
    </row>
    <row r="61" spans="3:11" x14ac:dyDescent="0.2">
      <c r="C61" s="11" t="s">
        <v>69</v>
      </c>
      <c r="D61" s="13">
        <v>130499200</v>
      </c>
      <c r="E61" s="13">
        <v>190037200</v>
      </c>
      <c r="F61" s="13">
        <v>183884800</v>
      </c>
      <c r="G61" s="13">
        <v>180626100</v>
      </c>
      <c r="H61" s="13">
        <v>135813900</v>
      </c>
      <c r="I61" s="13">
        <v>173904100</v>
      </c>
      <c r="J61" s="13">
        <v>181356800</v>
      </c>
      <c r="K61" s="13">
        <v>179250900</v>
      </c>
    </row>
    <row r="62" spans="3:11" x14ac:dyDescent="0.2">
      <c r="C62" s="11" t="s">
        <v>70</v>
      </c>
      <c r="D62" s="13">
        <v>72679100</v>
      </c>
      <c r="E62" s="13">
        <v>83829900</v>
      </c>
      <c r="F62" s="13">
        <v>78870900</v>
      </c>
      <c r="G62" s="13">
        <v>78764500</v>
      </c>
      <c r="H62" s="13">
        <v>68777500</v>
      </c>
      <c r="I62" s="13">
        <v>74850000</v>
      </c>
      <c r="J62" s="13">
        <v>77787300</v>
      </c>
      <c r="K62" s="13">
        <v>76055300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491479800</v>
      </c>
      <c r="E66" s="13">
        <v>533420000</v>
      </c>
      <c r="F66" s="13">
        <v>515171100</v>
      </c>
      <c r="G66" s="13">
        <v>511473000</v>
      </c>
      <c r="H66" s="13">
        <v>526981600</v>
      </c>
      <c r="I66" s="13">
        <v>519202900</v>
      </c>
      <c r="J66" s="13">
        <v>522251300</v>
      </c>
      <c r="K66" s="13">
        <v>528923200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23660300</v>
      </c>
      <c r="E72" s="13">
        <v>25591300</v>
      </c>
      <c r="F72" s="13">
        <v>24864600</v>
      </c>
      <c r="G72" s="13">
        <v>24408600</v>
      </c>
      <c r="H72" s="13">
        <v>25219700</v>
      </c>
      <c r="I72" s="13">
        <v>23364300</v>
      </c>
      <c r="J72" s="13">
        <v>24409500</v>
      </c>
      <c r="K72" s="13">
        <v>23508100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24389300</v>
      </c>
      <c r="E76" s="13">
        <v>26460100</v>
      </c>
      <c r="F76" s="13">
        <v>25581800</v>
      </c>
      <c r="G76" s="13">
        <v>25081500</v>
      </c>
      <c r="H76" s="13">
        <v>26061600</v>
      </c>
      <c r="I76" s="13">
        <v>23919700</v>
      </c>
      <c r="J76" s="13">
        <v>24720100</v>
      </c>
      <c r="K76" s="13">
        <v>24001000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629400</v>
      </c>
      <c r="E83" s="13" t="s">
        <v>92</v>
      </c>
      <c r="F83" s="13" t="s">
        <v>92</v>
      </c>
      <c r="G83" s="13" t="s">
        <v>92</v>
      </c>
      <c r="H83" s="13">
        <v>676200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-12995800</v>
      </c>
      <c r="E89" s="13">
        <v>2556500</v>
      </c>
      <c r="F89" s="13">
        <v>-1805800</v>
      </c>
      <c r="G89" s="13">
        <v>7215200</v>
      </c>
      <c r="H89" s="13">
        <v>-4355600</v>
      </c>
      <c r="I89" s="13">
        <v>9127500</v>
      </c>
      <c r="J89" s="13">
        <v>7246800</v>
      </c>
      <c r="K89" s="13">
        <v>13464300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-9000</v>
      </c>
      <c r="F91" s="13">
        <v>-17500</v>
      </c>
      <c r="G91" s="13">
        <v>-15200</v>
      </c>
      <c r="H91" s="13">
        <v>-17800</v>
      </c>
      <c r="I91" s="13">
        <v>-38300</v>
      </c>
      <c r="J91" s="13">
        <v>-18300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-201300</v>
      </c>
      <c r="E94" s="13">
        <v>-38000</v>
      </c>
      <c r="F94" s="13">
        <v>-45700</v>
      </c>
      <c r="G94" s="13">
        <v>-30700</v>
      </c>
      <c r="H94" s="13">
        <v>-39600</v>
      </c>
      <c r="I94" s="13">
        <v>-45000</v>
      </c>
      <c r="J94" s="13">
        <v>-42500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949700</v>
      </c>
      <c r="F96" s="13">
        <v>0</v>
      </c>
      <c r="G96" s="13">
        <v>929500</v>
      </c>
      <c r="H96" s="13">
        <v>0</v>
      </c>
      <c r="I96" s="13">
        <v>852600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846500</v>
      </c>
      <c r="E100" s="13">
        <v>-5308900</v>
      </c>
      <c r="F100" s="13">
        <v>1818800</v>
      </c>
      <c r="G100" s="13">
        <v>-9719700</v>
      </c>
      <c r="H100" s="13">
        <v>-289200</v>
      </c>
      <c r="I100" s="13">
        <v>176900</v>
      </c>
      <c r="J100" s="13">
        <v>-8588000</v>
      </c>
      <c r="K100" s="13">
        <v>2356700</v>
      </c>
    </row>
    <row r="101" spans="3:11" x14ac:dyDescent="0.2">
      <c r="C101" s="11" t="s">
        <v>19</v>
      </c>
      <c r="D101" s="13">
        <v>-23700</v>
      </c>
      <c r="E101" s="13">
        <v>23100</v>
      </c>
      <c r="F101" s="13">
        <v>72600</v>
      </c>
      <c r="G101" s="13">
        <v>43200</v>
      </c>
      <c r="H101" s="13">
        <v>-149700</v>
      </c>
      <c r="I101" s="13">
        <v>-160700</v>
      </c>
      <c r="J101" s="13">
        <v>-115200</v>
      </c>
      <c r="K101" s="13">
        <v>-36000</v>
      </c>
    </row>
    <row r="102" spans="3:11" x14ac:dyDescent="0.2">
      <c r="C102" s="11" t="s">
        <v>20</v>
      </c>
      <c r="D102" s="13">
        <v>-12229400</v>
      </c>
      <c r="E102" s="13">
        <v>-2819400</v>
      </c>
      <c r="F102" s="13">
        <v>79700</v>
      </c>
      <c r="G102" s="13">
        <v>-2475900</v>
      </c>
      <c r="H102" s="13">
        <v>-4708100</v>
      </c>
      <c r="I102" s="13">
        <v>9282500</v>
      </c>
      <c r="J102" s="13">
        <v>-1311100</v>
      </c>
      <c r="K102" s="13">
        <v>15797800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1300</v>
      </c>
      <c r="J8" s="13">
        <v>294100</v>
      </c>
      <c r="K8" s="13">
        <v>35100</v>
      </c>
    </row>
    <row r="9" spans="1:11" x14ac:dyDescent="0.2">
      <c r="C9" s="11" t="s">
        <v>22</v>
      </c>
      <c r="D9" s="13">
        <v>99800</v>
      </c>
      <c r="E9" s="13">
        <v>98200</v>
      </c>
      <c r="F9" s="13">
        <v>14400</v>
      </c>
      <c r="G9" s="13">
        <v>107000</v>
      </c>
      <c r="H9" s="13">
        <v>115700</v>
      </c>
      <c r="I9" s="13">
        <v>89700</v>
      </c>
      <c r="J9" s="13">
        <v>15200</v>
      </c>
      <c r="K9" s="13">
        <v>128800</v>
      </c>
    </row>
    <row r="10" spans="1:11" x14ac:dyDescent="0.2">
      <c r="C10" s="11" t="s">
        <v>23</v>
      </c>
      <c r="D10" s="13">
        <v>-99800</v>
      </c>
      <c r="E10" s="13">
        <v>-98200</v>
      </c>
      <c r="F10" s="13">
        <v>-14400</v>
      </c>
      <c r="G10" s="13">
        <v>-107000</v>
      </c>
      <c r="H10" s="13">
        <v>-115700</v>
      </c>
      <c r="I10" s="13">
        <v>-88500</v>
      </c>
      <c r="J10" s="13">
        <v>278900</v>
      </c>
      <c r="K10" s="13">
        <v>-93700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98200</v>
      </c>
      <c r="F12" s="13">
        <v>77000</v>
      </c>
      <c r="G12" s="13">
        <v>107000</v>
      </c>
      <c r="H12" s="13">
        <v>107800</v>
      </c>
      <c r="I12" s="13">
        <v>89700</v>
      </c>
      <c r="J12" s="13">
        <v>82300</v>
      </c>
      <c r="K12" s="13">
        <v>128800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>
        <v>-25100</v>
      </c>
      <c r="H14" s="13">
        <v>-20100</v>
      </c>
      <c r="I14" s="13" t="s">
        <v>92</v>
      </c>
      <c r="J14" s="13" t="s">
        <v>92</v>
      </c>
      <c r="K14" s="13">
        <v>-7900</v>
      </c>
    </row>
    <row r="15" spans="1:11" x14ac:dyDescent="0.2">
      <c r="C15" s="11" t="s">
        <v>28</v>
      </c>
      <c r="D15" s="13">
        <v>300</v>
      </c>
      <c r="E15" s="13">
        <v>2300</v>
      </c>
      <c r="F15" s="13">
        <v>1900</v>
      </c>
      <c r="G15" s="13">
        <v>2200</v>
      </c>
      <c r="H15" s="13">
        <v>2200</v>
      </c>
      <c r="I15" s="13">
        <v>2200</v>
      </c>
      <c r="J15" s="13">
        <v>2300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123200</v>
      </c>
      <c r="F17" s="13">
        <v>116600</v>
      </c>
      <c r="G17" s="13">
        <v>132300</v>
      </c>
      <c r="H17" s="13">
        <v>140500</v>
      </c>
      <c r="I17" s="13">
        <v>115100</v>
      </c>
      <c r="J17" s="13">
        <v>123600</v>
      </c>
      <c r="K17" s="13">
        <v>156000</v>
      </c>
    </row>
    <row r="18" spans="3:11" x14ac:dyDescent="0.2">
      <c r="C18" s="11" t="s">
        <v>30</v>
      </c>
      <c r="D18" s="13">
        <v>-129800</v>
      </c>
      <c r="E18" s="13">
        <v>-123200</v>
      </c>
      <c r="F18" s="13">
        <v>-116600</v>
      </c>
      <c r="G18" s="13">
        <v>-132300</v>
      </c>
      <c r="H18" s="13">
        <v>-140500</v>
      </c>
      <c r="I18" s="13">
        <v>-113800</v>
      </c>
      <c r="J18" s="13">
        <v>170500</v>
      </c>
      <c r="K18" s="13">
        <v>-120800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-129600</v>
      </c>
      <c r="E21" s="13">
        <v>-120900</v>
      </c>
      <c r="F21" s="13">
        <v>-114700</v>
      </c>
      <c r="G21" s="13">
        <v>-130100</v>
      </c>
      <c r="H21" s="13">
        <v>-138300</v>
      </c>
      <c r="I21" s="13">
        <v>-111600</v>
      </c>
      <c r="J21" s="13">
        <v>172800</v>
      </c>
      <c r="K21" s="13">
        <v>-110800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-114700</v>
      </c>
      <c r="E23" s="13">
        <v>-107200</v>
      </c>
      <c r="F23" s="13">
        <v>-99000</v>
      </c>
      <c r="G23" s="13">
        <v>-101800</v>
      </c>
      <c r="H23" s="13">
        <v>-119400</v>
      </c>
      <c r="I23" s="13">
        <v>-99400</v>
      </c>
      <c r="J23" s="13">
        <v>183400</v>
      </c>
      <c r="K23" s="13">
        <v>-109800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-114800</v>
      </c>
      <c r="E26" s="13">
        <v>-107200</v>
      </c>
      <c r="F26" s="13">
        <v>-99000</v>
      </c>
      <c r="G26" s="13">
        <v>-101800</v>
      </c>
      <c r="H26" s="13">
        <v>-119500</v>
      </c>
      <c r="I26" s="13">
        <v>-99400</v>
      </c>
      <c r="J26" s="13">
        <v>183400</v>
      </c>
      <c r="K26" s="13">
        <v>-109800</v>
      </c>
    </row>
    <row r="27" spans="3:11" x14ac:dyDescent="0.2">
      <c r="C27" s="11" t="s">
        <v>38</v>
      </c>
      <c r="D27" s="13">
        <v>-114800</v>
      </c>
      <c r="E27" s="13">
        <v>-107200</v>
      </c>
      <c r="F27" s="13">
        <v>-99000</v>
      </c>
      <c r="G27" s="13">
        <v>-101800</v>
      </c>
      <c r="H27" s="13">
        <v>-119500</v>
      </c>
      <c r="I27" s="13">
        <v>-99400</v>
      </c>
      <c r="J27" s="13">
        <v>183400</v>
      </c>
      <c r="K27" s="13">
        <v>-109800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-114800</v>
      </c>
      <c r="E33" s="13">
        <v>-107200</v>
      </c>
      <c r="F33" s="13">
        <v>-99000</v>
      </c>
      <c r="G33" s="13">
        <v>-101800</v>
      </c>
      <c r="H33" s="13">
        <v>-119500</v>
      </c>
      <c r="I33" s="13">
        <v>-99400</v>
      </c>
      <c r="J33" s="13">
        <v>183400</v>
      </c>
      <c r="K33" s="13">
        <v>-109800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-114800</v>
      </c>
      <c r="E35" s="13">
        <v>-107200</v>
      </c>
      <c r="F35" s="13">
        <v>-99000</v>
      </c>
      <c r="G35" s="13">
        <v>-101800</v>
      </c>
      <c r="H35" s="13">
        <v>-119500</v>
      </c>
      <c r="I35" s="13">
        <v>-99400</v>
      </c>
      <c r="J35" s="13">
        <v>183400</v>
      </c>
      <c r="K35" s="13">
        <v>-109800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90600</v>
      </c>
      <c r="F41" s="13">
        <v>74700</v>
      </c>
      <c r="G41" s="13">
        <v>60600</v>
      </c>
      <c r="H41" s="13">
        <v>127100</v>
      </c>
      <c r="I41" s="13">
        <v>148000</v>
      </c>
      <c r="J41" s="13">
        <v>132000</v>
      </c>
      <c r="K41" s="13">
        <v>68100</v>
      </c>
    </row>
    <row r="42" spans="2:11" x14ac:dyDescent="0.2">
      <c r="C42" s="11" t="s">
        <v>50</v>
      </c>
      <c r="D42" s="13">
        <v>657400</v>
      </c>
      <c r="E42" s="13">
        <v>745900</v>
      </c>
      <c r="F42" s="13">
        <v>821400</v>
      </c>
      <c r="G42" s="13">
        <v>876300</v>
      </c>
      <c r="H42" s="13">
        <v>907400</v>
      </c>
      <c r="I42" s="13">
        <v>961200</v>
      </c>
      <c r="J42" s="13">
        <v>1059000</v>
      </c>
      <c r="K42" s="13">
        <v>1220300</v>
      </c>
    </row>
    <row r="43" spans="2:11" x14ac:dyDescent="0.2">
      <c r="C43" s="11" t="s">
        <v>51</v>
      </c>
      <c r="D43" s="13">
        <v>2200</v>
      </c>
      <c r="E43" s="13">
        <v>1400</v>
      </c>
      <c r="F43" s="13">
        <v>1400</v>
      </c>
      <c r="G43" s="13">
        <v>1900</v>
      </c>
      <c r="H43" s="13">
        <v>3400</v>
      </c>
      <c r="I43" s="13">
        <v>2100</v>
      </c>
      <c r="J43" s="13">
        <v>3400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864400</v>
      </c>
      <c r="E46" s="13">
        <v>868800</v>
      </c>
      <c r="F46" s="13">
        <v>928400</v>
      </c>
      <c r="G46" s="13">
        <v>973600</v>
      </c>
      <c r="H46" s="13">
        <v>1064100</v>
      </c>
      <c r="I46" s="13">
        <v>1142900</v>
      </c>
      <c r="J46" s="13">
        <v>1224100</v>
      </c>
      <c r="K46" s="13">
        <v>1325200</v>
      </c>
    </row>
    <row r="47" spans="2:11" x14ac:dyDescent="0.2">
      <c r="C47" s="11" t="s">
        <v>55</v>
      </c>
      <c r="D47" s="13">
        <v>374400</v>
      </c>
      <c r="E47" s="13">
        <v>445500</v>
      </c>
      <c r="F47" s="13">
        <v>451000</v>
      </c>
      <c r="G47" s="13">
        <v>490700</v>
      </c>
      <c r="H47" s="13" t="s">
        <v>92</v>
      </c>
      <c r="I47" s="13">
        <v>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125600</v>
      </c>
      <c r="E48" s="13">
        <v>113200</v>
      </c>
      <c r="F48" s="13">
        <v>72600</v>
      </c>
      <c r="G48" s="13">
        <v>72200</v>
      </c>
      <c r="H48" s="13">
        <v>71600</v>
      </c>
      <c r="I48" s="13">
        <v>74900</v>
      </c>
      <c r="J48" s="13">
        <v>67200</v>
      </c>
      <c r="K48" s="13">
        <v>70200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26500</v>
      </c>
      <c r="F52" s="13">
        <v>50600</v>
      </c>
      <c r="G52" s="13">
        <v>44600</v>
      </c>
      <c r="H52" s="13">
        <v>18100</v>
      </c>
      <c r="I52" s="13">
        <v>11100</v>
      </c>
      <c r="J52" s="13">
        <v>14400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1374200</v>
      </c>
      <c r="E54" s="13">
        <v>1454000</v>
      </c>
      <c r="F54" s="13">
        <v>1502600</v>
      </c>
      <c r="G54" s="13">
        <v>1581100</v>
      </c>
      <c r="H54" s="13">
        <v>1153900</v>
      </c>
      <c r="I54" s="13">
        <v>1236800</v>
      </c>
      <c r="J54" s="13">
        <v>1305700</v>
      </c>
      <c r="K54" s="13">
        <v>1409300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9600</v>
      </c>
      <c r="F57" s="13">
        <v>13900</v>
      </c>
      <c r="G57" s="13">
        <v>11900</v>
      </c>
      <c r="H57" s="13">
        <v>9500</v>
      </c>
      <c r="I57" s="13">
        <v>1200</v>
      </c>
      <c r="J57" s="13">
        <v>8500</v>
      </c>
      <c r="K57" s="13">
        <v>2200</v>
      </c>
    </row>
    <row r="58" spans="3:11" x14ac:dyDescent="0.2">
      <c r="C58" s="11" t="s">
        <v>66</v>
      </c>
      <c r="D58" s="13">
        <v>12000</v>
      </c>
      <c r="E58" s="13">
        <v>8100</v>
      </c>
      <c r="F58" s="13">
        <v>7800</v>
      </c>
      <c r="G58" s="13">
        <v>7500</v>
      </c>
      <c r="H58" s="13">
        <v>7300</v>
      </c>
      <c r="I58" s="13">
        <v>7000</v>
      </c>
      <c r="J58" s="13">
        <v>6800</v>
      </c>
      <c r="K58" s="13">
        <v>6500</v>
      </c>
    </row>
    <row r="59" spans="3:11" x14ac:dyDescent="0.2">
      <c r="C59" s="11" t="s">
        <v>67</v>
      </c>
      <c r="D59" s="13">
        <v>14100</v>
      </c>
      <c r="E59" s="13">
        <v>16300</v>
      </c>
      <c r="F59" s="13">
        <v>10200</v>
      </c>
      <c r="G59" s="13">
        <v>12500</v>
      </c>
      <c r="H59" s="13" t="s">
        <v>92</v>
      </c>
      <c r="I59" s="13">
        <v>10400</v>
      </c>
      <c r="J59" s="13">
        <v>7800</v>
      </c>
      <c r="K59" s="13">
        <v>298300</v>
      </c>
    </row>
    <row r="60" spans="3:11" x14ac:dyDescent="0.2">
      <c r="C60" s="11" t="s">
        <v>68</v>
      </c>
      <c r="D60" s="13">
        <v>102200</v>
      </c>
      <c r="E60" s="13">
        <v>87100</v>
      </c>
      <c r="F60" s="13">
        <v>74500</v>
      </c>
      <c r="G60" s="13">
        <v>82600</v>
      </c>
      <c r="H60" s="13">
        <v>78000</v>
      </c>
      <c r="I60" s="13">
        <v>71200</v>
      </c>
      <c r="J60" s="13">
        <v>69400</v>
      </c>
      <c r="K60" s="13">
        <v>391100</v>
      </c>
    </row>
    <row r="61" spans="3:11" x14ac:dyDescent="0.2">
      <c r="C61" s="11" t="s">
        <v>69</v>
      </c>
      <c r="D61" s="13">
        <v>42300</v>
      </c>
      <c r="E61" s="13">
        <v>44500</v>
      </c>
      <c r="F61" s="13">
        <v>41000</v>
      </c>
      <c r="G61" s="13">
        <v>43000</v>
      </c>
      <c r="H61" s="13">
        <v>45000</v>
      </c>
      <c r="I61" s="13">
        <v>46900</v>
      </c>
      <c r="J61" s="13">
        <v>48800</v>
      </c>
      <c r="K61" s="13">
        <v>50500</v>
      </c>
    </row>
    <row r="62" spans="3:11" x14ac:dyDescent="0.2">
      <c r="C62" s="11" t="s">
        <v>70</v>
      </c>
      <c r="D62" s="13" t="s">
        <v>92</v>
      </c>
      <c r="E62" s="13">
        <v>3900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144500</v>
      </c>
      <c r="E66" s="13">
        <v>135500</v>
      </c>
      <c r="F66" s="13">
        <v>115500</v>
      </c>
      <c r="G66" s="13">
        <v>125600</v>
      </c>
      <c r="H66" s="13">
        <v>123000</v>
      </c>
      <c r="I66" s="13">
        <v>118400</v>
      </c>
      <c r="J66" s="13">
        <v>118900</v>
      </c>
      <c r="K66" s="13">
        <v>442600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-1539000</v>
      </c>
      <c r="E72" s="13">
        <v>-1424200</v>
      </c>
      <c r="F72" s="13">
        <v>-1317000</v>
      </c>
      <c r="G72" s="13">
        <v>-1218000</v>
      </c>
      <c r="H72" s="13">
        <v>-1116200</v>
      </c>
      <c r="I72" s="13">
        <v>-996700</v>
      </c>
      <c r="J72" s="13">
        <v>-897400</v>
      </c>
      <c r="K72" s="13">
        <v>-1080800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1229700</v>
      </c>
      <c r="E76" s="13">
        <v>1318500</v>
      </c>
      <c r="F76" s="13">
        <v>1387100</v>
      </c>
      <c r="G76" s="13">
        <v>1455500</v>
      </c>
      <c r="H76" s="13">
        <v>1031000</v>
      </c>
      <c r="I76" s="13">
        <v>1118300</v>
      </c>
      <c r="J76" s="13">
        <v>1186800</v>
      </c>
      <c r="K76" s="13">
        <v>966700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-114800</v>
      </c>
      <c r="E81" s="13">
        <v>-107200</v>
      </c>
      <c r="F81" s="13">
        <v>-99000</v>
      </c>
      <c r="G81" s="13">
        <v>-101800</v>
      </c>
      <c r="H81" s="13">
        <v>-119500</v>
      </c>
      <c r="I81" s="13">
        <v>-99400</v>
      </c>
      <c r="J81" s="13">
        <v>183400</v>
      </c>
      <c r="K81" s="13">
        <v>-109800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10000</v>
      </c>
      <c r="H83" s="13">
        <v>4100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-83700</v>
      </c>
      <c r="E89" s="13">
        <v>-59100</v>
      </c>
      <c r="F89" s="13">
        <v>-91200</v>
      </c>
      <c r="G89" s="13">
        <v>-113600</v>
      </c>
      <c r="H89" s="13">
        <v>-98700</v>
      </c>
      <c r="I89" s="13">
        <v>-87400</v>
      </c>
      <c r="J89" s="13">
        <v>-113200</v>
      </c>
      <c r="K89" s="13">
        <v>-58800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-3900</v>
      </c>
      <c r="F91" s="13">
        <v>-4800</v>
      </c>
      <c r="G91" s="13">
        <v>-2200</v>
      </c>
      <c r="H91" s="13">
        <v>-2200</v>
      </c>
      <c r="I91" s="13">
        <v>-2100</v>
      </c>
      <c r="J91" s="13">
        <v>-5900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172200</v>
      </c>
      <c r="E94" s="13">
        <v>93700</v>
      </c>
      <c r="F94" s="13">
        <v>98600</v>
      </c>
      <c r="G94" s="13">
        <v>-453200</v>
      </c>
      <c r="H94" s="13">
        <v>73000</v>
      </c>
      <c r="I94" s="13">
        <v>100900</v>
      </c>
      <c r="J94" s="13">
        <v>168100</v>
      </c>
      <c r="K94" s="13">
        <v>-92700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-18600</v>
      </c>
      <c r="F100" s="13">
        <v>6800</v>
      </c>
      <c r="G100" s="13">
        <v>500300</v>
      </c>
      <c r="H100" s="13">
        <v>4700</v>
      </c>
      <c r="I100" s="13">
        <v>2500</v>
      </c>
      <c r="J100" s="13">
        <v>9000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84300</v>
      </c>
      <c r="E102" s="13">
        <v>16000</v>
      </c>
      <c r="F102" s="13">
        <v>14100</v>
      </c>
      <c r="G102" s="13">
        <v>-66500</v>
      </c>
      <c r="H102" s="13">
        <v>-20900</v>
      </c>
      <c r="I102" s="13">
        <v>16000</v>
      </c>
      <c r="J102" s="13">
        <v>63900</v>
      </c>
      <c r="K102" s="13">
        <v>-149900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1000</v>
      </c>
      <c r="G8" s="13">
        <v>600</v>
      </c>
      <c r="H8" s="13">
        <v>800</v>
      </c>
      <c r="I8" s="13">
        <v>600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900</v>
      </c>
      <c r="H9" s="13">
        <v>1000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0</v>
      </c>
      <c r="G10" s="13">
        <v>-300</v>
      </c>
      <c r="H10" s="13">
        <v>-200</v>
      </c>
      <c r="I10" s="13">
        <v>0</v>
      </c>
      <c r="J10" s="13">
        <v>100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8400</v>
      </c>
      <c r="F14" s="13">
        <v>3500</v>
      </c>
      <c r="G14" s="13">
        <v>4300</v>
      </c>
      <c r="H14" s="13">
        <v>-35000</v>
      </c>
      <c r="I14" s="13">
        <v>-50000</v>
      </c>
      <c r="J14" s="13">
        <v>-9200</v>
      </c>
      <c r="K14" s="13">
        <v>-7400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1900</v>
      </c>
      <c r="G15" s="13">
        <v>1900</v>
      </c>
      <c r="H15" s="13">
        <v>1800</v>
      </c>
      <c r="I15" s="13">
        <v>1500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12200</v>
      </c>
      <c r="F17" s="13">
        <v>10300</v>
      </c>
      <c r="G17" s="13">
        <v>12100</v>
      </c>
      <c r="H17" s="13">
        <v>10400</v>
      </c>
      <c r="I17" s="13">
        <v>8500</v>
      </c>
      <c r="J17" s="13">
        <v>8300</v>
      </c>
      <c r="K17" s="13">
        <v>8300</v>
      </c>
    </row>
    <row r="18" spans="3:11" x14ac:dyDescent="0.2">
      <c r="C18" s="11" t="s">
        <v>30</v>
      </c>
      <c r="D18" s="13">
        <v>-10500</v>
      </c>
      <c r="E18" s="13">
        <v>-11700</v>
      </c>
      <c r="F18" s="13">
        <v>-9300</v>
      </c>
      <c r="G18" s="13">
        <v>-11500</v>
      </c>
      <c r="H18" s="13">
        <v>-9500</v>
      </c>
      <c r="I18" s="13">
        <v>-7900</v>
      </c>
      <c r="J18" s="13">
        <v>-7600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500</v>
      </c>
      <c r="F20" s="13">
        <v>800</v>
      </c>
      <c r="G20" s="13">
        <v>500</v>
      </c>
      <c r="H20" s="13">
        <v>1100</v>
      </c>
      <c r="I20" s="13">
        <v>600</v>
      </c>
      <c r="J20" s="13">
        <v>2700</v>
      </c>
      <c r="K20" s="13">
        <v>1400</v>
      </c>
    </row>
    <row r="21" spans="3:11" x14ac:dyDescent="0.2">
      <c r="C21" s="11" t="s">
        <v>33</v>
      </c>
      <c r="D21" s="13">
        <v>-6800</v>
      </c>
      <c r="E21" s="13">
        <v>-10500</v>
      </c>
      <c r="F21" s="13">
        <v>-8200</v>
      </c>
      <c r="G21" s="13">
        <v>-10100</v>
      </c>
      <c r="H21" s="13">
        <v>-8900</v>
      </c>
      <c r="I21" s="13">
        <v>-7000</v>
      </c>
      <c r="J21" s="13">
        <v>-8600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-19200</v>
      </c>
      <c r="F23" s="13">
        <v>-12000</v>
      </c>
      <c r="G23" s="13">
        <v>-14700</v>
      </c>
      <c r="H23" s="13">
        <v>25700</v>
      </c>
      <c r="I23" s="13">
        <v>42100</v>
      </c>
      <c r="J23" s="13">
        <v>-400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-500</v>
      </c>
      <c r="I24" s="13">
        <v>-800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-19100</v>
      </c>
      <c r="F26" s="13">
        <v>-12000</v>
      </c>
      <c r="G26" s="13">
        <v>-14700</v>
      </c>
      <c r="H26" s="13">
        <v>26200</v>
      </c>
      <c r="I26" s="13">
        <v>42800</v>
      </c>
      <c r="J26" s="13">
        <v>-300</v>
      </c>
      <c r="K26" s="13">
        <v>-2100</v>
      </c>
    </row>
    <row r="27" spans="3:11" x14ac:dyDescent="0.2">
      <c r="C27" s="11" t="s">
        <v>38</v>
      </c>
      <c r="D27" s="13">
        <v>-20500</v>
      </c>
      <c r="E27" s="13">
        <v>-19100</v>
      </c>
      <c r="F27" s="13">
        <v>-11700</v>
      </c>
      <c r="G27" s="13">
        <v>-14700</v>
      </c>
      <c r="H27" s="13">
        <v>26100</v>
      </c>
      <c r="I27" s="13">
        <v>43100</v>
      </c>
      <c r="J27" s="13">
        <v>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-100</v>
      </c>
      <c r="I29" s="13">
        <v>200</v>
      </c>
      <c r="J29" s="13">
        <v>300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-500</v>
      </c>
      <c r="F32" s="13">
        <v>-800</v>
      </c>
      <c r="G32" s="13">
        <v>-500</v>
      </c>
      <c r="H32" s="13">
        <v>-1100</v>
      </c>
      <c r="I32" s="13">
        <v>-600</v>
      </c>
      <c r="J32" s="13">
        <v>-2700</v>
      </c>
      <c r="K32" s="13">
        <v>-1400</v>
      </c>
    </row>
    <row r="33" spans="2:11" x14ac:dyDescent="0.2">
      <c r="C33" s="11" t="s">
        <v>44</v>
      </c>
      <c r="D33" s="13">
        <v>-20500</v>
      </c>
      <c r="E33" s="13">
        <v>-19100</v>
      </c>
      <c r="F33" s="13">
        <v>-11700</v>
      </c>
      <c r="G33" s="13">
        <v>-14700</v>
      </c>
      <c r="H33" s="13">
        <v>26100</v>
      </c>
      <c r="I33" s="13">
        <v>43100</v>
      </c>
      <c r="J33" s="13">
        <v>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-19100</v>
      </c>
      <c r="F35" s="13">
        <v>-11700</v>
      </c>
      <c r="G35" s="13">
        <v>-14700</v>
      </c>
      <c r="H35" s="13">
        <v>26100</v>
      </c>
      <c r="I35" s="13">
        <v>43100</v>
      </c>
      <c r="J35" s="13">
        <v>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78400</v>
      </c>
      <c r="F41" s="13">
        <v>88500</v>
      </c>
      <c r="G41" s="13">
        <v>88800</v>
      </c>
      <c r="H41" s="13">
        <v>99200</v>
      </c>
      <c r="I41" s="13">
        <v>45000</v>
      </c>
      <c r="J41" s="13">
        <v>35100</v>
      </c>
      <c r="K41" s="13">
        <v>42500</v>
      </c>
    </row>
    <row r="42" spans="2:11" x14ac:dyDescent="0.2">
      <c r="C42" s="11" t="s">
        <v>50</v>
      </c>
      <c r="D42" s="13">
        <v>4400</v>
      </c>
      <c r="E42" s="13">
        <v>7800</v>
      </c>
      <c r="F42" s="13">
        <v>5200</v>
      </c>
      <c r="G42" s="13">
        <v>15800</v>
      </c>
      <c r="H42" s="13">
        <v>7900</v>
      </c>
      <c r="I42" s="13">
        <v>16900</v>
      </c>
      <c r="J42" s="13">
        <v>6400</v>
      </c>
      <c r="K42" s="13">
        <v>6800</v>
      </c>
    </row>
    <row r="43" spans="2:11" x14ac:dyDescent="0.2">
      <c r="C43" s="11" t="s">
        <v>51</v>
      </c>
      <c r="D43" s="13">
        <v>2100</v>
      </c>
      <c r="E43" s="13">
        <v>2500</v>
      </c>
      <c r="F43" s="13">
        <v>1800</v>
      </c>
      <c r="G43" s="13">
        <v>1800</v>
      </c>
      <c r="H43" s="13">
        <v>1400</v>
      </c>
      <c r="I43" s="13">
        <v>4200</v>
      </c>
      <c r="J43" s="13">
        <v>4300</v>
      </c>
      <c r="K43" s="13">
        <v>3100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2300</v>
      </c>
      <c r="G44" s="13">
        <v>2300</v>
      </c>
      <c r="H44" s="13">
        <v>2700</v>
      </c>
      <c r="I44" s="13">
        <v>2400</v>
      </c>
      <c r="J44" s="13">
        <v>2300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86000</v>
      </c>
      <c r="E46" s="13">
        <v>92000</v>
      </c>
      <c r="F46" s="13">
        <v>98700</v>
      </c>
      <c r="G46" s="13">
        <v>109900</v>
      </c>
      <c r="H46" s="13">
        <v>112500</v>
      </c>
      <c r="I46" s="13">
        <v>69100</v>
      </c>
      <c r="J46" s="13">
        <v>48900</v>
      </c>
      <c r="K46" s="13">
        <v>55600</v>
      </c>
    </row>
    <row r="47" spans="2:11" x14ac:dyDescent="0.2">
      <c r="C47" s="11" t="s">
        <v>55</v>
      </c>
      <c r="D47" s="13">
        <v>185200</v>
      </c>
      <c r="E47" s="13">
        <v>203900</v>
      </c>
      <c r="F47" s="13">
        <v>211700</v>
      </c>
      <c r="G47" s="13">
        <v>216600</v>
      </c>
      <c r="H47" s="13">
        <v>234600</v>
      </c>
      <c r="I47" s="13">
        <v>189400</v>
      </c>
      <c r="J47" s="13">
        <v>153000</v>
      </c>
      <c r="K47" s="13">
        <v>140300</v>
      </c>
    </row>
    <row r="48" spans="2:11" x14ac:dyDescent="0.2">
      <c r="C48" s="11" t="s">
        <v>56</v>
      </c>
      <c r="D48" s="13">
        <v>180500</v>
      </c>
      <c r="E48" s="13">
        <v>191200</v>
      </c>
      <c r="F48" s="13">
        <v>187400</v>
      </c>
      <c r="G48" s="13">
        <v>189100</v>
      </c>
      <c r="H48" s="13">
        <v>193000</v>
      </c>
      <c r="I48" s="13">
        <v>185500</v>
      </c>
      <c r="J48" s="13">
        <v>190000</v>
      </c>
      <c r="K48" s="13">
        <v>187100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10300</v>
      </c>
      <c r="F52" s="13">
        <v>10300</v>
      </c>
      <c r="G52" s="13">
        <v>10900</v>
      </c>
      <c r="H52" s="13">
        <v>10100</v>
      </c>
      <c r="I52" s="13">
        <v>10000</v>
      </c>
      <c r="J52" s="13">
        <v>10300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461200</v>
      </c>
      <c r="E54" s="13">
        <v>497300</v>
      </c>
      <c r="F54" s="13">
        <v>508100</v>
      </c>
      <c r="G54" s="13">
        <v>526500</v>
      </c>
      <c r="H54" s="13">
        <v>550200</v>
      </c>
      <c r="I54" s="13">
        <v>453900</v>
      </c>
      <c r="J54" s="13">
        <v>402200</v>
      </c>
      <c r="K54" s="13">
        <v>393400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4900</v>
      </c>
      <c r="F57" s="13">
        <v>3700</v>
      </c>
      <c r="G57" s="13">
        <v>6600</v>
      </c>
      <c r="H57" s="13">
        <v>3800</v>
      </c>
      <c r="I57" s="13">
        <v>4100</v>
      </c>
      <c r="J57" s="13">
        <v>3700</v>
      </c>
      <c r="K57" s="13">
        <v>3000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200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14000</v>
      </c>
      <c r="E59" s="13">
        <v>9800</v>
      </c>
      <c r="F59" s="13">
        <v>10200</v>
      </c>
      <c r="G59" s="13">
        <v>9700</v>
      </c>
      <c r="H59" s="13">
        <v>9800</v>
      </c>
      <c r="I59" s="13">
        <v>8700</v>
      </c>
      <c r="J59" s="13">
        <v>9300</v>
      </c>
      <c r="K59" s="13">
        <v>10200</v>
      </c>
    </row>
    <row r="60" spans="3:11" x14ac:dyDescent="0.2">
      <c r="C60" s="11" t="s">
        <v>68</v>
      </c>
      <c r="D60" s="13">
        <v>23600</v>
      </c>
      <c r="E60" s="13">
        <v>14600</v>
      </c>
      <c r="F60" s="13">
        <v>14200</v>
      </c>
      <c r="G60" s="13">
        <v>16500</v>
      </c>
      <c r="H60" s="13">
        <v>13600</v>
      </c>
      <c r="I60" s="13">
        <v>13100</v>
      </c>
      <c r="J60" s="13">
        <v>13200</v>
      </c>
      <c r="K60" s="13">
        <v>13500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200</v>
      </c>
      <c r="H61" s="13">
        <v>300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21900</v>
      </c>
      <c r="E62" s="13">
        <v>25800</v>
      </c>
      <c r="F62" s="13">
        <v>25000</v>
      </c>
      <c r="G62" s="13">
        <v>24300</v>
      </c>
      <c r="H62" s="13">
        <v>25300</v>
      </c>
      <c r="I62" s="13">
        <v>20200</v>
      </c>
      <c r="J62" s="13">
        <v>20400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64400</v>
      </c>
      <c r="F66" s="13">
        <v>62900</v>
      </c>
      <c r="G66" s="13">
        <v>66000</v>
      </c>
      <c r="H66" s="13">
        <v>64200</v>
      </c>
      <c r="I66" s="13">
        <v>59000</v>
      </c>
      <c r="J66" s="13">
        <v>61100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-817300</v>
      </c>
      <c r="E72" s="13">
        <v>-848700</v>
      </c>
      <c r="F72" s="13">
        <v>-818900</v>
      </c>
      <c r="G72" s="13">
        <v>-815900</v>
      </c>
      <c r="H72" s="13">
        <v>-821500</v>
      </c>
      <c r="I72" s="13">
        <v>-827500</v>
      </c>
      <c r="J72" s="13">
        <v>-889300</v>
      </c>
      <c r="K72" s="13">
        <v>-870400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392200</v>
      </c>
      <c r="E76" s="13">
        <v>433000</v>
      </c>
      <c r="F76" s="13">
        <v>445200</v>
      </c>
      <c r="G76" s="13">
        <v>460500</v>
      </c>
      <c r="H76" s="13">
        <v>486000</v>
      </c>
      <c r="I76" s="13">
        <v>394900</v>
      </c>
      <c r="J76" s="13">
        <v>341100</v>
      </c>
      <c r="K76" s="13">
        <v>332800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-20500</v>
      </c>
      <c r="E81" s="13">
        <v>-19100</v>
      </c>
      <c r="F81" s="13">
        <v>-11700</v>
      </c>
      <c r="G81" s="13">
        <v>-14700</v>
      </c>
      <c r="H81" s="13">
        <v>26100</v>
      </c>
      <c r="I81" s="13">
        <v>43100</v>
      </c>
      <c r="J81" s="13">
        <v>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1700</v>
      </c>
      <c r="G83" s="13">
        <v>1700</v>
      </c>
      <c r="H83" s="13" t="s">
        <v>92</v>
      </c>
      <c r="I83" s="13">
        <v>1200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-9200</v>
      </c>
      <c r="F89" s="13">
        <v>-9000</v>
      </c>
      <c r="G89" s="13">
        <v>-5700</v>
      </c>
      <c r="H89" s="13">
        <v>-3700</v>
      </c>
      <c r="I89" s="13">
        <v>-6400</v>
      </c>
      <c r="J89" s="13">
        <v>-7100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-700</v>
      </c>
      <c r="G91" s="13">
        <v>-1600</v>
      </c>
      <c r="H91" s="13">
        <v>-1300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-1900</v>
      </c>
      <c r="F94" s="13">
        <v>9000</v>
      </c>
      <c r="G94" s="13">
        <v>-3200</v>
      </c>
      <c r="H94" s="13">
        <v>2200</v>
      </c>
      <c r="I94" s="13">
        <v>-600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100</v>
      </c>
      <c r="F100" s="13">
        <v>200</v>
      </c>
      <c r="G100" s="13">
        <v>500</v>
      </c>
      <c r="H100" s="13">
        <v>54500</v>
      </c>
      <c r="I100" s="13">
        <v>17400</v>
      </c>
      <c r="J100" s="13">
        <v>100</v>
      </c>
      <c r="K100" s="13">
        <v>11500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100</v>
      </c>
      <c r="H101" s="13" t="s">
        <v>92</v>
      </c>
      <c r="I101" s="13">
        <v>400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1800</v>
      </c>
      <c r="E102" s="13">
        <v>-11200</v>
      </c>
      <c r="F102" s="13">
        <v>600</v>
      </c>
      <c r="G102" s="13">
        <v>-7900</v>
      </c>
      <c r="H102" s="13">
        <v>53200</v>
      </c>
      <c r="I102" s="13">
        <v>10600</v>
      </c>
      <c r="J102" s="13">
        <v>-8300</v>
      </c>
      <c r="K102" s="13">
        <v>4800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3210400</v>
      </c>
      <c r="E41" s="13">
        <v>1596900</v>
      </c>
      <c r="F41" s="13">
        <v>1361000</v>
      </c>
      <c r="G41" s="13">
        <v>2156600</v>
      </c>
      <c r="H41" s="13">
        <v>1504500</v>
      </c>
      <c r="I41" s="13">
        <v>2224700</v>
      </c>
      <c r="J41" s="13">
        <v>1739300</v>
      </c>
      <c r="K41" s="13">
        <v>2854600</v>
      </c>
    </row>
    <row r="42" spans="2:11" x14ac:dyDescent="0.2">
      <c r="C42" s="11" t="s">
        <v>50</v>
      </c>
      <c r="D42" s="13">
        <v>1406100</v>
      </c>
      <c r="E42" s="13">
        <v>4295100</v>
      </c>
      <c r="F42" s="13">
        <v>4435800</v>
      </c>
      <c r="G42" s="13">
        <v>4269200</v>
      </c>
      <c r="H42" s="13">
        <v>4377000</v>
      </c>
      <c r="I42" s="13">
        <v>4253400</v>
      </c>
      <c r="J42" s="13">
        <v>4611000</v>
      </c>
      <c r="K42" s="13">
        <v>4515700</v>
      </c>
    </row>
    <row r="43" spans="2:11" x14ac:dyDescent="0.2">
      <c r="C43" s="11" t="s">
        <v>51</v>
      </c>
      <c r="D43" s="13">
        <v>2764800</v>
      </c>
      <c r="E43" s="13">
        <v>2520700</v>
      </c>
      <c r="F43" s="13">
        <v>2686800</v>
      </c>
      <c r="G43" s="13">
        <v>2860100</v>
      </c>
      <c r="H43" s="13">
        <v>3410200</v>
      </c>
      <c r="I43" s="13">
        <v>3199800</v>
      </c>
      <c r="J43" s="13">
        <v>3093200</v>
      </c>
      <c r="K43" s="13">
        <v>3625500</v>
      </c>
    </row>
    <row r="44" spans="2:11" x14ac:dyDescent="0.2">
      <c r="C44" s="11" t="s">
        <v>52</v>
      </c>
      <c r="D44" s="13">
        <v>2422200</v>
      </c>
      <c r="E44" s="13">
        <v>2206100</v>
      </c>
      <c r="F44" s="13">
        <v>1894200</v>
      </c>
      <c r="G44" s="13">
        <v>1863300</v>
      </c>
      <c r="H44" s="13">
        <v>1562900</v>
      </c>
      <c r="I44" s="13">
        <v>1406900</v>
      </c>
      <c r="J44" s="13">
        <v>1832100</v>
      </c>
      <c r="K44" s="13">
        <v>1901700</v>
      </c>
    </row>
    <row r="45" spans="2:11" x14ac:dyDescent="0.2">
      <c r="C45" s="11" t="s">
        <v>53</v>
      </c>
      <c r="D45" s="13">
        <v>1252200</v>
      </c>
      <c r="E45" s="13">
        <v>973500</v>
      </c>
      <c r="F45" s="13">
        <v>1213600</v>
      </c>
      <c r="G45" s="13">
        <v>1300200</v>
      </c>
      <c r="H45" s="13">
        <v>1610500</v>
      </c>
      <c r="I45" s="13">
        <v>1843000</v>
      </c>
      <c r="J45" s="13">
        <v>1961500</v>
      </c>
      <c r="K45" s="13">
        <v>2284200</v>
      </c>
    </row>
    <row r="46" spans="2:11" x14ac:dyDescent="0.2">
      <c r="C46" s="11" t="s">
        <v>54</v>
      </c>
      <c r="D46" s="13">
        <v>11055700</v>
      </c>
      <c r="E46" s="13">
        <v>11592300</v>
      </c>
      <c r="F46" s="13">
        <v>11591400</v>
      </c>
      <c r="G46" s="13">
        <v>12449400</v>
      </c>
      <c r="H46" s="13">
        <v>12465100</v>
      </c>
      <c r="I46" s="13">
        <v>12927900</v>
      </c>
      <c r="J46" s="13">
        <v>13237200</v>
      </c>
      <c r="K46" s="13">
        <v>15181700</v>
      </c>
    </row>
    <row r="47" spans="2:11" x14ac:dyDescent="0.2">
      <c r="C47" s="11" t="s">
        <v>55</v>
      </c>
      <c r="D47" s="13">
        <v>168500</v>
      </c>
      <c r="E47" s="13">
        <v>157300</v>
      </c>
      <c r="F47" s="13">
        <v>165500</v>
      </c>
      <c r="G47" s="13">
        <v>142900</v>
      </c>
      <c r="H47" s="13">
        <v>167100</v>
      </c>
      <c r="I47" s="13">
        <v>162000</v>
      </c>
      <c r="J47" s="13">
        <v>166500</v>
      </c>
      <c r="K47" s="13">
        <v>147100</v>
      </c>
    </row>
    <row r="48" spans="2:11" x14ac:dyDescent="0.2">
      <c r="C48" s="11" t="s">
        <v>56</v>
      </c>
      <c r="D48" s="13">
        <v>27999600</v>
      </c>
      <c r="E48" s="13">
        <v>29275900</v>
      </c>
      <c r="F48" s="13">
        <v>27290400</v>
      </c>
      <c r="G48" s="13">
        <v>27174900</v>
      </c>
      <c r="H48" s="13">
        <v>26659200</v>
      </c>
      <c r="I48" s="13">
        <v>25241200</v>
      </c>
      <c r="J48" s="13">
        <v>27438900</v>
      </c>
      <c r="K48" s="13">
        <v>26615000</v>
      </c>
    </row>
    <row r="49" spans="3:11" x14ac:dyDescent="0.2">
      <c r="C49" s="11" t="s">
        <v>57</v>
      </c>
      <c r="D49" s="13">
        <v>362500</v>
      </c>
      <c r="E49" s="13">
        <v>376600</v>
      </c>
      <c r="F49" s="13">
        <v>343700</v>
      </c>
      <c r="G49" s="13">
        <v>495700</v>
      </c>
      <c r="H49" s="13">
        <v>508100</v>
      </c>
      <c r="I49" s="13">
        <v>474000</v>
      </c>
      <c r="J49" s="13">
        <v>462600</v>
      </c>
      <c r="K49" s="13">
        <v>627100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607800</v>
      </c>
      <c r="E52" s="13">
        <v>649400</v>
      </c>
      <c r="F52" s="13">
        <v>481700</v>
      </c>
      <c r="G52" s="13">
        <v>567700</v>
      </c>
      <c r="H52" s="13">
        <v>677300</v>
      </c>
      <c r="I52" s="13">
        <v>623400</v>
      </c>
      <c r="J52" s="13">
        <v>701800</v>
      </c>
      <c r="K52" s="13">
        <v>673900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41478100</v>
      </c>
      <c r="E54" s="13">
        <v>43424200</v>
      </c>
      <c r="F54" s="13">
        <v>41090900</v>
      </c>
      <c r="G54" s="13">
        <v>41998500</v>
      </c>
      <c r="H54" s="13">
        <v>41691700</v>
      </c>
      <c r="I54" s="13">
        <v>40676300</v>
      </c>
      <c r="J54" s="13">
        <v>43455400</v>
      </c>
      <c r="K54" s="13">
        <v>44719800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2891200</v>
      </c>
      <c r="E57" s="13">
        <v>2286100</v>
      </c>
      <c r="F57" s="13">
        <v>2032800</v>
      </c>
      <c r="G57" s="13">
        <v>2093700</v>
      </c>
      <c r="H57" s="13">
        <v>2211900</v>
      </c>
      <c r="I57" s="13">
        <v>1958800</v>
      </c>
      <c r="J57" s="13">
        <v>1759800</v>
      </c>
      <c r="K57" s="13">
        <v>2107300</v>
      </c>
    </row>
    <row r="58" spans="3:11" x14ac:dyDescent="0.2">
      <c r="C58" s="11" t="s">
        <v>66</v>
      </c>
      <c r="D58" s="13">
        <v>685100</v>
      </c>
      <c r="E58" s="13">
        <v>2326300</v>
      </c>
      <c r="F58" s="13">
        <v>425300</v>
      </c>
      <c r="G58" s="13">
        <v>1428100</v>
      </c>
      <c r="H58" s="13">
        <v>176800</v>
      </c>
      <c r="I58" s="13">
        <v>697800</v>
      </c>
      <c r="J58" s="13">
        <v>485900</v>
      </c>
      <c r="K58" s="13">
        <v>425800</v>
      </c>
    </row>
    <row r="59" spans="3:11" x14ac:dyDescent="0.2">
      <c r="C59" s="11" t="s">
        <v>67</v>
      </c>
      <c r="D59" s="13">
        <v>3285900</v>
      </c>
      <c r="E59" s="13">
        <v>3441600</v>
      </c>
      <c r="F59" s="13">
        <v>4819700</v>
      </c>
      <c r="G59" s="13">
        <v>5057900</v>
      </c>
      <c r="H59" s="13">
        <v>5887000</v>
      </c>
      <c r="I59" s="13">
        <v>5332200</v>
      </c>
      <c r="J59" s="13">
        <v>4144900</v>
      </c>
      <c r="K59" s="13">
        <v>5103200</v>
      </c>
    </row>
    <row r="60" spans="3:11" x14ac:dyDescent="0.2">
      <c r="C60" s="11" t="s">
        <v>68</v>
      </c>
      <c r="D60" s="13">
        <v>7462000</v>
      </c>
      <c r="E60" s="13">
        <v>8644900</v>
      </c>
      <c r="F60" s="13">
        <v>7848900</v>
      </c>
      <c r="G60" s="13">
        <v>9084900</v>
      </c>
      <c r="H60" s="13">
        <v>8779300</v>
      </c>
      <c r="I60" s="13">
        <v>8465100</v>
      </c>
      <c r="J60" s="13">
        <v>6810600</v>
      </c>
      <c r="K60" s="13">
        <v>8055600</v>
      </c>
    </row>
    <row r="61" spans="3:11" x14ac:dyDescent="0.2">
      <c r="C61" s="11" t="s">
        <v>69</v>
      </c>
      <c r="D61" s="13">
        <v>12727600</v>
      </c>
      <c r="E61" s="13">
        <v>13044900</v>
      </c>
      <c r="F61" s="13">
        <v>12559100</v>
      </c>
      <c r="G61" s="13">
        <v>12358000</v>
      </c>
      <c r="H61" s="13">
        <v>12880200</v>
      </c>
      <c r="I61" s="13">
        <v>12005500</v>
      </c>
      <c r="J61" s="13">
        <v>12379100</v>
      </c>
      <c r="K61" s="13">
        <v>12096100</v>
      </c>
    </row>
    <row r="62" spans="3:11" x14ac:dyDescent="0.2">
      <c r="C62" s="11" t="s">
        <v>70</v>
      </c>
      <c r="D62" s="13">
        <v>6746800</v>
      </c>
      <c r="E62" s="13">
        <v>6921300</v>
      </c>
      <c r="F62" s="13">
        <v>7581500</v>
      </c>
      <c r="G62" s="13">
        <v>7436800</v>
      </c>
      <c r="H62" s="13">
        <v>7497000</v>
      </c>
      <c r="I62" s="13">
        <v>7989700</v>
      </c>
      <c r="J62" s="13">
        <v>7919200</v>
      </c>
      <c r="K62" s="13">
        <v>8393500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28500500</v>
      </c>
      <c r="E66" s="13">
        <v>29795000</v>
      </c>
      <c r="F66" s="13">
        <v>29113200</v>
      </c>
      <c r="G66" s="13">
        <v>29947100</v>
      </c>
      <c r="H66" s="13">
        <v>30155500</v>
      </c>
      <c r="I66" s="13">
        <v>29561800</v>
      </c>
      <c r="J66" s="13">
        <v>28277500</v>
      </c>
      <c r="K66" s="13">
        <v>29724000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8759400</v>
      </c>
      <c r="E72" s="13">
        <v>10167400</v>
      </c>
      <c r="F72" s="13">
        <v>8991100</v>
      </c>
      <c r="G72" s="13">
        <v>9433700</v>
      </c>
      <c r="H72" s="13">
        <v>9317400</v>
      </c>
      <c r="I72" s="13">
        <v>9006400</v>
      </c>
      <c r="J72" s="13">
        <v>13256700</v>
      </c>
      <c r="K72" s="13">
        <v>13293400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11535200</v>
      </c>
      <c r="E76" s="13">
        <v>13003300</v>
      </c>
      <c r="F76" s="13">
        <v>11384400</v>
      </c>
      <c r="G76" s="13">
        <v>11787600</v>
      </c>
      <c r="H76" s="13">
        <v>11253500</v>
      </c>
      <c r="I76" s="13">
        <v>10837300</v>
      </c>
      <c r="J76" s="13">
        <v>14875000</v>
      </c>
      <c r="K76" s="13">
        <v>14342100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342100</v>
      </c>
      <c r="E83" s="13">
        <v>359800</v>
      </c>
      <c r="F83" s="13">
        <v>359700</v>
      </c>
      <c r="G83" s="13">
        <v>355500</v>
      </c>
      <c r="H83" s="13">
        <v>396000</v>
      </c>
      <c r="I83" s="13">
        <v>333400</v>
      </c>
      <c r="J83" s="13">
        <v>324100</v>
      </c>
      <c r="K83" s="13">
        <v>317600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1430700</v>
      </c>
      <c r="E89" s="13">
        <v>-245100</v>
      </c>
      <c r="F89" s="13">
        <v>873700</v>
      </c>
      <c r="G89" s="13">
        <v>521800</v>
      </c>
      <c r="H89" s="13">
        <v>915000</v>
      </c>
      <c r="I89" s="13">
        <v>1389400</v>
      </c>
      <c r="J89" s="13">
        <v>358700</v>
      </c>
      <c r="K89" s="13">
        <v>1475700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-2267700</v>
      </c>
      <c r="E91" s="13">
        <v>-1468700</v>
      </c>
      <c r="F91" s="13">
        <v>-1179400</v>
      </c>
      <c r="G91" s="13">
        <v>-1223100</v>
      </c>
      <c r="H91" s="13">
        <v>-1917900</v>
      </c>
      <c r="I91" s="13">
        <v>-1303900</v>
      </c>
      <c r="J91" s="13">
        <v>-1070800</v>
      </c>
      <c r="K91" s="13">
        <v>-1282200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288800</v>
      </c>
      <c r="E94" s="13">
        <v>-1048900</v>
      </c>
      <c r="F94" s="13">
        <v>-1259300</v>
      </c>
      <c r="G94" s="13">
        <v>-1165900</v>
      </c>
      <c r="H94" s="13">
        <v>-1526100</v>
      </c>
      <c r="I94" s="13">
        <v>-247400</v>
      </c>
      <c r="J94" s="13">
        <v>-1174500</v>
      </c>
      <c r="K94" s="13">
        <v>-2141500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5400</v>
      </c>
      <c r="F96" s="13" t="s">
        <v>92</v>
      </c>
      <c r="G96" s="13">
        <v>23300</v>
      </c>
      <c r="H96" s="13">
        <v>53100</v>
      </c>
      <c r="I96" s="13" t="s">
        <v>92</v>
      </c>
      <c r="J96" s="13">
        <v>6300</v>
      </c>
      <c r="K96" s="13">
        <v>848500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1490500</v>
      </c>
      <c r="F100" s="13">
        <v>-422500</v>
      </c>
      <c r="G100" s="13">
        <v>1318000</v>
      </c>
      <c r="H100" s="13">
        <v>-155900</v>
      </c>
      <c r="I100" s="13">
        <v>-613700</v>
      </c>
      <c r="J100" s="13">
        <v>-324800</v>
      </c>
      <c r="K100" s="13">
        <v>1146100</v>
      </c>
    </row>
    <row r="101" spans="3:11" x14ac:dyDescent="0.2">
      <c r="C101" s="11" t="s">
        <v>19</v>
      </c>
      <c r="D101" s="13">
        <v>-54100</v>
      </c>
      <c r="E101" s="13">
        <v>13200</v>
      </c>
      <c r="F101" s="13">
        <v>10800</v>
      </c>
      <c r="G101" s="13">
        <v>14900</v>
      </c>
      <c r="H101" s="13">
        <v>-32300</v>
      </c>
      <c r="I101" s="13">
        <v>-12800</v>
      </c>
      <c r="J101" s="13">
        <v>10000</v>
      </c>
      <c r="K101" s="13">
        <v>2200</v>
      </c>
    </row>
    <row r="102" spans="3:11" x14ac:dyDescent="0.2">
      <c r="C102" s="11" t="s">
        <v>20</v>
      </c>
      <c r="D102" s="13">
        <v>1728100</v>
      </c>
      <c r="E102" s="13">
        <v>180100</v>
      </c>
      <c r="F102" s="13">
        <v>-778100</v>
      </c>
      <c r="G102" s="13">
        <v>686100</v>
      </c>
      <c r="H102" s="13">
        <v>-821100</v>
      </c>
      <c r="I102" s="13">
        <v>541500</v>
      </c>
      <c r="J102" s="13">
        <v>-1129800</v>
      </c>
      <c r="K102" s="13">
        <v>495300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149300</v>
      </c>
      <c r="F41" s="13">
        <v>103300</v>
      </c>
      <c r="G41" s="13">
        <v>101300</v>
      </c>
      <c r="H41" s="13">
        <v>55500</v>
      </c>
      <c r="I41" s="13">
        <v>146200</v>
      </c>
      <c r="J41" s="13">
        <v>117900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80400</v>
      </c>
      <c r="F43" s="13">
        <v>117200</v>
      </c>
      <c r="G43" s="13">
        <v>84700</v>
      </c>
      <c r="H43" s="13">
        <v>100400</v>
      </c>
      <c r="I43" s="13">
        <v>65900</v>
      </c>
      <c r="J43" s="13">
        <v>79700</v>
      </c>
      <c r="K43" s="13">
        <v>60600</v>
      </c>
    </row>
    <row r="44" spans="2:11" x14ac:dyDescent="0.2">
      <c r="C44" s="11" t="s">
        <v>52</v>
      </c>
      <c r="D44" s="13" t="s">
        <v>92</v>
      </c>
      <c r="E44" s="13">
        <v>645100</v>
      </c>
      <c r="F44" s="13">
        <v>574700</v>
      </c>
      <c r="G44" s="13">
        <v>625700</v>
      </c>
      <c r="H44" s="13">
        <v>671200</v>
      </c>
      <c r="I44" s="13">
        <v>451800</v>
      </c>
      <c r="J44" s="13">
        <v>481700</v>
      </c>
      <c r="K44" s="13">
        <v>468800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 t="s">
        <v>92</v>
      </c>
      <c r="E46" s="13">
        <v>875300</v>
      </c>
      <c r="F46" s="13">
        <v>795600</v>
      </c>
      <c r="G46" s="13">
        <v>812000</v>
      </c>
      <c r="H46" s="13">
        <v>827500</v>
      </c>
      <c r="I46" s="13">
        <v>664200</v>
      </c>
      <c r="J46" s="13">
        <v>679500</v>
      </c>
      <c r="K46" s="13">
        <v>582600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2073400</v>
      </c>
      <c r="F48" s="13">
        <v>1892800</v>
      </c>
      <c r="G48" s="13">
        <v>1812900</v>
      </c>
      <c r="H48" s="13">
        <v>1769700</v>
      </c>
      <c r="I48" s="13">
        <v>1542600</v>
      </c>
      <c r="J48" s="13">
        <v>1605600</v>
      </c>
      <c r="K48" s="13">
        <v>1471100</v>
      </c>
    </row>
    <row r="49" spans="3:11" x14ac:dyDescent="0.2">
      <c r="C49" s="11" t="s">
        <v>57</v>
      </c>
      <c r="D49" s="13">
        <v>0</v>
      </c>
      <c r="E49" s="13">
        <v>42900</v>
      </c>
      <c r="F49" s="13">
        <v>40400</v>
      </c>
      <c r="G49" s="13">
        <v>29000</v>
      </c>
      <c r="H49" s="13">
        <v>29300</v>
      </c>
      <c r="I49" s="13">
        <v>21200</v>
      </c>
      <c r="J49" s="13">
        <v>23100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3005900</v>
      </c>
      <c r="F54" s="13">
        <v>2742400</v>
      </c>
      <c r="G54" s="13">
        <v>2659300</v>
      </c>
      <c r="H54" s="13">
        <v>2639600</v>
      </c>
      <c r="I54" s="13">
        <v>2233800</v>
      </c>
      <c r="J54" s="13">
        <v>2314400</v>
      </c>
      <c r="K54" s="13">
        <v>2081500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845100</v>
      </c>
      <c r="F57" s="13">
        <v>767100</v>
      </c>
      <c r="G57" s="13">
        <v>771400</v>
      </c>
      <c r="H57" s="13">
        <v>697600</v>
      </c>
      <c r="I57" s="13">
        <v>619900</v>
      </c>
      <c r="J57" s="13">
        <v>670900</v>
      </c>
      <c r="K57" s="13">
        <v>580800</v>
      </c>
    </row>
    <row r="58" spans="3:11" x14ac:dyDescent="0.2">
      <c r="C58" s="11" t="s">
        <v>66</v>
      </c>
      <c r="D58" s="13">
        <v>0</v>
      </c>
      <c r="E58" s="13">
        <v>106400</v>
      </c>
      <c r="F58" s="13">
        <v>80200</v>
      </c>
      <c r="G58" s="13">
        <v>77500</v>
      </c>
      <c r="H58" s="13">
        <v>75800</v>
      </c>
      <c r="I58" s="13">
        <v>139900</v>
      </c>
      <c r="J58" s="13">
        <v>157900</v>
      </c>
      <c r="K58" s="13">
        <v>157300</v>
      </c>
    </row>
    <row r="59" spans="3:11" x14ac:dyDescent="0.2">
      <c r="C59" s="11" t="s">
        <v>67</v>
      </c>
      <c r="D59" s="13" t="s">
        <v>92</v>
      </c>
      <c r="E59" s="13">
        <v>3000</v>
      </c>
      <c r="F59" s="13">
        <v>2200</v>
      </c>
      <c r="G59" s="13">
        <v>33000</v>
      </c>
      <c r="H59" s="13">
        <v>91300</v>
      </c>
      <c r="I59" s="13">
        <v>20600</v>
      </c>
      <c r="J59" s="13">
        <v>8800</v>
      </c>
      <c r="K59" s="13">
        <v>24400</v>
      </c>
    </row>
    <row r="60" spans="3:11" x14ac:dyDescent="0.2">
      <c r="C60" s="11" t="s">
        <v>68</v>
      </c>
      <c r="D60" s="13" t="s">
        <v>92</v>
      </c>
      <c r="E60" s="13">
        <v>1053500</v>
      </c>
      <c r="F60" s="13">
        <v>942200</v>
      </c>
      <c r="G60" s="13">
        <v>918800</v>
      </c>
      <c r="H60" s="13">
        <v>986700</v>
      </c>
      <c r="I60" s="13">
        <v>803600</v>
      </c>
      <c r="J60" s="13">
        <v>865100</v>
      </c>
      <c r="K60" s="13">
        <v>785200</v>
      </c>
    </row>
    <row r="61" spans="3:11" x14ac:dyDescent="0.2">
      <c r="C61" s="11" t="s">
        <v>69</v>
      </c>
      <c r="D61" s="13">
        <v>0</v>
      </c>
      <c r="E61" s="13">
        <v>190900</v>
      </c>
      <c r="F61" s="13">
        <v>226600</v>
      </c>
      <c r="G61" s="13">
        <v>245500</v>
      </c>
      <c r="H61" s="13">
        <v>222600</v>
      </c>
      <c r="I61" s="13">
        <v>214900</v>
      </c>
      <c r="J61" s="13">
        <v>247300</v>
      </c>
      <c r="K61" s="13">
        <v>246300</v>
      </c>
    </row>
    <row r="62" spans="3:11" x14ac:dyDescent="0.2">
      <c r="C62" s="11" t="s">
        <v>70</v>
      </c>
      <c r="D62" s="13" t="s">
        <v>92</v>
      </c>
      <c r="E62" s="13">
        <v>8700</v>
      </c>
      <c r="F62" s="13">
        <v>8300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1269500</v>
      </c>
      <c r="F66" s="13">
        <v>1192500</v>
      </c>
      <c r="G66" s="13">
        <v>1177000</v>
      </c>
      <c r="H66" s="13">
        <v>1213900</v>
      </c>
      <c r="I66" s="13">
        <v>1029500</v>
      </c>
      <c r="J66" s="13">
        <v>1124500</v>
      </c>
      <c r="K66" s="13">
        <v>1042500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1736100</v>
      </c>
      <c r="F72" s="13">
        <v>1549800</v>
      </c>
      <c r="G72" s="13">
        <v>1477900</v>
      </c>
      <c r="H72" s="13">
        <v>1421300</v>
      </c>
      <c r="I72" s="13">
        <v>1200300</v>
      </c>
      <c r="J72" s="13">
        <v>1185700</v>
      </c>
      <c r="K72" s="13">
        <v>1034900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1609800</v>
      </c>
      <c r="E76" s="13">
        <v>1731900</v>
      </c>
      <c r="F76" s="13">
        <v>1545800</v>
      </c>
      <c r="G76" s="13">
        <v>1482300</v>
      </c>
      <c r="H76" s="13">
        <v>1425700</v>
      </c>
      <c r="I76" s="13">
        <v>1204300</v>
      </c>
      <c r="J76" s="13">
        <v>1190000</v>
      </c>
      <c r="K76" s="13">
        <v>1038900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20800</v>
      </c>
      <c r="F83" s="13">
        <v>22000</v>
      </c>
      <c r="G83" s="13">
        <v>19200</v>
      </c>
      <c r="H83" s="13">
        <v>17100</v>
      </c>
      <c r="I83" s="13">
        <v>15500</v>
      </c>
      <c r="J83" s="13">
        <v>16200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188800</v>
      </c>
      <c r="F89" s="13">
        <v>131100</v>
      </c>
      <c r="G89" s="13">
        <v>109400</v>
      </c>
      <c r="H89" s="13">
        <v>79700</v>
      </c>
      <c r="I89" s="13">
        <v>129900</v>
      </c>
      <c r="J89" s="13">
        <v>159300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-113100</v>
      </c>
      <c r="F91" s="13">
        <v>-91100</v>
      </c>
      <c r="G91" s="13">
        <v>-82800</v>
      </c>
      <c r="H91" s="13">
        <v>-83100</v>
      </c>
      <c r="I91" s="13">
        <v>-63500</v>
      </c>
      <c r="J91" s="13">
        <v>-63400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-112700</v>
      </c>
      <c r="F94" s="13">
        <v>-101300</v>
      </c>
      <c r="G94" s="13">
        <v>-82300</v>
      </c>
      <c r="H94" s="13">
        <v>-82500</v>
      </c>
      <c r="I94" s="13">
        <v>-61800</v>
      </c>
      <c r="J94" s="13">
        <v>-62500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-34800</v>
      </c>
      <c r="F100" s="13">
        <v>-26800</v>
      </c>
      <c r="G100" s="13">
        <v>19300</v>
      </c>
      <c r="H100" s="13">
        <v>-104100</v>
      </c>
      <c r="I100" s="13">
        <v>-31600</v>
      </c>
      <c r="J100" s="13">
        <v>-34900</v>
      </c>
      <c r="K100" s="13">
        <v>-20600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41200</v>
      </c>
      <c r="F102" s="13">
        <v>3100</v>
      </c>
      <c r="G102" s="13">
        <v>46400</v>
      </c>
      <c r="H102" s="13">
        <v>-106900</v>
      </c>
      <c r="I102" s="13">
        <v>36500</v>
      </c>
      <c r="J102" s="13">
        <v>61800</v>
      </c>
      <c r="K102" s="13">
        <v>-36000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571000</v>
      </c>
      <c r="E8" s="13">
        <v>606000</v>
      </c>
      <c r="F8" s="13">
        <v>633000</v>
      </c>
      <c r="G8" s="13">
        <v>563000</v>
      </c>
      <c r="H8" s="13">
        <v>555000</v>
      </c>
      <c r="I8" s="13">
        <v>588000</v>
      </c>
      <c r="J8" s="13">
        <v>594000</v>
      </c>
      <c r="K8" s="13">
        <v>584000</v>
      </c>
    </row>
    <row r="9" spans="1:11" x14ac:dyDescent="0.2">
      <c r="C9" s="11" t="s">
        <v>22</v>
      </c>
      <c r="D9" s="13">
        <v>440000</v>
      </c>
      <c r="E9" s="13">
        <v>469000</v>
      </c>
      <c r="F9" s="13">
        <v>495000</v>
      </c>
      <c r="G9" s="13">
        <v>434000</v>
      </c>
      <c r="H9" s="13">
        <v>425000</v>
      </c>
      <c r="I9" s="13">
        <v>454000</v>
      </c>
      <c r="J9" s="13">
        <v>460000</v>
      </c>
      <c r="K9" s="13">
        <v>447000</v>
      </c>
    </row>
    <row r="10" spans="1:11" x14ac:dyDescent="0.2">
      <c r="C10" s="11" t="s">
        <v>23</v>
      </c>
      <c r="D10" s="13">
        <v>131000</v>
      </c>
      <c r="E10" s="13">
        <v>137000</v>
      </c>
      <c r="F10" s="13">
        <v>138000</v>
      </c>
      <c r="G10" s="13">
        <v>129000</v>
      </c>
      <c r="H10" s="13">
        <v>130000</v>
      </c>
      <c r="I10" s="13">
        <v>134000</v>
      </c>
      <c r="J10" s="13">
        <v>134000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10000</v>
      </c>
      <c r="F14" s="13" t="s">
        <v>92</v>
      </c>
      <c r="G14" s="13">
        <v>3000</v>
      </c>
      <c r="H14" s="13">
        <v>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8000</v>
      </c>
      <c r="F15" s="13">
        <v>9000</v>
      </c>
      <c r="G15" s="13">
        <v>7000</v>
      </c>
      <c r="H15" s="13">
        <v>7000</v>
      </c>
      <c r="I15" s="13">
        <v>7000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573000</v>
      </c>
      <c r="F17" s="13">
        <v>600000</v>
      </c>
      <c r="G17" s="13">
        <v>532000</v>
      </c>
      <c r="H17" s="13">
        <v>516000</v>
      </c>
      <c r="I17" s="13">
        <v>551000</v>
      </c>
      <c r="J17" s="13">
        <v>558000</v>
      </c>
      <c r="K17" s="13">
        <v>549000</v>
      </c>
    </row>
    <row r="18" spans="3:11" x14ac:dyDescent="0.2">
      <c r="C18" s="11" t="s">
        <v>30</v>
      </c>
      <c r="D18" s="13">
        <v>30000</v>
      </c>
      <c r="E18" s="13">
        <v>33000</v>
      </c>
      <c r="F18" s="13">
        <v>33000</v>
      </c>
      <c r="G18" s="13">
        <v>31000</v>
      </c>
      <c r="H18" s="13">
        <v>39000</v>
      </c>
      <c r="I18" s="13">
        <v>37000</v>
      </c>
      <c r="J18" s="13">
        <v>36000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 t="s">
        <v>92</v>
      </c>
      <c r="G20" s="13">
        <v>-1000</v>
      </c>
      <c r="H20" s="13">
        <v>0</v>
      </c>
      <c r="I20" s="13" t="s">
        <v>92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41000</v>
      </c>
      <c r="E21" s="13">
        <v>40000</v>
      </c>
      <c r="F21" s="13">
        <v>42000</v>
      </c>
      <c r="G21" s="13">
        <v>39000</v>
      </c>
      <c r="H21" s="13">
        <v>46000</v>
      </c>
      <c r="I21" s="13">
        <v>44000</v>
      </c>
      <c r="J21" s="13">
        <v>41000</v>
      </c>
      <c r="K21" s="13">
        <v>41000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30000</v>
      </c>
      <c r="E23" s="13">
        <v>22000</v>
      </c>
      <c r="F23" s="13">
        <v>33000</v>
      </c>
      <c r="G23" s="13">
        <v>29000</v>
      </c>
      <c r="H23" s="13">
        <v>31000</v>
      </c>
      <c r="I23" s="13">
        <v>37000</v>
      </c>
      <c r="J23" s="13">
        <v>35000</v>
      </c>
      <c r="K23" s="13">
        <v>35000</v>
      </c>
    </row>
    <row r="24" spans="3:11" x14ac:dyDescent="0.2">
      <c r="C24" s="11" t="s">
        <v>36</v>
      </c>
      <c r="D24" s="13">
        <v>7000</v>
      </c>
      <c r="E24" s="13">
        <v>9000</v>
      </c>
      <c r="F24" s="13">
        <v>8000</v>
      </c>
      <c r="G24" s="13">
        <v>8000</v>
      </c>
      <c r="H24" s="13">
        <v>-116000</v>
      </c>
      <c r="I24" s="13">
        <v>2000</v>
      </c>
      <c r="J24" s="13">
        <v>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13000</v>
      </c>
      <c r="F26" s="13">
        <v>25000</v>
      </c>
      <c r="G26" s="13">
        <v>21000</v>
      </c>
      <c r="H26" s="13">
        <v>147000</v>
      </c>
      <c r="I26" s="13">
        <v>35000</v>
      </c>
      <c r="J26" s="13">
        <v>34000</v>
      </c>
      <c r="K26" s="13">
        <v>32000</v>
      </c>
    </row>
    <row r="27" spans="3:11" x14ac:dyDescent="0.2">
      <c r="C27" s="11" t="s">
        <v>38</v>
      </c>
      <c r="D27" s="13">
        <v>23000</v>
      </c>
      <c r="E27" s="13">
        <v>13000</v>
      </c>
      <c r="F27" s="13">
        <v>23000</v>
      </c>
      <c r="G27" s="13">
        <v>21000</v>
      </c>
      <c r="H27" s="13">
        <v>145000</v>
      </c>
      <c r="I27" s="13">
        <v>34000</v>
      </c>
      <c r="J27" s="13">
        <v>33000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 t="s">
        <v>92</v>
      </c>
      <c r="G32" s="13">
        <v>1000</v>
      </c>
      <c r="H32" s="13">
        <v>0</v>
      </c>
      <c r="I32" s="13" t="s">
        <v>92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23000</v>
      </c>
      <c r="E33" s="13">
        <v>13000</v>
      </c>
      <c r="F33" s="13">
        <v>24000</v>
      </c>
      <c r="G33" s="13">
        <v>21000</v>
      </c>
      <c r="H33" s="13">
        <v>147000</v>
      </c>
      <c r="I33" s="13">
        <v>35000</v>
      </c>
      <c r="J33" s="13">
        <v>34000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13000</v>
      </c>
      <c r="F35" s="13">
        <v>24000</v>
      </c>
      <c r="G35" s="13">
        <v>21000</v>
      </c>
      <c r="H35" s="13">
        <v>147000</v>
      </c>
      <c r="I35" s="13">
        <v>35000</v>
      </c>
      <c r="J35" s="13">
        <v>34000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261000</v>
      </c>
      <c r="F41" s="13">
        <v>197000</v>
      </c>
      <c r="G41" s="13">
        <v>188000</v>
      </c>
      <c r="H41" s="13">
        <v>299000</v>
      </c>
      <c r="I41" s="13">
        <v>194000</v>
      </c>
      <c r="J41" s="13">
        <v>203000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388000</v>
      </c>
      <c r="E43" s="13">
        <v>405000</v>
      </c>
      <c r="F43" s="13">
        <v>403000</v>
      </c>
      <c r="G43" s="13">
        <v>410000</v>
      </c>
      <c r="H43" s="13">
        <v>384000</v>
      </c>
      <c r="I43" s="13">
        <v>396000</v>
      </c>
      <c r="J43" s="13">
        <v>417000</v>
      </c>
      <c r="K43" s="13">
        <v>422000</v>
      </c>
    </row>
    <row r="44" spans="2:11" x14ac:dyDescent="0.2">
      <c r="C44" s="11" t="s">
        <v>52</v>
      </c>
      <c r="D44" s="13">
        <v>352000</v>
      </c>
      <c r="E44" s="13">
        <v>364000</v>
      </c>
      <c r="F44" s="13">
        <v>399000</v>
      </c>
      <c r="G44" s="13">
        <v>428000</v>
      </c>
      <c r="H44" s="13">
        <v>366000</v>
      </c>
      <c r="I44" s="13">
        <v>415000</v>
      </c>
      <c r="J44" s="13">
        <v>424000</v>
      </c>
      <c r="K44" s="13">
        <v>406000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1028000</v>
      </c>
      <c r="E46" s="13">
        <v>1058000</v>
      </c>
      <c r="F46" s="13">
        <v>1023000</v>
      </c>
      <c r="G46" s="13">
        <v>1045000</v>
      </c>
      <c r="H46" s="13">
        <v>1068000</v>
      </c>
      <c r="I46" s="13">
        <v>1033000</v>
      </c>
      <c r="J46" s="13">
        <v>1075000</v>
      </c>
      <c r="K46" s="13">
        <v>1025000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197000</v>
      </c>
      <c r="E48" s="13">
        <v>138000</v>
      </c>
      <c r="F48" s="13">
        <v>139000</v>
      </c>
      <c r="G48" s="13">
        <v>137000</v>
      </c>
      <c r="H48" s="13">
        <v>171000</v>
      </c>
      <c r="I48" s="13">
        <v>130000</v>
      </c>
      <c r="J48" s="13">
        <v>130000</v>
      </c>
      <c r="K48" s="13">
        <v>121000</v>
      </c>
    </row>
    <row r="49" spans="3:11" x14ac:dyDescent="0.2">
      <c r="C49" s="11" t="s">
        <v>57</v>
      </c>
      <c r="D49" s="13">
        <v>295000</v>
      </c>
      <c r="E49" s="13">
        <v>247000</v>
      </c>
      <c r="F49" s="13">
        <v>249000</v>
      </c>
      <c r="G49" s="13">
        <v>251000</v>
      </c>
      <c r="H49" s="13">
        <v>167000</v>
      </c>
      <c r="I49" s="13">
        <v>169000</v>
      </c>
      <c r="J49" s="13">
        <v>172000</v>
      </c>
      <c r="K49" s="13">
        <v>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46000</v>
      </c>
      <c r="F52" s="13">
        <v>47000</v>
      </c>
      <c r="G52" s="13">
        <v>49000</v>
      </c>
      <c r="H52" s="13">
        <v>5000</v>
      </c>
      <c r="I52" s="13">
        <v>44000</v>
      </c>
      <c r="J52" s="13">
        <v>43000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1621000</v>
      </c>
      <c r="E54" s="13">
        <v>1587000</v>
      </c>
      <c r="F54" s="13">
        <v>1563000</v>
      </c>
      <c r="G54" s="13">
        <v>1594000</v>
      </c>
      <c r="H54" s="13">
        <v>1529000</v>
      </c>
      <c r="I54" s="13">
        <v>1376000</v>
      </c>
      <c r="J54" s="13">
        <v>1420000</v>
      </c>
      <c r="K54" s="13">
        <v>1329000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278000</v>
      </c>
      <c r="F57" s="13">
        <v>278000</v>
      </c>
      <c r="G57" s="13">
        <v>339000</v>
      </c>
      <c r="H57" s="13">
        <v>288000</v>
      </c>
      <c r="I57" s="13">
        <v>301000</v>
      </c>
      <c r="J57" s="13">
        <v>364000</v>
      </c>
      <c r="K57" s="13">
        <v>323000</v>
      </c>
    </row>
    <row r="58" spans="3:11" x14ac:dyDescent="0.2">
      <c r="C58" s="11" t="s">
        <v>66</v>
      </c>
      <c r="D58" s="13">
        <v>23000</v>
      </c>
      <c r="E58" s="13">
        <v>13000</v>
      </c>
      <c r="F58" s="13">
        <v>12000</v>
      </c>
      <c r="G58" s="13">
        <v>12000</v>
      </c>
      <c r="H58" s="13">
        <v>18000</v>
      </c>
      <c r="I58" s="13">
        <v>11000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33000</v>
      </c>
      <c r="E59" s="13">
        <v>48000</v>
      </c>
      <c r="F59" s="13">
        <v>45000</v>
      </c>
      <c r="G59" s="13">
        <v>41000</v>
      </c>
      <c r="H59" s="13">
        <v>31000</v>
      </c>
      <c r="I59" s="13">
        <v>38000</v>
      </c>
      <c r="J59" s="13">
        <v>48000</v>
      </c>
      <c r="K59" s="13">
        <v>40000</v>
      </c>
    </row>
    <row r="60" spans="3:11" x14ac:dyDescent="0.2">
      <c r="C60" s="11" t="s">
        <v>68</v>
      </c>
      <c r="D60" s="13">
        <v>442000</v>
      </c>
      <c r="E60" s="13">
        <v>417000</v>
      </c>
      <c r="F60" s="13">
        <v>412000</v>
      </c>
      <c r="G60" s="13">
        <v>462000</v>
      </c>
      <c r="H60" s="13">
        <v>418000</v>
      </c>
      <c r="I60" s="13">
        <v>423000</v>
      </c>
      <c r="J60" s="13">
        <v>501000</v>
      </c>
      <c r="K60" s="13">
        <v>447000</v>
      </c>
    </row>
    <row r="61" spans="3:11" x14ac:dyDescent="0.2">
      <c r="C61" s="11" t="s">
        <v>69</v>
      </c>
      <c r="D61" s="13">
        <v>44000</v>
      </c>
      <c r="E61" s="13">
        <v>52000</v>
      </c>
      <c r="F61" s="13">
        <v>52000</v>
      </c>
      <c r="G61" s="13">
        <v>53000</v>
      </c>
      <c r="H61" s="13">
        <v>45000</v>
      </c>
      <c r="I61" s="13">
        <v>28000</v>
      </c>
      <c r="J61" s="13">
        <v>26000</v>
      </c>
      <c r="K61" s="13">
        <v>25000</v>
      </c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>
        <v>3000</v>
      </c>
      <c r="I62" s="13">
        <v>17000</v>
      </c>
      <c r="J62" s="13">
        <v>15000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493000</v>
      </c>
      <c r="E66" s="13">
        <v>469000</v>
      </c>
      <c r="F66" s="13">
        <v>464000</v>
      </c>
      <c r="G66" s="13">
        <v>515000</v>
      </c>
      <c r="H66" s="13">
        <v>466000</v>
      </c>
      <c r="I66" s="13">
        <v>469000</v>
      </c>
      <c r="J66" s="13">
        <v>543000</v>
      </c>
      <c r="K66" s="13">
        <v>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-747000</v>
      </c>
      <c r="E72" s="13">
        <v>-770000</v>
      </c>
      <c r="F72" s="13">
        <v>-783000</v>
      </c>
      <c r="G72" s="13">
        <v>-807000</v>
      </c>
      <c r="H72" s="13">
        <v>-828000</v>
      </c>
      <c r="I72" s="13">
        <v>-975000</v>
      </c>
      <c r="J72" s="13">
        <v>-1010000</v>
      </c>
      <c r="K72" s="13">
        <v>-1044000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1124000</v>
      </c>
      <c r="E76" s="13">
        <v>1114000</v>
      </c>
      <c r="F76" s="13">
        <v>1095000</v>
      </c>
      <c r="G76" s="13">
        <v>1076000</v>
      </c>
      <c r="H76" s="13">
        <v>1060000</v>
      </c>
      <c r="I76" s="13">
        <v>904000</v>
      </c>
      <c r="J76" s="13">
        <v>874000</v>
      </c>
      <c r="K76" s="13">
        <v>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23000</v>
      </c>
      <c r="E81" s="13">
        <v>13000</v>
      </c>
      <c r="F81" s="13">
        <v>24000</v>
      </c>
      <c r="G81" s="13">
        <v>21000</v>
      </c>
      <c r="H81" s="13">
        <v>147000</v>
      </c>
      <c r="I81" s="13">
        <v>35000</v>
      </c>
      <c r="J81" s="13">
        <v>34000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7000</v>
      </c>
      <c r="F83" s="13">
        <v>6000</v>
      </c>
      <c r="G83" s="13">
        <v>6000</v>
      </c>
      <c r="H83" s="13">
        <v>3000</v>
      </c>
      <c r="I83" s="13">
        <v>5000</v>
      </c>
      <c r="J83" s="13">
        <v>5000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74000</v>
      </c>
      <c r="F89" s="13">
        <v>21000</v>
      </c>
      <c r="G89" s="13">
        <v>81000</v>
      </c>
      <c r="H89" s="13">
        <v>105000</v>
      </c>
      <c r="I89" s="13">
        <v>4000</v>
      </c>
      <c r="J89" s="13">
        <v>85000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-3000</v>
      </c>
      <c r="G91" s="13">
        <v>-1000</v>
      </c>
      <c r="H91" s="13">
        <v>-2000</v>
      </c>
      <c r="I91" s="13">
        <v>-4000</v>
      </c>
      <c r="J91" s="13">
        <v>-6000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-2000</v>
      </c>
      <c r="F94" s="13">
        <v>0</v>
      </c>
      <c r="G94" s="13">
        <v>-188000</v>
      </c>
      <c r="H94" s="13">
        <v>-1000</v>
      </c>
      <c r="I94" s="13">
        <v>-4000</v>
      </c>
      <c r="J94" s="13">
        <v>-38000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-10000</v>
      </c>
      <c r="F100" s="13">
        <v>-11000</v>
      </c>
      <c r="G100" s="13">
        <v>-4000</v>
      </c>
      <c r="H100" s="13">
        <v>-1000</v>
      </c>
      <c r="I100" s="13">
        <v>-7000</v>
      </c>
      <c r="J100" s="13">
        <v>-13000</v>
      </c>
      <c r="K100" s="13">
        <v>-34000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1000</v>
      </c>
      <c r="G101" s="13">
        <v>1000</v>
      </c>
      <c r="H101" s="13">
        <v>5000</v>
      </c>
      <c r="I101" s="13">
        <v>-4000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-5000</v>
      </c>
      <c r="E102" s="13">
        <v>64000</v>
      </c>
      <c r="F102" s="13">
        <v>9000</v>
      </c>
      <c r="G102" s="13">
        <v>-111000</v>
      </c>
      <c r="H102" s="13">
        <v>105000</v>
      </c>
      <c r="I102" s="13">
        <v>-9000</v>
      </c>
      <c r="J102" s="13">
        <v>35000</v>
      </c>
      <c r="K102" s="13">
        <v>-44000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1667800</v>
      </c>
      <c r="E41" s="13">
        <v>2002000</v>
      </c>
      <c r="F41" s="13">
        <v>1729900</v>
      </c>
      <c r="G41" s="13">
        <v>1512400</v>
      </c>
      <c r="H41" s="13">
        <v>1660100</v>
      </c>
      <c r="I41" s="13">
        <v>1777000</v>
      </c>
      <c r="J41" s="13">
        <v>1526700</v>
      </c>
      <c r="K41" s="13">
        <v>1853800</v>
      </c>
    </row>
    <row r="42" spans="2:11" x14ac:dyDescent="0.2">
      <c r="C42" s="11" t="s">
        <v>50</v>
      </c>
      <c r="D42" s="13">
        <v>0</v>
      </c>
      <c r="E42" s="13">
        <v>31400</v>
      </c>
      <c r="F42" s="13">
        <v>18600</v>
      </c>
      <c r="G42" s="13">
        <v>49600</v>
      </c>
      <c r="H42" s="13">
        <v>53200</v>
      </c>
      <c r="I42" s="13">
        <v>50200</v>
      </c>
      <c r="J42" s="13">
        <v>52600</v>
      </c>
      <c r="K42" s="13">
        <v>171500</v>
      </c>
    </row>
    <row r="43" spans="2:11" x14ac:dyDescent="0.2">
      <c r="C43" s="11" t="s">
        <v>51</v>
      </c>
      <c r="D43" s="13">
        <v>2142000</v>
      </c>
      <c r="E43" s="13">
        <v>2182700</v>
      </c>
      <c r="F43" s="13">
        <v>2036400</v>
      </c>
      <c r="G43" s="13">
        <v>2294900</v>
      </c>
      <c r="H43" s="13">
        <v>2411900</v>
      </c>
      <c r="I43" s="13">
        <v>2217500</v>
      </c>
      <c r="J43" s="13">
        <v>2203800</v>
      </c>
      <c r="K43" s="13">
        <v>2472300</v>
      </c>
    </row>
    <row r="44" spans="2:11" x14ac:dyDescent="0.2">
      <c r="C44" s="11" t="s">
        <v>52</v>
      </c>
      <c r="D44" s="13">
        <v>1077500</v>
      </c>
      <c r="E44" s="13">
        <v>1178100</v>
      </c>
      <c r="F44" s="13">
        <v>1045100</v>
      </c>
      <c r="G44" s="13">
        <v>1087500</v>
      </c>
      <c r="H44" s="13">
        <v>1239500</v>
      </c>
      <c r="I44" s="13">
        <v>1143400</v>
      </c>
      <c r="J44" s="13">
        <v>1163800</v>
      </c>
      <c r="K44" s="13">
        <v>1165000</v>
      </c>
    </row>
    <row r="45" spans="2:11" x14ac:dyDescent="0.2">
      <c r="C45" s="11" t="s">
        <v>53</v>
      </c>
      <c r="D45" s="13">
        <v>244900</v>
      </c>
      <c r="E45" s="13">
        <v>239500</v>
      </c>
      <c r="F45" s="13">
        <v>243900</v>
      </c>
      <c r="G45" s="13">
        <v>340100</v>
      </c>
      <c r="H45" s="13">
        <v>306000</v>
      </c>
      <c r="I45" s="13">
        <v>238300</v>
      </c>
      <c r="J45" s="13">
        <v>717700</v>
      </c>
      <c r="K45" s="13">
        <v>378000</v>
      </c>
    </row>
    <row r="46" spans="2:11" x14ac:dyDescent="0.2">
      <c r="C46" s="11" t="s">
        <v>54</v>
      </c>
      <c r="D46" s="13">
        <v>5132200</v>
      </c>
      <c r="E46" s="13">
        <v>5633800</v>
      </c>
      <c r="F46" s="13">
        <v>5074000</v>
      </c>
      <c r="G46" s="13">
        <v>5284600</v>
      </c>
      <c r="H46" s="13">
        <v>5670700</v>
      </c>
      <c r="I46" s="13">
        <v>5426300</v>
      </c>
      <c r="J46" s="13">
        <v>5664600</v>
      </c>
      <c r="K46" s="13">
        <v>6040600</v>
      </c>
    </row>
    <row r="47" spans="2:11" x14ac:dyDescent="0.2">
      <c r="C47" s="11" t="s">
        <v>55</v>
      </c>
      <c r="D47" s="13">
        <v>2370000</v>
      </c>
      <c r="E47" s="13">
        <v>4482600</v>
      </c>
      <c r="F47" s="13">
        <v>3992800</v>
      </c>
      <c r="G47" s="13">
        <v>4388300</v>
      </c>
      <c r="H47" s="13">
        <v>4079000</v>
      </c>
      <c r="I47" s="13">
        <v>3624400</v>
      </c>
      <c r="J47" s="13">
        <v>3638800</v>
      </c>
      <c r="K47" s="13">
        <v>4158800</v>
      </c>
    </row>
    <row r="48" spans="2:11" x14ac:dyDescent="0.2">
      <c r="C48" s="11" t="s">
        <v>56</v>
      </c>
      <c r="D48" s="13">
        <v>2905400</v>
      </c>
      <c r="E48" s="13">
        <v>3193100</v>
      </c>
      <c r="F48" s="13">
        <v>2839800</v>
      </c>
      <c r="G48" s="13">
        <v>2995900</v>
      </c>
      <c r="H48" s="13">
        <v>3366100</v>
      </c>
      <c r="I48" s="13">
        <v>3171500</v>
      </c>
      <c r="J48" s="13">
        <v>3251500</v>
      </c>
      <c r="K48" s="13">
        <v>3283100</v>
      </c>
    </row>
    <row r="49" spans="3:11" x14ac:dyDescent="0.2">
      <c r="C49" s="11" t="s">
        <v>57</v>
      </c>
      <c r="D49" s="13">
        <v>232700</v>
      </c>
      <c r="E49" s="13">
        <v>244200</v>
      </c>
      <c r="F49" s="13">
        <v>203400</v>
      </c>
      <c r="G49" s="13">
        <v>202900</v>
      </c>
      <c r="H49" s="13">
        <v>277300</v>
      </c>
      <c r="I49" s="13">
        <v>253200</v>
      </c>
      <c r="J49" s="13">
        <v>251500</v>
      </c>
      <c r="K49" s="13">
        <v>228400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1946500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12586800</v>
      </c>
      <c r="E54" s="13">
        <v>13553600</v>
      </c>
      <c r="F54" s="13">
        <v>12110000</v>
      </c>
      <c r="G54" s="13">
        <v>12929400</v>
      </c>
      <c r="H54" s="13">
        <v>13393100</v>
      </c>
      <c r="I54" s="13">
        <v>12475500</v>
      </c>
      <c r="J54" s="13">
        <v>12806400</v>
      </c>
      <c r="K54" s="13">
        <v>13769100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1389400</v>
      </c>
      <c r="E57" s="13">
        <v>1435800</v>
      </c>
      <c r="F57" s="13">
        <v>1377600</v>
      </c>
      <c r="G57" s="13">
        <v>1480100</v>
      </c>
      <c r="H57" s="13">
        <v>1680300</v>
      </c>
      <c r="I57" s="13">
        <v>1502700</v>
      </c>
      <c r="J57" s="13">
        <v>1607200</v>
      </c>
      <c r="K57" s="13">
        <v>1688200</v>
      </c>
    </row>
    <row r="58" spans="3:11" x14ac:dyDescent="0.2">
      <c r="C58" s="11" t="s">
        <v>66</v>
      </c>
      <c r="D58" s="13">
        <v>173900</v>
      </c>
      <c r="E58" s="13">
        <v>212400</v>
      </c>
      <c r="F58" s="13">
        <v>198800</v>
      </c>
      <c r="G58" s="13">
        <v>282600</v>
      </c>
      <c r="H58" s="13">
        <v>213700</v>
      </c>
      <c r="I58" s="13">
        <v>148700</v>
      </c>
      <c r="J58" s="13">
        <v>165300</v>
      </c>
      <c r="K58" s="13">
        <v>237300</v>
      </c>
    </row>
    <row r="59" spans="3:11" x14ac:dyDescent="0.2">
      <c r="C59" s="11" t="s">
        <v>67</v>
      </c>
      <c r="D59" s="13">
        <v>873600</v>
      </c>
      <c r="E59" s="13">
        <v>1036500</v>
      </c>
      <c r="F59" s="13">
        <v>829300</v>
      </c>
      <c r="G59" s="13">
        <v>800100</v>
      </c>
      <c r="H59" s="13">
        <v>948400</v>
      </c>
      <c r="I59" s="13">
        <v>847000</v>
      </c>
      <c r="J59" s="13">
        <v>848700</v>
      </c>
      <c r="K59" s="13">
        <v>919100</v>
      </c>
    </row>
    <row r="60" spans="3:11" x14ac:dyDescent="0.2">
      <c r="C60" s="11" t="s">
        <v>68</v>
      </c>
      <c r="D60" s="13">
        <v>2516900</v>
      </c>
      <c r="E60" s="13">
        <v>2830000</v>
      </c>
      <c r="F60" s="13">
        <v>2458600</v>
      </c>
      <c r="G60" s="13">
        <v>2703600</v>
      </c>
      <c r="H60" s="13">
        <v>2904400</v>
      </c>
      <c r="I60" s="13">
        <v>2634900</v>
      </c>
      <c r="J60" s="13">
        <v>2678600</v>
      </c>
      <c r="K60" s="13">
        <v>2998300</v>
      </c>
    </row>
    <row r="61" spans="3:11" x14ac:dyDescent="0.2">
      <c r="C61" s="11" t="s">
        <v>69</v>
      </c>
      <c r="D61" s="13">
        <v>778900</v>
      </c>
      <c r="E61" s="13">
        <v>870000</v>
      </c>
      <c r="F61" s="13">
        <v>764700</v>
      </c>
      <c r="G61" s="13">
        <v>893500</v>
      </c>
      <c r="H61" s="13">
        <v>884100</v>
      </c>
      <c r="I61" s="13">
        <v>882700</v>
      </c>
      <c r="J61" s="13">
        <v>923100</v>
      </c>
      <c r="K61" s="13">
        <v>914700</v>
      </c>
    </row>
    <row r="62" spans="3:11" x14ac:dyDescent="0.2">
      <c r="C62" s="11" t="s">
        <v>70</v>
      </c>
      <c r="D62" s="13">
        <v>119500</v>
      </c>
      <c r="E62" s="13">
        <v>135500</v>
      </c>
      <c r="F62" s="13">
        <v>114000</v>
      </c>
      <c r="G62" s="13">
        <v>46400</v>
      </c>
      <c r="H62" s="13">
        <v>174300</v>
      </c>
      <c r="I62" s="13">
        <v>173300</v>
      </c>
      <c r="J62" s="13">
        <v>225700</v>
      </c>
      <c r="K62" s="13">
        <v>169800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4458000</v>
      </c>
      <c r="E66" s="13">
        <v>4839600</v>
      </c>
      <c r="F66" s="13">
        <v>4345100</v>
      </c>
      <c r="G66" s="13">
        <v>4753200</v>
      </c>
      <c r="H66" s="13">
        <v>5013900</v>
      </c>
      <c r="I66" s="13">
        <v>4601000</v>
      </c>
      <c r="J66" s="13">
        <v>4798700</v>
      </c>
      <c r="K66" s="13">
        <v>5131400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5629800</v>
      </c>
      <c r="E72" s="13">
        <v>6045400</v>
      </c>
      <c r="F72" s="13">
        <v>5219700</v>
      </c>
      <c r="G72" s="13">
        <v>5170100</v>
      </c>
      <c r="H72" s="13">
        <v>5815900</v>
      </c>
      <c r="I72" s="13">
        <v>5393300</v>
      </c>
      <c r="J72" s="13">
        <v>5445800</v>
      </c>
      <c r="K72" s="13">
        <v>5549400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7668500</v>
      </c>
      <c r="E76" s="13">
        <v>8220300</v>
      </c>
      <c r="F76" s="13">
        <v>7320500</v>
      </c>
      <c r="G76" s="13">
        <v>7708300</v>
      </c>
      <c r="H76" s="13">
        <v>7871600</v>
      </c>
      <c r="I76" s="13">
        <v>7391600</v>
      </c>
      <c r="J76" s="13">
        <v>7522800</v>
      </c>
      <c r="K76" s="13">
        <v>8180800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2200</v>
      </c>
      <c r="F8" s="13">
        <v>1900</v>
      </c>
      <c r="G8" s="13">
        <v>900</v>
      </c>
      <c r="H8" s="13">
        <v>500</v>
      </c>
      <c r="I8" s="13">
        <v>900</v>
      </c>
      <c r="J8" s="13">
        <v>1000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2200</v>
      </c>
      <c r="F10" s="13">
        <v>1900</v>
      </c>
      <c r="G10" s="13">
        <v>900</v>
      </c>
      <c r="H10" s="13">
        <v>500</v>
      </c>
      <c r="I10" s="13">
        <v>900</v>
      </c>
      <c r="J10" s="13">
        <v>1000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25500</v>
      </c>
      <c r="F12" s="13">
        <v>18100</v>
      </c>
      <c r="G12" s="13">
        <v>13100</v>
      </c>
      <c r="H12" s="13">
        <v>8800</v>
      </c>
      <c r="I12" s="13">
        <v>8000</v>
      </c>
      <c r="J12" s="13">
        <v>10300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32100</v>
      </c>
      <c r="F17" s="13">
        <v>24100</v>
      </c>
      <c r="G17" s="13">
        <v>18700</v>
      </c>
      <c r="H17" s="13">
        <v>13400</v>
      </c>
      <c r="I17" s="13">
        <v>16700</v>
      </c>
      <c r="J17" s="13">
        <v>12700</v>
      </c>
      <c r="K17" s="13">
        <v>8200</v>
      </c>
    </row>
    <row r="18" spans="3:11" x14ac:dyDescent="0.2">
      <c r="C18" s="11" t="s">
        <v>30</v>
      </c>
      <c r="D18" s="13">
        <v>-31900</v>
      </c>
      <c r="E18" s="13">
        <v>-29900</v>
      </c>
      <c r="F18" s="13">
        <v>-22200</v>
      </c>
      <c r="G18" s="13">
        <v>-17800</v>
      </c>
      <c r="H18" s="13">
        <v>-13000</v>
      </c>
      <c r="I18" s="13">
        <v>-15800</v>
      </c>
      <c r="J18" s="13">
        <v>-11800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-32200</v>
      </c>
      <c r="E21" s="13">
        <v>-29900</v>
      </c>
      <c r="F21" s="13">
        <v>-22300</v>
      </c>
      <c r="G21" s="13">
        <v>-17900</v>
      </c>
      <c r="H21" s="13">
        <v>-13000</v>
      </c>
      <c r="I21" s="13">
        <v>-15800</v>
      </c>
      <c r="J21" s="13">
        <v>-11800</v>
      </c>
      <c r="K21" s="13">
        <v>-7700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-28400</v>
      </c>
      <c r="E23" s="13">
        <v>-25200</v>
      </c>
      <c r="F23" s="13">
        <v>-17600</v>
      </c>
      <c r="G23" s="13">
        <v>-13700</v>
      </c>
      <c r="H23" s="13">
        <v>-10600</v>
      </c>
      <c r="I23" s="13">
        <v>-14800</v>
      </c>
      <c r="J23" s="13">
        <v>-11100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-25200</v>
      </c>
      <c r="F26" s="13">
        <v>-17600</v>
      </c>
      <c r="G26" s="13">
        <v>-13700</v>
      </c>
      <c r="H26" s="13">
        <v>-10600</v>
      </c>
      <c r="I26" s="13">
        <v>-14800</v>
      </c>
      <c r="J26" s="13">
        <v>-11100</v>
      </c>
      <c r="K26" s="13">
        <v>-7100</v>
      </c>
    </row>
    <row r="27" spans="3:11" x14ac:dyDescent="0.2">
      <c r="C27" s="11" t="s">
        <v>38</v>
      </c>
      <c r="D27" s="13">
        <v>-28400</v>
      </c>
      <c r="E27" s="13">
        <v>-25200</v>
      </c>
      <c r="F27" s="13">
        <v>-17600</v>
      </c>
      <c r="G27" s="13">
        <v>-13700</v>
      </c>
      <c r="H27" s="13">
        <v>-10600</v>
      </c>
      <c r="I27" s="13">
        <v>-14800</v>
      </c>
      <c r="J27" s="13">
        <v>-11100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-28400</v>
      </c>
      <c r="E33" s="13">
        <v>-25200</v>
      </c>
      <c r="F33" s="13">
        <v>-17600</v>
      </c>
      <c r="G33" s="13">
        <v>-13700</v>
      </c>
      <c r="H33" s="13">
        <v>-10600</v>
      </c>
      <c r="I33" s="13">
        <v>-14800</v>
      </c>
      <c r="J33" s="13">
        <v>-11100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-25200</v>
      </c>
      <c r="F35" s="13">
        <v>-17600</v>
      </c>
      <c r="G35" s="13">
        <v>-13700</v>
      </c>
      <c r="H35" s="13">
        <v>-10600</v>
      </c>
      <c r="I35" s="13">
        <v>-14800</v>
      </c>
      <c r="J35" s="13">
        <v>-11100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33700</v>
      </c>
      <c r="F41" s="13">
        <v>314200</v>
      </c>
      <c r="G41" s="13">
        <v>329700</v>
      </c>
      <c r="H41" s="13">
        <v>132300</v>
      </c>
      <c r="I41" s="13">
        <v>157300</v>
      </c>
      <c r="J41" s="13">
        <v>40300</v>
      </c>
      <c r="K41" s="13">
        <v>23200</v>
      </c>
    </row>
    <row r="42" spans="2:11" x14ac:dyDescent="0.2">
      <c r="C42" s="11" t="s">
        <v>50</v>
      </c>
      <c r="D42" s="13">
        <v>252400</v>
      </c>
      <c r="E42" s="13">
        <v>247500</v>
      </c>
      <c r="F42" s="13">
        <v>46500</v>
      </c>
      <c r="G42" s="13">
        <v>47300</v>
      </c>
      <c r="H42" s="13">
        <v>41400</v>
      </c>
      <c r="I42" s="13">
        <v>32600</v>
      </c>
      <c r="J42" s="13">
        <v>20800</v>
      </c>
      <c r="K42" s="13">
        <v>42400</v>
      </c>
    </row>
    <row r="43" spans="2:11" x14ac:dyDescent="0.2">
      <c r="C43" s="11" t="s">
        <v>51</v>
      </c>
      <c r="D43" s="13">
        <v>800</v>
      </c>
      <c r="E43" s="13">
        <v>2700</v>
      </c>
      <c r="F43" s="13">
        <v>1700</v>
      </c>
      <c r="G43" s="13">
        <v>900</v>
      </c>
      <c r="H43" s="13">
        <v>500</v>
      </c>
      <c r="I43" s="13">
        <v>800</v>
      </c>
      <c r="J43" s="13">
        <v>800</v>
      </c>
      <c r="K43" s="13">
        <v>4500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2300</v>
      </c>
      <c r="G44" s="13">
        <v>1500</v>
      </c>
      <c r="H44" s="13">
        <v>2200</v>
      </c>
      <c r="I44" s="13">
        <v>300</v>
      </c>
      <c r="J44" s="13">
        <v>200</v>
      </c>
      <c r="K44" s="13">
        <v>700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>
        <v>100</v>
      </c>
    </row>
    <row r="46" spans="2:11" x14ac:dyDescent="0.2">
      <c r="C46" s="11" t="s">
        <v>54</v>
      </c>
      <c r="D46" s="13">
        <v>280900</v>
      </c>
      <c r="E46" s="13">
        <v>287500</v>
      </c>
      <c r="F46" s="13">
        <v>365700</v>
      </c>
      <c r="G46" s="13">
        <v>380900</v>
      </c>
      <c r="H46" s="13">
        <v>177500</v>
      </c>
      <c r="I46" s="13">
        <v>191500</v>
      </c>
      <c r="J46" s="13">
        <v>63300</v>
      </c>
      <c r="K46" s="13">
        <v>70900</v>
      </c>
    </row>
    <row r="47" spans="2:11" x14ac:dyDescent="0.2">
      <c r="C47" s="11" t="s">
        <v>55</v>
      </c>
      <c r="D47" s="13">
        <v>81700</v>
      </c>
      <c r="E47" s="13">
        <v>61500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4700</v>
      </c>
      <c r="F52" s="13">
        <v>2600</v>
      </c>
      <c r="G52" s="13">
        <v>800</v>
      </c>
      <c r="H52" s="13">
        <v>1200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374000</v>
      </c>
      <c r="E54" s="13">
        <v>354200</v>
      </c>
      <c r="F54" s="13">
        <v>369000</v>
      </c>
      <c r="G54" s="13">
        <v>382500</v>
      </c>
      <c r="H54" s="13">
        <v>179400</v>
      </c>
      <c r="I54" s="13">
        <v>192500</v>
      </c>
      <c r="J54" s="13">
        <v>64300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7600</v>
      </c>
      <c r="F57" s="13">
        <v>3700</v>
      </c>
      <c r="G57" s="13">
        <v>2600</v>
      </c>
      <c r="H57" s="13">
        <v>2600</v>
      </c>
      <c r="I57" s="13">
        <v>1400</v>
      </c>
      <c r="J57" s="13">
        <v>2300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18500</v>
      </c>
      <c r="E60" s="13">
        <v>15700</v>
      </c>
      <c r="F60" s="13">
        <v>10000</v>
      </c>
      <c r="G60" s="13">
        <v>9000</v>
      </c>
      <c r="H60" s="13">
        <v>9600</v>
      </c>
      <c r="I60" s="13">
        <v>13100</v>
      </c>
      <c r="J60" s="13">
        <v>6700</v>
      </c>
      <c r="K60" s="13">
        <v>3600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16400</v>
      </c>
      <c r="F66" s="13">
        <v>10700</v>
      </c>
      <c r="G66" s="13">
        <v>9800</v>
      </c>
      <c r="H66" s="13">
        <v>10500</v>
      </c>
      <c r="I66" s="13">
        <v>14100</v>
      </c>
      <c r="J66" s="13">
        <v>7700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118000</v>
      </c>
      <c r="K70" s="13">
        <v>118000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-174400</v>
      </c>
      <c r="E72" s="13">
        <v>-146000</v>
      </c>
      <c r="F72" s="13">
        <v>-120800</v>
      </c>
      <c r="G72" s="13">
        <v>-103200</v>
      </c>
      <c r="H72" s="13">
        <v>-89400</v>
      </c>
      <c r="I72" s="13">
        <v>-78900</v>
      </c>
      <c r="J72" s="13">
        <v>-64100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352500</v>
      </c>
      <c r="E76" s="13">
        <v>337900</v>
      </c>
      <c r="F76" s="13">
        <v>358200</v>
      </c>
      <c r="G76" s="13">
        <v>372700</v>
      </c>
      <c r="H76" s="13">
        <v>168900</v>
      </c>
      <c r="I76" s="13">
        <v>178400</v>
      </c>
      <c r="J76" s="13">
        <v>-61500</v>
      </c>
      <c r="K76" s="13">
        <v>-50800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-28400</v>
      </c>
      <c r="E81" s="13">
        <v>-25200</v>
      </c>
      <c r="F81" s="13">
        <v>-17600</v>
      </c>
      <c r="G81" s="13">
        <v>-13700</v>
      </c>
      <c r="H81" s="13">
        <v>-10600</v>
      </c>
      <c r="I81" s="13">
        <v>-14800</v>
      </c>
      <c r="J81" s="13">
        <v>-11100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-100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-21300</v>
      </c>
      <c r="F89" s="13">
        <v>-14500</v>
      </c>
      <c r="G89" s="13">
        <v>-14900</v>
      </c>
      <c r="H89" s="13">
        <v>-11900</v>
      </c>
      <c r="I89" s="13">
        <v>-10000</v>
      </c>
      <c r="J89" s="13">
        <v>-4700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-259400</v>
      </c>
      <c r="F94" s="13">
        <v>1200</v>
      </c>
      <c r="G94" s="13">
        <v>-5500</v>
      </c>
      <c r="H94" s="13">
        <v>-8200</v>
      </c>
      <c r="I94" s="13">
        <v>-11500</v>
      </c>
      <c r="J94" s="13">
        <v>21900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300</v>
      </c>
      <c r="F100" s="13">
        <v>-2200</v>
      </c>
      <c r="G100" s="13">
        <v>217800</v>
      </c>
      <c r="H100" s="13">
        <v>-4900</v>
      </c>
      <c r="I100" s="13">
        <v>138400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-280300</v>
      </c>
      <c r="F102" s="13">
        <v>-15600</v>
      </c>
      <c r="G102" s="13">
        <v>197400</v>
      </c>
      <c r="H102" s="13">
        <v>-25000</v>
      </c>
      <c r="I102" s="13">
        <v>116900</v>
      </c>
      <c r="J102" s="13">
        <v>17100</v>
      </c>
      <c r="K102" s="13">
        <v>7800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2366000</v>
      </c>
      <c r="E41" s="13">
        <v>1696000</v>
      </c>
      <c r="F41" s="13">
        <v>1862000</v>
      </c>
      <c r="G41" s="13">
        <v>1818900</v>
      </c>
      <c r="H41" s="13">
        <v>2771500</v>
      </c>
      <c r="I41" s="13">
        <v>2014200</v>
      </c>
      <c r="J41" s="13">
        <v>2978800</v>
      </c>
      <c r="K41" s="13">
        <v>3225900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10906900</v>
      </c>
      <c r="E43" s="13">
        <v>10772600</v>
      </c>
      <c r="F43" s="13">
        <v>10155000</v>
      </c>
      <c r="G43" s="13">
        <v>10673300</v>
      </c>
      <c r="H43" s="13">
        <v>11183700</v>
      </c>
      <c r="I43" s="13">
        <v>10129500</v>
      </c>
      <c r="J43" s="13">
        <v>9808200</v>
      </c>
      <c r="K43" s="13">
        <v>11351600</v>
      </c>
    </row>
    <row r="44" spans="2:11" x14ac:dyDescent="0.2">
      <c r="C44" s="11" t="s">
        <v>52</v>
      </c>
      <c r="D44" s="13">
        <v>38800</v>
      </c>
      <c r="E44" s="13">
        <v>78800</v>
      </c>
      <c r="F44" s="13">
        <v>99800</v>
      </c>
      <c r="G44" s="13">
        <v>86400</v>
      </c>
      <c r="H44" s="13">
        <v>45400</v>
      </c>
      <c r="I44" s="13">
        <v>46500</v>
      </c>
      <c r="J44" s="13">
        <v>48300</v>
      </c>
      <c r="K44" s="13">
        <v>31300</v>
      </c>
    </row>
    <row r="45" spans="2:11" x14ac:dyDescent="0.2">
      <c r="C45" s="11" t="s">
        <v>53</v>
      </c>
      <c r="D45" s="13">
        <v>537400</v>
      </c>
      <c r="E45" s="13">
        <v>680600</v>
      </c>
      <c r="F45" s="13">
        <v>1190000</v>
      </c>
      <c r="G45" s="13">
        <v>1125100</v>
      </c>
      <c r="H45" s="13">
        <v>1177600</v>
      </c>
      <c r="I45" s="13">
        <v>1100600</v>
      </c>
      <c r="J45" s="13">
        <v>1052600</v>
      </c>
      <c r="K45" s="13">
        <v>1028500</v>
      </c>
    </row>
    <row r="46" spans="2:11" x14ac:dyDescent="0.2">
      <c r="C46" s="11" t="s">
        <v>54</v>
      </c>
      <c r="D46" s="13">
        <v>13849100</v>
      </c>
      <c r="E46" s="13">
        <v>13228000</v>
      </c>
      <c r="F46" s="13">
        <v>13306800</v>
      </c>
      <c r="G46" s="13">
        <v>13703800</v>
      </c>
      <c r="H46" s="13">
        <v>15178300</v>
      </c>
      <c r="I46" s="13">
        <v>13290800</v>
      </c>
      <c r="J46" s="13">
        <v>13887900</v>
      </c>
      <c r="K46" s="13">
        <v>15637300</v>
      </c>
    </row>
    <row r="47" spans="2:11" x14ac:dyDescent="0.2">
      <c r="C47" s="11" t="s">
        <v>55</v>
      </c>
      <c r="D47" s="13">
        <v>348700</v>
      </c>
      <c r="E47" s="13">
        <v>379200</v>
      </c>
      <c r="F47" s="13">
        <v>1400400</v>
      </c>
      <c r="G47" s="13">
        <v>1456200</v>
      </c>
      <c r="H47" s="13">
        <v>1469300</v>
      </c>
      <c r="I47" s="13">
        <v>334300</v>
      </c>
      <c r="J47" s="13">
        <v>1533000</v>
      </c>
      <c r="K47" s="13">
        <v>1799900</v>
      </c>
    </row>
    <row r="48" spans="2:11" x14ac:dyDescent="0.2">
      <c r="C48" s="11" t="s">
        <v>56</v>
      </c>
      <c r="D48" s="13">
        <v>982700</v>
      </c>
      <c r="E48" s="13">
        <v>1130300</v>
      </c>
      <c r="F48" s="13">
        <v>1068300</v>
      </c>
      <c r="G48" s="13">
        <v>1129100</v>
      </c>
      <c r="H48" s="13">
        <v>1196600</v>
      </c>
      <c r="I48" s="13">
        <v>1183600</v>
      </c>
      <c r="J48" s="13">
        <v>1236500</v>
      </c>
      <c r="K48" s="13">
        <v>1279300</v>
      </c>
    </row>
    <row r="49" spans="3:11" x14ac:dyDescent="0.2">
      <c r="C49" s="11" t="s">
        <v>57</v>
      </c>
      <c r="D49" s="13">
        <v>5729200</v>
      </c>
      <c r="E49" s="13">
        <v>7438600</v>
      </c>
      <c r="F49" s="13">
        <v>7232700</v>
      </c>
      <c r="G49" s="13">
        <v>7367400</v>
      </c>
      <c r="H49" s="13">
        <v>7589700</v>
      </c>
      <c r="I49" s="13">
        <v>7792900</v>
      </c>
      <c r="J49" s="13">
        <v>7970100</v>
      </c>
      <c r="K49" s="13">
        <v>7409000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1163500</v>
      </c>
      <c r="E52" s="13">
        <v>1063400</v>
      </c>
      <c r="F52" s="13">
        <v>0</v>
      </c>
      <c r="G52" s="13">
        <v>0</v>
      </c>
      <c r="H52" s="13">
        <v>0</v>
      </c>
      <c r="I52" s="13">
        <v>1115700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22308000</v>
      </c>
      <c r="E54" s="13">
        <v>23652100</v>
      </c>
      <c r="F54" s="13">
        <v>23282700</v>
      </c>
      <c r="G54" s="13">
        <v>23964200</v>
      </c>
      <c r="H54" s="13">
        <v>25782800</v>
      </c>
      <c r="I54" s="13">
        <v>24065600</v>
      </c>
      <c r="J54" s="13">
        <v>24980300</v>
      </c>
      <c r="K54" s="13">
        <v>26532600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9966800</v>
      </c>
      <c r="E57" s="13">
        <v>9331500</v>
      </c>
      <c r="F57" s="13">
        <v>9210800</v>
      </c>
      <c r="G57" s="13">
        <v>9331100</v>
      </c>
      <c r="H57" s="13">
        <v>10837000</v>
      </c>
      <c r="I57" s="13">
        <v>9036300</v>
      </c>
      <c r="J57" s="13">
        <v>9844100</v>
      </c>
      <c r="K57" s="13">
        <v>10144900</v>
      </c>
    </row>
    <row r="58" spans="3:11" x14ac:dyDescent="0.2">
      <c r="C58" s="11" t="s">
        <v>66</v>
      </c>
      <c r="D58" s="13">
        <v>1104500</v>
      </c>
      <c r="E58" s="13">
        <v>1221700</v>
      </c>
      <c r="F58" s="13">
        <v>462500</v>
      </c>
      <c r="G58" s="13">
        <v>811400</v>
      </c>
      <c r="H58" s="13">
        <v>529100</v>
      </c>
      <c r="I58" s="13">
        <v>1746900</v>
      </c>
      <c r="J58" s="13">
        <v>1604100</v>
      </c>
      <c r="K58" s="13">
        <v>1791400</v>
      </c>
    </row>
    <row r="59" spans="3:11" x14ac:dyDescent="0.2">
      <c r="C59" s="11" t="s">
        <v>67</v>
      </c>
      <c r="D59" s="13">
        <v>2078400</v>
      </c>
      <c r="E59" s="13">
        <v>2055500</v>
      </c>
      <c r="F59" s="13">
        <v>1856900</v>
      </c>
      <c r="G59" s="13">
        <v>1883400</v>
      </c>
      <c r="H59" s="13">
        <v>1923900</v>
      </c>
      <c r="I59" s="13">
        <v>2445600</v>
      </c>
      <c r="J59" s="13">
        <v>2402900</v>
      </c>
      <c r="K59" s="13">
        <v>2400800</v>
      </c>
    </row>
    <row r="60" spans="3:11" x14ac:dyDescent="0.2">
      <c r="C60" s="11" t="s">
        <v>68</v>
      </c>
      <c r="D60" s="13">
        <v>13149700</v>
      </c>
      <c r="E60" s="13">
        <v>12608700</v>
      </c>
      <c r="F60" s="13">
        <v>11530200</v>
      </c>
      <c r="G60" s="13">
        <v>12026000</v>
      </c>
      <c r="H60" s="13">
        <v>13290000</v>
      </c>
      <c r="I60" s="13">
        <v>13228800</v>
      </c>
      <c r="J60" s="13">
        <v>13851100</v>
      </c>
      <c r="K60" s="13">
        <v>14337100</v>
      </c>
    </row>
    <row r="61" spans="3:11" x14ac:dyDescent="0.2">
      <c r="C61" s="11" t="s">
        <v>69</v>
      </c>
      <c r="D61" s="13">
        <v>2376500</v>
      </c>
      <c r="E61" s="13">
        <v>2733500</v>
      </c>
      <c r="F61" s="13">
        <v>3010000</v>
      </c>
      <c r="G61" s="13">
        <v>2975800</v>
      </c>
      <c r="H61" s="13">
        <v>4532300</v>
      </c>
      <c r="I61" s="13">
        <v>2048200</v>
      </c>
      <c r="J61" s="13">
        <v>1628900</v>
      </c>
      <c r="K61" s="13">
        <v>2211700</v>
      </c>
    </row>
    <row r="62" spans="3:11" x14ac:dyDescent="0.2">
      <c r="C62" s="11" t="s">
        <v>70</v>
      </c>
      <c r="D62" s="13">
        <v>1478900</v>
      </c>
      <c r="E62" s="13">
        <v>1552800</v>
      </c>
      <c r="F62" s="13">
        <v>2276800</v>
      </c>
      <c r="G62" s="13">
        <v>2220300</v>
      </c>
      <c r="H62" s="13">
        <v>1013900</v>
      </c>
      <c r="I62" s="13">
        <v>1782100</v>
      </c>
      <c r="J62" s="13">
        <v>2153100</v>
      </c>
      <c r="K62" s="13">
        <v>2304200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17416500</v>
      </c>
      <c r="E66" s="13">
        <v>17301400</v>
      </c>
      <c r="F66" s="13">
        <v>17205500</v>
      </c>
      <c r="G66" s="13">
        <v>17657600</v>
      </c>
      <c r="H66" s="13">
        <v>19307700</v>
      </c>
      <c r="I66" s="13">
        <v>17524700</v>
      </c>
      <c r="J66" s="13">
        <v>18080300</v>
      </c>
      <c r="K66" s="13">
        <v>19385700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2270300</v>
      </c>
      <c r="E72" s="13">
        <v>3917500</v>
      </c>
      <c r="F72" s="13">
        <v>3539100</v>
      </c>
      <c r="G72" s="13">
        <v>3792300</v>
      </c>
      <c r="H72" s="13">
        <v>4034800</v>
      </c>
      <c r="I72" s="13">
        <v>4010300</v>
      </c>
      <c r="J72" s="13">
        <v>4238200</v>
      </c>
      <c r="K72" s="13">
        <v>4571300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4432200</v>
      </c>
      <c r="E76" s="13">
        <v>5872100</v>
      </c>
      <c r="F76" s="13">
        <v>5623400</v>
      </c>
      <c r="G76" s="13">
        <v>5810300</v>
      </c>
      <c r="H76" s="13">
        <v>5970800</v>
      </c>
      <c r="I76" s="13">
        <v>6027900</v>
      </c>
      <c r="J76" s="13">
        <v>6362300</v>
      </c>
      <c r="K76" s="13">
        <v>6579100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 t="s">
        <v>92</v>
      </c>
      <c r="F83" s="13">
        <v>139000</v>
      </c>
      <c r="G83" s="13">
        <v>129800</v>
      </c>
      <c r="H83" s="13">
        <v>140400</v>
      </c>
      <c r="I83" s="13">
        <v>79100</v>
      </c>
      <c r="J83" s="13">
        <v>84400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1023600</v>
      </c>
      <c r="E89" s="13">
        <v>-205100</v>
      </c>
      <c r="F89" s="13">
        <v>502200</v>
      </c>
      <c r="G89" s="13">
        <v>-1007200</v>
      </c>
      <c r="H89" s="13">
        <v>1258600</v>
      </c>
      <c r="I89" s="13" t="s">
        <v>92</v>
      </c>
      <c r="J89" s="13">
        <v>1215900</v>
      </c>
      <c r="K89" s="13">
        <v>-968600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-31000</v>
      </c>
      <c r="F91" s="13">
        <v>-41100</v>
      </c>
      <c r="G91" s="13">
        <v>-39300</v>
      </c>
      <c r="H91" s="13">
        <v>-49600</v>
      </c>
      <c r="I91" s="13" t="s">
        <v>92</v>
      </c>
      <c r="J91" s="13">
        <v>-80500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32900</v>
      </c>
      <c r="F94" s="13">
        <v>-137100</v>
      </c>
      <c r="G94" s="13">
        <v>-45000</v>
      </c>
      <c r="H94" s="13">
        <v>-52100</v>
      </c>
      <c r="I94" s="13" t="s">
        <v>92</v>
      </c>
      <c r="J94" s="13">
        <v>-606400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-223700</v>
      </c>
      <c r="E100" s="13">
        <v>-146900</v>
      </c>
      <c r="F100" s="13">
        <v>-282400</v>
      </c>
      <c r="G100" s="13">
        <v>237600</v>
      </c>
      <c r="H100" s="13">
        <v>-528100</v>
      </c>
      <c r="I100" s="13" t="s">
        <v>92</v>
      </c>
      <c r="J100" s="13">
        <v>-643100</v>
      </c>
      <c r="K100" s="13">
        <v>-285600</v>
      </c>
    </row>
    <row r="101" spans="3:11" x14ac:dyDescent="0.2">
      <c r="C101" s="11" t="s">
        <v>19</v>
      </c>
      <c r="D101" s="13">
        <v>-68200</v>
      </c>
      <c r="E101" s="13" t="s">
        <v>92</v>
      </c>
      <c r="F101" s="13">
        <v>46400</v>
      </c>
      <c r="G101" s="13">
        <v>-700</v>
      </c>
      <c r="H101" s="13">
        <v>-71500</v>
      </c>
      <c r="I101" s="13">
        <v>-32300</v>
      </c>
      <c r="J101" s="13">
        <v>103200</v>
      </c>
      <c r="K101" s="13">
        <v>115400</v>
      </c>
    </row>
    <row r="102" spans="3:11" x14ac:dyDescent="0.2">
      <c r="C102" s="11" t="s">
        <v>20</v>
      </c>
      <c r="D102" s="13">
        <v>819300</v>
      </c>
      <c r="E102" s="13">
        <v>-406900</v>
      </c>
      <c r="F102" s="13">
        <v>149800</v>
      </c>
      <c r="G102" s="13">
        <v>-754600</v>
      </c>
      <c r="H102" s="13">
        <v>610100</v>
      </c>
      <c r="I102" s="13">
        <v>0</v>
      </c>
      <c r="J102" s="13">
        <v>12900</v>
      </c>
      <c r="K102" s="13">
        <v>-1315800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404000</v>
      </c>
      <c r="E8" s="13">
        <v>379900</v>
      </c>
      <c r="F8" s="13">
        <v>438800</v>
      </c>
      <c r="G8" s="13">
        <v>442700</v>
      </c>
      <c r="H8" s="13">
        <v>450900</v>
      </c>
      <c r="I8" s="13">
        <v>407400</v>
      </c>
      <c r="J8" s="13">
        <v>408900</v>
      </c>
      <c r="K8" s="13">
        <v>419000</v>
      </c>
    </row>
    <row r="9" spans="1:11" x14ac:dyDescent="0.2">
      <c r="C9" s="11" t="s">
        <v>22</v>
      </c>
      <c r="D9" s="13">
        <v>298700</v>
      </c>
      <c r="E9" s="13">
        <v>287900</v>
      </c>
      <c r="F9" s="13">
        <v>320400</v>
      </c>
      <c r="G9" s="13">
        <v>312200</v>
      </c>
      <c r="H9" s="13">
        <v>313900</v>
      </c>
      <c r="I9" s="13">
        <v>296700</v>
      </c>
      <c r="J9" s="13">
        <v>297600</v>
      </c>
      <c r="K9" s="13">
        <v>301600</v>
      </c>
    </row>
    <row r="10" spans="1:11" x14ac:dyDescent="0.2">
      <c r="C10" s="11" t="s">
        <v>23</v>
      </c>
      <c r="D10" s="13">
        <v>105400</v>
      </c>
      <c r="E10" s="13">
        <v>92000</v>
      </c>
      <c r="F10" s="13">
        <v>118500</v>
      </c>
      <c r="G10" s="13">
        <v>130500</v>
      </c>
      <c r="H10" s="13">
        <v>137000</v>
      </c>
      <c r="I10" s="13">
        <v>110600</v>
      </c>
      <c r="J10" s="13">
        <v>111300</v>
      </c>
      <c r="K10" s="13">
        <v>117300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-92700</v>
      </c>
      <c r="F14" s="13" t="s">
        <v>92</v>
      </c>
      <c r="G14" s="13" t="s">
        <v>92</v>
      </c>
      <c r="H14" s="13">
        <v>25100</v>
      </c>
      <c r="I14" s="13" t="s">
        <v>92</v>
      </c>
      <c r="J14" s="13">
        <v>2700</v>
      </c>
      <c r="K14" s="13">
        <v>3300</v>
      </c>
    </row>
    <row r="15" spans="1:11" x14ac:dyDescent="0.2">
      <c r="C15" s="11" t="s">
        <v>28</v>
      </c>
      <c r="D15" s="13">
        <v>34000</v>
      </c>
      <c r="E15" s="13">
        <v>31400</v>
      </c>
      <c r="F15" s="13">
        <v>34600</v>
      </c>
      <c r="G15" s="13">
        <v>33600</v>
      </c>
      <c r="H15" s="13">
        <v>36800</v>
      </c>
      <c r="I15" s="13">
        <v>32000</v>
      </c>
      <c r="J15" s="13">
        <v>29200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401500</v>
      </c>
      <c r="F17" s="13">
        <v>432000</v>
      </c>
      <c r="G17" s="13">
        <v>430800</v>
      </c>
      <c r="H17" s="13">
        <v>430600</v>
      </c>
      <c r="I17" s="13">
        <v>409500</v>
      </c>
      <c r="J17" s="13">
        <v>400500</v>
      </c>
      <c r="K17" s="13">
        <v>400700</v>
      </c>
    </row>
    <row r="18" spans="3:11" x14ac:dyDescent="0.2">
      <c r="C18" s="11" t="s">
        <v>30</v>
      </c>
      <c r="D18" s="13">
        <v>-8600</v>
      </c>
      <c r="E18" s="13">
        <v>-21600</v>
      </c>
      <c r="F18" s="13">
        <v>6900</v>
      </c>
      <c r="G18" s="13">
        <v>11900</v>
      </c>
      <c r="H18" s="13">
        <v>20300</v>
      </c>
      <c r="I18" s="13">
        <v>-2100</v>
      </c>
      <c r="J18" s="13">
        <v>8400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900</v>
      </c>
      <c r="G20" s="13">
        <v>600</v>
      </c>
      <c r="H20" s="13">
        <v>800</v>
      </c>
      <c r="I20" s="13">
        <v>1000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24700</v>
      </c>
      <c r="E21" s="13">
        <v>10200</v>
      </c>
      <c r="F21" s="13">
        <v>40500</v>
      </c>
      <c r="G21" s="13">
        <v>44900</v>
      </c>
      <c r="H21" s="13">
        <v>56300</v>
      </c>
      <c r="I21" s="13">
        <v>28900</v>
      </c>
      <c r="J21" s="13">
        <v>36500</v>
      </c>
      <c r="K21" s="13">
        <v>45200</v>
      </c>
    </row>
    <row r="22" spans="3:11" x14ac:dyDescent="0.2">
      <c r="C22" s="11" t="s">
        <v>34</v>
      </c>
      <c r="D22" s="13">
        <v>15600</v>
      </c>
      <c r="E22" s="13">
        <v>16300</v>
      </c>
      <c r="F22" s="13">
        <v>14500</v>
      </c>
      <c r="G22" s="13">
        <v>13700</v>
      </c>
      <c r="H22" s="13">
        <v>14000</v>
      </c>
      <c r="I22" s="13">
        <v>12800</v>
      </c>
      <c r="J22" s="13">
        <v>12100</v>
      </c>
      <c r="K22" s="13">
        <v>12000</v>
      </c>
    </row>
    <row r="23" spans="3:11" x14ac:dyDescent="0.2">
      <c r="C23" s="11" t="s">
        <v>35</v>
      </c>
      <c r="D23" s="13">
        <v>-24500</v>
      </c>
      <c r="E23" s="13">
        <v>55300</v>
      </c>
      <c r="F23" s="13">
        <v>-8500</v>
      </c>
      <c r="G23" s="13">
        <v>-2400</v>
      </c>
      <c r="H23" s="13">
        <v>-19600</v>
      </c>
      <c r="I23" s="13">
        <v>-15900</v>
      </c>
      <c r="J23" s="13">
        <v>-7500</v>
      </c>
      <c r="K23" s="13">
        <v>2000</v>
      </c>
    </row>
    <row r="24" spans="3:11" x14ac:dyDescent="0.2">
      <c r="C24" s="11" t="s">
        <v>36</v>
      </c>
      <c r="D24" s="13">
        <v>-2400</v>
      </c>
      <c r="E24" s="13">
        <v>17700</v>
      </c>
      <c r="F24" s="13">
        <v>-3600</v>
      </c>
      <c r="G24" s="13">
        <v>4300</v>
      </c>
      <c r="H24" s="13">
        <v>-21500</v>
      </c>
      <c r="I24" s="13">
        <v>24400</v>
      </c>
      <c r="J24" s="13">
        <v>-7600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37600</v>
      </c>
      <c r="F26" s="13">
        <v>-4900</v>
      </c>
      <c r="G26" s="13">
        <v>-6700</v>
      </c>
      <c r="H26" s="13">
        <v>1900</v>
      </c>
      <c r="I26" s="13">
        <v>-40300</v>
      </c>
      <c r="J26" s="13">
        <v>100</v>
      </c>
      <c r="K26" s="13">
        <v>1600</v>
      </c>
    </row>
    <row r="27" spans="3:11" x14ac:dyDescent="0.2">
      <c r="C27" s="11" t="s">
        <v>38</v>
      </c>
      <c r="D27" s="13">
        <v>-22400</v>
      </c>
      <c r="E27" s="13">
        <v>39600</v>
      </c>
      <c r="F27" s="13">
        <v>-5500</v>
      </c>
      <c r="G27" s="13">
        <v>-8500</v>
      </c>
      <c r="H27" s="13">
        <v>2600</v>
      </c>
      <c r="I27" s="13">
        <v>-40500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-900</v>
      </c>
      <c r="G32" s="13">
        <v>-600</v>
      </c>
      <c r="H32" s="13">
        <v>-800</v>
      </c>
      <c r="I32" s="13">
        <v>-1000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-22400</v>
      </c>
      <c r="E33" s="13">
        <v>39600</v>
      </c>
      <c r="F33" s="13">
        <v>-5500</v>
      </c>
      <c r="G33" s="13">
        <v>-8500</v>
      </c>
      <c r="H33" s="13">
        <v>2600</v>
      </c>
      <c r="I33" s="13">
        <v>-40500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39600</v>
      </c>
      <c r="F35" s="13">
        <v>-5500</v>
      </c>
      <c r="G35" s="13">
        <v>-8500</v>
      </c>
      <c r="H35" s="13">
        <v>2600</v>
      </c>
      <c r="I35" s="13">
        <v>-40500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25400</v>
      </c>
      <c r="F41" s="13">
        <v>28600</v>
      </c>
      <c r="G41" s="13">
        <v>33100</v>
      </c>
      <c r="H41" s="13">
        <v>38200</v>
      </c>
      <c r="I41" s="13">
        <v>25700</v>
      </c>
      <c r="J41" s="13">
        <v>26600</v>
      </c>
      <c r="K41" s="13">
        <v>29700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1000</v>
      </c>
      <c r="H42" s="13">
        <v>1600</v>
      </c>
      <c r="I42" s="13">
        <v>3300</v>
      </c>
      <c r="J42" s="13">
        <v>3900</v>
      </c>
      <c r="K42" s="13">
        <v>200</v>
      </c>
    </row>
    <row r="43" spans="2:11" x14ac:dyDescent="0.2">
      <c r="C43" s="11" t="s">
        <v>51</v>
      </c>
      <c r="D43" s="13">
        <v>83900</v>
      </c>
      <c r="E43" s="13">
        <v>81400</v>
      </c>
      <c r="F43" s="13">
        <v>75500</v>
      </c>
      <c r="G43" s="13">
        <v>75700</v>
      </c>
      <c r="H43" s="13">
        <v>74900</v>
      </c>
      <c r="I43" s="13">
        <v>67700</v>
      </c>
      <c r="J43" s="13">
        <v>66700</v>
      </c>
      <c r="K43" s="13">
        <v>68000</v>
      </c>
    </row>
    <row r="44" spans="2:11" x14ac:dyDescent="0.2">
      <c r="C44" s="11" t="s">
        <v>52</v>
      </c>
      <c r="D44" s="13">
        <v>28100</v>
      </c>
      <c r="E44" s="13">
        <v>31500</v>
      </c>
      <c r="F44" s="13">
        <v>39500</v>
      </c>
      <c r="G44" s="13">
        <v>39300</v>
      </c>
      <c r="H44" s="13">
        <v>34700</v>
      </c>
      <c r="I44" s="13">
        <v>35100</v>
      </c>
      <c r="J44" s="13">
        <v>34000</v>
      </c>
      <c r="K44" s="13">
        <v>36400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200</v>
      </c>
      <c r="G45" s="13">
        <v>300</v>
      </c>
      <c r="H45" s="13" t="s">
        <v>92</v>
      </c>
      <c r="I45" s="13">
        <v>900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172900</v>
      </c>
      <c r="E46" s="13">
        <v>164300</v>
      </c>
      <c r="F46" s="13">
        <v>168200</v>
      </c>
      <c r="G46" s="13">
        <v>174000</v>
      </c>
      <c r="H46" s="13">
        <v>173600</v>
      </c>
      <c r="I46" s="13">
        <v>160100</v>
      </c>
      <c r="J46" s="13">
        <v>159300</v>
      </c>
      <c r="K46" s="13">
        <v>155600</v>
      </c>
    </row>
    <row r="47" spans="2:11" x14ac:dyDescent="0.2">
      <c r="C47" s="11" t="s">
        <v>55</v>
      </c>
      <c r="D47" s="13">
        <v>91300</v>
      </c>
      <c r="E47" s="13">
        <v>91000</v>
      </c>
      <c r="F47" s="13" t="s">
        <v>92</v>
      </c>
      <c r="G47" s="13" t="s">
        <v>92</v>
      </c>
      <c r="H47" s="13">
        <v>2800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921000</v>
      </c>
      <c r="E48" s="13">
        <v>899200</v>
      </c>
      <c r="F48" s="13">
        <v>1007500</v>
      </c>
      <c r="G48" s="13">
        <v>999900</v>
      </c>
      <c r="H48" s="13">
        <v>995200</v>
      </c>
      <c r="I48" s="13">
        <v>966100</v>
      </c>
      <c r="J48" s="13">
        <v>935500</v>
      </c>
      <c r="K48" s="13">
        <v>908900</v>
      </c>
    </row>
    <row r="49" spans="3:11" x14ac:dyDescent="0.2">
      <c r="C49" s="11" t="s">
        <v>57</v>
      </c>
      <c r="D49" s="13">
        <v>1867500</v>
      </c>
      <c r="E49" s="13">
        <v>1892100</v>
      </c>
      <c r="F49" s="13">
        <v>2024000</v>
      </c>
      <c r="G49" s="13">
        <v>2037700</v>
      </c>
      <c r="H49" s="13">
        <v>2048300</v>
      </c>
      <c r="I49" s="13">
        <v>2041500</v>
      </c>
      <c r="J49" s="13">
        <v>2059500</v>
      </c>
      <c r="K49" s="13">
        <v>2057400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18400</v>
      </c>
      <c r="F52" s="13">
        <v>23800</v>
      </c>
      <c r="G52" s="13">
        <v>22700</v>
      </c>
      <c r="H52" s="13">
        <v>18600</v>
      </c>
      <c r="I52" s="13">
        <v>19600</v>
      </c>
      <c r="J52" s="13">
        <v>19800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3072000</v>
      </c>
      <c r="E54" s="13">
        <v>3065100</v>
      </c>
      <c r="F54" s="13">
        <v>3223500</v>
      </c>
      <c r="G54" s="13">
        <v>3234300</v>
      </c>
      <c r="H54" s="13">
        <v>3240600</v>
      </c>
      <c r="I54" s="13">
        <v>3187200</v>
      </c>
      <c r="J54" s="13">
        <v>3174100</v>
      </c>
      <c r="K54" s="13">
        <v>3144800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123100</v>
      </c>
      <c r="F57" s="13">
        <v>135200</v>
      </c>
      <c r="G57" s="13">
        <v>128600</v>
      </c>
      <c r="H57" s="13">
        <v>156500</v>
      </c>
      <c r="I57" s="13">
        <v>178700</v>
      </c>
      <c r="J57" s="13">
        <v>216400</v>
      </c>
      <c r="K57" s="13">
        <v>205200</v>
      </c>
    </row>
    <row r="58" spans="3:11" x14ac:dyDescent="0.2">
      <c r="C58" s="11" t="s">
        <v>66</v>
      </c>
      <c r="D58" s="13">
        <v>103000</v>
      </c>
      <c r="E58" s="13">
        <v>97100</v>
      </c>
      <c r="F58" s="13">
        <v>115000</v>
      </c>
      <c r="G58" s="13">
        <v>110600</v>
      </c>
      <c r="H58" s="13">
        <v>105000</v>
      </c>
      <c r="I58" s="13">
        <v>92900</v>
      </c>
      <c r="J58" s="13">
        <v>83700</v>
      </c>
      <c r="K58" s="13">
        <v>80200</v>
      </c>
    </row>
    <row r="59" spans="3:11" x14ac:dyDescent="0.2">
      <c r="C59" s="11" t="s">
        <v>67</v>
      </c>
      <c r="D59" s="13">
        <v>152900</v>
      </c>
      <c r="E59" s="13">
        <v>153500</v>
      </c>
      <c r="F59" s="13">
        <v>150100</v>
      </c>
      <c r="G59" s="13">
        <v>156200</v>
      </c>
      <c r="H59" s="13">
        <v>152600</v>
      </c>
      <c r="I59" s="13">
        <v>107600</v>
      </c>
      <c r="J59" s="13">
        <v>68900</v>
      </c>
      <c r="K59" s="13">
        <v>96900</v>
      </c>
    </row>
    <row r="60" spans="3:11" x14ac:dyDescent="0.2">
      <c r="C60" s="11" t="s">
        <v>68</v>
      </c>
      <c r="D60" s="13">
        <v>486200</v>
      </c>
      <c r="E60" s="13">
        <v>475500</v>
      </c>
      <c r="F60" s="13">
        <v>493600</v>
      </c>
      <c r="G60" s="13">
        <v>490100</v>
      </c>
      <c r="H60" s="13">
        <v>525600</v>
      </c>
      <c r="I60" s="13">
        <v>525000</v>
      </c>
      <c r="J60" s="13">
        <v>446700</v>
      </c>
      <c r="K60" s="13">
        <v>446000</v>
      </c>
    </row>
    <row r="61" spans="3:11" x14ac:dyDescent="0.2">
      <c r="C61" s="11" t="s">
        <v>69</v>
      </c>
      <c r="D61" s="13">
        <v>1249900</v>
      </c>
      <c r="E61" s="13">
        <v>1221100</v>
      </c>
      <c r="F61" s="13">
        <v>1348900</v>
      </c>
      <c r="G61" s="13">
        <v>1336000</v>
      </c>
      <c r="H61" s="13">
        <v>1291200</v>
      </c>
      <c r="I61" s="13">
        <v>1269200</v>
      </c>
      <c r="J61" s="13">
        <v>1253600</v>
      </c>
      <c r="K61" s="13">
        <v>1209000</v>
      </c>
    </row>
    <row r="62" spans="3:11" x14ac:dyDescent="0.2">
      <c r="C62" s="11" t="s">
        <v>70</v>
      </c>
      <c r="D62" s="13">
        <v>32200</v>
      </c>
      <c r="E62" s="13">
        <v>31500</v>
      </c>
      <c r="F62" s="13">
        <v>27500</v>
      </c>
      <c r="G62" s="13">
        <v>29400</v>
      </c>
      <c r="H62" s="13">
        <v>30100</v>
      </c>
      <c r="I62" s="13">
        <v>28500</v>
      </c>
      <c r="J62" s="13">
        <v>28500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1907600</v>
      </c>
      <c r="E66" s="13">
        <v>1856000</v>
      </c>
      <c r="F66" s="13">
        <v>1994200</v>
      </c>
      <c r="G66" s="13">
        <v>1986400</v>
      </c>
      <c r="H66" s="13">
        <v>1976800</v>
      </c>
      <c r="I66" s="13">
        <v>1938200</v>
      </c>
      <c r="J66" s="13">
        <v>1867900</v>
      </c>
      <c r="K66" s="13">
        <v>1837700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-299600</v>
      </c>
      <c r="E72" s="13">
        <v>-271200</v>
      </c>
      <c r="F72" s="13">
        <v>-304800</v>
      </c>
      <c r="G72" s="13">
        <v>-293400</v>
      </c>
      <c r="H72" s="13">
        <v>-279000</v>
      </c>
      <c r="I72" s="13">
        <v>-275700</v>
      </c>
      <c r="J72" s="13">
        <v>-229300</v>
      </c>
      <c r="K72" s="13">
        <v>-223700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1134500</v>
      </c>
      <c r="E76" s="13">
        <v>1179700</v>
      </c>
      <c r="F76" s="13">
        <v>1135300</v>
      </c>
      <c r="G76" s="13">
        <v>1153200</v>
      </c>
      <c r="H76" s="13">
        <v>1169700</v>
      </c>
      <c r="I76" s="13">
        <v>1152100</v>
      </c>
      <c r="J76" s="13">
        <v>1208500</v>
      </c>
      <c r="K76" s="13">
        <v>1203900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-22400</v>
      </c>
      <c r="E81" s="13">
        <v>39600</v>
      </c>
      <c r="F81" s="13">
        <v>-5500</v>
      </c>
      <c r="G81" s="13">
        <v>-8500</v>
      </c>
      <c r="H81" s="13">
        <v>2600</v>
      </c>
      <c r="I81" s="13">
        <v>-40500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24600</v>
      </c>
      <c r="F83" s="13">
        <v>21800</v>
      </c>
      <c r="G83" s="13">
        <v>20700</v>
      </c>
      <c r="H83" s="13">
        <v>19300</v>
      </c>
      <c r="I83" s="13">
        <v>21000</v>
      </c>
      <c r="J83" s="13">
        <v>20800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3300</v>
      </c>
      <c r="F89" s="13">
        <v>33200</v>
      </c>
      <c r="G89" s="13">
        <v>-17700</v>
      </c>
      <c r="H89" s="13">
        <v>1500</v>
      </c>
      <c r="I89" s="13">
        <v>-2200</v>
      </c>
      <c r="J89" s="13">
        <v>35900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-26100</v>
      </c>
      <c r="F91" s="13">
        <v>-31700</v>
      </c>
      <c r="G91" s="13">
        <v>-29100</v>
      </c>
      <c r="H91" s="13">
        <v>-32800</v>
      </c>
      <c r="I91" s="13">
        <v>-34300</v>
      </c>
      <c r="J91" s="13">
        <v>-27700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109900</v>
      </c>
      <c r="F94" s="13">
        <v>-36100</v>
      </c>
      <c r="G94" s="13">
        <v>-29000</v>
      </c>
      <c r="H94" s="13">
        <v>-34200</v>
      </c>
      <c r="I94" s="13">
        <v>-34300</v>
      </c>
      <c r="J94" s="13">
        <v>-27700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5900</v>
      </c>
      <c r="G96" s="13">
        <v>5900</v>
      </c>
      <c r="H96" s="13">
        <v>5900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-117600</v>
      </c>
      <c r="F100" s="13">
        <v>-3300</v>
      </c>
      <c r="G100" s="13">
        <v>43600</v>
      </c>
      <c r="H100" s="13">
        <v>44300</v>
      </c>
      <c r="I100" s="13">
        <v>35400</v>
      </c>
      <c r="J100" s="13">
        <v>-9700</v>
      </c>
      <c r="K100" s="13">
        <v>1800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-1600</v>
      </c>
      <c r="G101" s="13">
        <v>-1400</v>
      </c>
      <c r="H101" s="13">
        <v>3000</v>
      </c>
      <c r="I101" s="13">
        <v>-3500</v>
      </c>
      <c r="J101" s="13">
        <v>-2200</v>
      </c>
      <c r="K101" s="13">
        <v>-2200</v>
      </c>
    </row>
    <row r="102" spans="3:11" x14ac:dyDescent="0.2">
      <c r="C102" s="11" t="s">
        <v>20</v>
      </c>
      <c r="D102" s="13">
        <v>3400</v>
      </c>
      <c r="E102" s="13">
        <v>-3200</v>
      </c>
      <c r="F102" s="13">
        <v>-4500</v>
      </c>
      <c r="G102" s="13">
        <v>-5000</v>
      </c>
      <c r="H102" s="13">
        <v>12500</v>
      </c>
      <c r="I102" s="13">
        <v>-800</v>
      </c>
      <c r="J102" s="13">
        <v>-3100</v>
      </c>
      <c r="K102" s="13">
        <v>-5600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6723300</v>
      </c>
      <c r="E41" s="13">
        <v>7722700</v>
      </c>
      <c r="F41" s="13">
        <v>6667100</v>
      </c>
      <c r="G41" s="13">
        <v>5218900</v>
      </c>
      <c r="H41" s="13">
        <v>5702400</v>
      </c>
      <c r="I41" s="13">
        <v>6152600</v>
      </c>
      <c r="J41" s="13">
        <v>5933700</v>
      </c>
      <c r="K41" s="13">
        <v>5520400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7420900</v>
      </c>
      <c r="E43" s="13">
        <v>7986300</v>
      </c>
      <c r="F43" s="13">
        <v>7358100</v>
      </c>
      <c r="G43" s="13">
        <v>8471000</v>
      </c>
      <c r="H43" s="13">
        <v>8604700</v>
      </c>
      <c r="I43" s="13">
        <v>8615100</v>
      </c>
      <c r="J43" s="13">
        <v>8637100</v>
      </c>
      <c r="K43" s="13">
        <v>9506700</v>
      </c>
    </row>
    <row r="44" spans="2:11" x14ac:dyDescent="0.2">
      <c r="C44" s="11" t="s">
        <v>52</v>
      </c>
      <c r="D44" s="13">
        <v>7917900</v>
      </c>
      <c r="E44" s="13">
        <v>8275800</v>
      </c>
      <c r="F44" s="13">
        <v>7489900</v>
      </c>
      <c r="G44" s="13">
        <v>7750200</v>
      </c>
      <c r="H44" s="13">
        <v>8051900</v>
      </c>
      <c r="I44" s="13">
        <v>7695200</v>
      </c>
      <c r="J44" s="13">
        <v>7864700</v>
      </c>
      <c r="K44" s="13">
        <v>8423600</v>
      </c>
    </row>
    <row r="45" spans="2:11" x14ac:dyDescent="0.2">
      <c r="C45" s="11" t="s">
        <v>53</v>
      </c>
      <c r="D45" s="13">
        <v>3204100</v>
      </c>
      <c r="E45" s="13">
        <v>2892000</v>
      </c>
      <c r="F45" s="13">
        <v>3966500</v>
      </c>
      <c r="G45" s="13">
        <v>4115300</v>
      </c>
      <c r="H45" s="13">
        <v>1997600</v>
      </c>
      <c r="I45" s="13">
        <v>1108400</v>
      </c>
      <c r="J45" s="13">
        <v>1428200</v>
      </c>
      <c r="K45" s="13">
        <v>1205000</v>
      </c>
    </row>
    <row r="46" spans="2:11" x14ac:dyDescent="0.2">
      <c r="C46" s="11" t="s">
        <v>54</v>
      </c>
      <c r="D46" s="13">
        <v>25266200</v>
      </c>
      <c r="E46" s="13">
        <v>26876800</v>
      </c>
      <c r="F46" s="13">
        <v>25481600</v>
      </c>
      <c r="G46" s="13">
        <v>25555400</v>
      </c>
      <c r="H46" s="13">
        <v>24356500</v>
      </c>
      <c r="I46" s="13">
        <v>23571300</v>
      </c>
      <c r="J46" s="13">
        <v>23863600</v>
      </c>
      <c r="K46" s="13">
        <v>24655700</v>
      </c>
    </row>
    <row r="47" spans="2:11" x14ac:dyDescent="0.2">
      <c r="C47" s="11" t="s">
        <v>55</v>
      </c>
      <c r="D47" s="13">
        <v>758300</v>
      </c>
      <c r="E47" s="13">
        <v>13601300</v>
      </c>
      <c r="F47" s="13">
        <v>794800</v>
      </c>
      <c r="G47" s="13">
        <v>19055400</v>
      </c>
      <c r="H47" s="13">
        <v>18553600</v>
      </c>
      <c r="I47" s="13">
        <v>17374900</v>
      </c>
      <c r="J47" s="13">
        <v>16606600</v>
      </c>
      <c r="K47" s="13">
        <v>14435800</v>
      </c>
    </row>
    <row r="48" spans="2:11" x14ac:dyDescent="0.2">
      <c r="C48" s="11" t="s">
        <v>56</v>
      </c>
      <c r="D48" s="13">
        <v>13331400</v>
      </c>
      <c r="E48" s="13">
        <v>14448800</v>
      </c>
      <c r="F48" s="13">
        <v>13279700</v>
      </c>
      <c r="G48" s="13">
        <v>13817400</v>
      </c>
      <c r="H48" s="13">
        <v>14435400</v>
      </c>
      <c r="I48" s="13">
        <v>13851600</v>
      </c>
      <c r="J48" s="13">
        <v>14237900</v>
      </c>
      <c r="K48" s="13">
        <v>15036600</v>
      </c>
    </row>
    <row r="49" spans="3:11" x14ac:dyDescent="0.2">
      <c r="C49" s="11" t="s">
        <v>57</v>
      </c>
      <c r="D49" s="13">
        <v>1402400</v>
      </c>
      <c r="E49" s="13">
        <v>1496600</v>
      </c>
      <c r="F49" s="13">
        <v>1291200</v>
      </c>
      <c r="G49" s="13">
        <v>1320700</v>
      </c>
      <c r="H49" s="13">
        <v>1353600</v>
      </c>
      <c r="I49" s="13">
        <v>1250500</v>
      </c>
      <c r="J49" s="13">
        <v>1192000</v>
      </c>
      <c r="K49" s="13">
        <v>1280400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13537400</v>
      </c>
      <c r="E52" s="13" t="s">
        <v>92</v>
      </c>
      <c r="F52" s="13">
        <v>14132500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54639600</v>
      </c>
      <c r="E54" s="13">
        <v>56778600</v>
      </c>
      <c r="F54" s="13">
        <v>55313600</v>
      </c>
      <c r="G54" s="13">
        <v>60119500</v>
      </c>
      <c r="H54" s="13">
        <v>59019800</v>
      </c>
      <c r="I54" s="13">
        <v>56347900</v>
      </c>
      <c r="J54" s="13">
        <v>56188800</v>
      </c>
      <c r="K54" s="13">
        <v>55731900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7713100</v>
      </c>
      <c r="E57" s="13">
        <v>8410200</v>
      </c>
      <c r="F57" s="13">
        <v>7910400</v>
      </c>
      <c r="G57" s="13">
        <v>8148200</v>
      </c>
      <c r="H57" s="13">
        <v>8405000</v>
      </c>
      <c r="I57" s="13">
        <v>8417200</v>
      </c>
      <c r="J57" s="13">
        <v>8833100</v>
      </c>
      <c r="K57" s="13">
        <v>9172300</v>
      </c>
    </row>
    <row r="58" spans="3:11" x14ac:dyDescent="0.2">
      <c r="C58" s="11" t="s">
        <v>66</v>
      </c>
      <c r="D58" s="13">
        <v>1768400</v>
      </c>
      <c r="E58" s="13">
        <v>1226300</v>
      </c>
      <c r="F58" s="13">
        <v>1579900</v>
      </c>
      <c r="G58" s="13">
        <v>2322600</v>
      </c>
      <c r="H58" s="13">
        <v>2800400</v>
      </c>
      <c r="I58" s="13">
        <v>2345800</v>
      </c>
      <c r="J58" s="13">
        <v>1801500</v>
      </c>
      <c r="K58" s="13">
        <v>2464400</v>
      </c>
    </row>
    <row r="59" spans="3:11" x14ac:dyDescent="0.2">
      <c r="C59" s="11" t="s">
        <v>67</v>
      </c>
      <c r="D59" s="13">
        <v>3690400</v>
      </c>
      <c r="E59" s="13">
        <v>3607200</v>
      </c>
      <c r="F59" s="13">
        <v>3841000</v>
      </c>
      <c r="G59" s="13">
        <v>3106400</v>
      </c>
      <c r="H59" s="13">
        <v>3345300</v>
      </c>
      <c r="I59" s="13">
        <v>2217800</v>
      </c>
      <c r="J59" s="13">
        <v>2020200</v>
      </c>
      <c r="K59" s="13">
        <v>1879600</v>
      </c>
    </row>
    <row r="60" spans="3:11" x14ac:dyDescent="0.2">
      <c r="C60" s="11" t="s">
        <v>68</v>
      </c>
      <c r="D60" s="13">
        <v>13171800</v>
      </c>
      <c r="E60" s="13">
        <v>13243600</v>
      </c>
      <c r="F60" s="13">
        <v>13331300</v>
      </c>
      <c r="G60" s="13">
        <v>13577300</v>
      </c>
      <c r="H60" s="13">
        <v>14550700</v>
      </c>
      <c r="I60" s="13">
        <v>12980800</v>
      </c>
      <c r="J60" s="13">
        <v>12654800</v>
      </c>
      <c r="K60" s="13">
        <v>13516400</v>
      </c>
    </row>
    <row r="61" spans="3:11" x14ac:dyDescent="0.2">
      <c r="C61" s="11" t="s">
        <v>69</v>
      </c>
      <c r="D61" s="13">
        <v>2893600</v>
      </c>
      <c r="E61" s="13">
        <v>3694100</v>
      </c>
      <c r="F61" s="13">
        <v>3214100</v>
      </c>
      <c r="G61" s="13">
        <v>3616600</v>
      </c>
      <c r="H61" s="13">
        <v>3784100</v>
      </c>
      <c r="I61" s="13">
        <v>3597200</v>
      </c>
      <c r="J61" s="13">
        <v>4627000</v>
      </c>
      <c r="K61" s="13">
        <v>4634200</v>
      </c>
    </row>
    <row r="62" spans="3:11" x14ac:dyDescent="0.2">
      <c r="C62" s="11" t="s">
        <v>70</v>
      </c>
      <c r="D62" s="13">
        <v>282600</v>
      </c>
      <c r="E62" s="13">
        <v>700500</v>
      </c>
      <c r="F62" s="13">
        <v>277600</v>
      </c>
      <c r="G62" s="13">
        <v>828100</v>
      </c>
      <c r="H62" s="13">
        <v>268900</v>
      </c>
      <c r="I62" s="13">
        <v>334400</v>
      </c>
      <c r="J62" s="13">
        <v>336700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19327000</v>
      </c>
      <c r="E66" s="13">
        <v>20263100</v>
      </c>
      <c r="F66" s="13">
        <v>19947000</v>
      </c>
      <c r="G66" s="13">
        <v>22127300</v>
      </c>
      <c r="H66" s="13">
        <v>22629200</v>
      </c>
      <c r="I66" s="13">
        <v>20829100</v>
      </c>
      <c r="J66" s="13">
        <v>21309100</v>
      </c>
      <c r="K66" s="13">
        <v>21280900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20834100</v>
      </c>
      <c r="E72" s="13">
        <v>25735500</v>
      </c>
      <c r="F72" s="13">
        <v>22279100</v>
      </c>
      <c r="G72" s="13">
        <v>22820400</v>
      </c>
      <c r="H72" s="13">
        <v>23026900</v>
      </c>
      <c r="I72" s="13">
        <v>22153400</v>
      </c>
      <c r="J72" s="13">
        <v>22316300</v>
      </c>
      <c r="K72" s="13">
        <v>24164200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33938000</v>
      </c>
      <c r="E76" s="13">
        <v>35105400</v>
      </c>
      <c r="F76" s="13">
        <v>34054100</v>
      </c>
      <c r="G76" s="13">
        <v>36593700</v>
      </c>
      <c r="H76" s="13">
        <v>35000000</v>
      </c>
      <c r="I76" s="13">
        <v>34180500</v>
      </c>
      <c r="J76" s="13">
        <v>33528800</v>
      </c>
      <c r="K76" s="13">
        <v>32925600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661400</v>
      </c>
      <c r="E83" s="13">
        <v>632500</v>
      </c>
      <c r="F83" s="13">
        <v>639800</v>
      </c>
      <c r="G83" s="13">
        <v>688900</v>
      </c>
      <c r="H83" s="13">
        <v>691300</v>
      </c>
      <c r="I83" s="13">
        <v>635500</v>
      </c>
      <c r="J83" s="13">
        <v>661900</v>
      </c>
      <c r="K83" s="13">
        <v>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1226100</v>
      </c>
      <c r="E89" s="13">
        <v>835500</v>
      </c>
      <c r="F89" s="13">
        <v>1698100</v>
      </c>
      <c r="G89" s="13">
        <v>1359100</v>
      </c>
      <c r="H89" s="13">
        <v>1810200</v>
      </c>
      <c r="I89" s="13">
        <v>1359800</v>
      </c>
      <c r="J89" s="13">
        <v>2061000</v>
      </c>
      <c r="K89" s="13">
        <v>1613800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-589200</v>
      </c>
      <c r="E91" s="13">
        <v>-723900</v>
      </c>
      <c r="F91" s="13">
        <v>-563100</v>
      </c>
      <c r="G91" s="13">
        <v>-687300</v>
      </c>
      <c r="H91" s="13">
        <v>-661600</v>
      </c>
      <c r="I91" s="13">
        <v>-702900</v>
      </c>
      <c r="J91" s="13">
        <v>-618500</v>
      </c>
      <c r="K91" s="13">
        <v>-739900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-389300</v>
      </c>
      <c r="E94" s="13">
        <v>282000</v>
      </c>
      <c r="F94" s="13">
        <v>1037500</v>
      </c>
      <c r="G94" s="13">
        <v>-377600</v>
      </c>
      <c r="H94" s="13">
        <v>-1357800</v>
      </c>
      <c r="I94" s="13">
        <v>-559500</v>
      </c>
      <c r="J94" s="13">
        <v>-881100</v>
      </c>
      <c r="K94" s="13">
        <v>-751200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592500</v>
      </c>
      <c r="E96" s="13" t="s">
        <v>92</v>
      </c>
      <c r="F96" s="13">
        <v>542900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-1482600</v>
      </c>
      <c r="E100" s="13">
        <v>-444900</v>
      </c>
      <c r="F100" s="13">
        <v>-1240000</v>
      </c>
      <c r="G100" s="13">
        <v>-1302900</v>
      </c>
      <c r="H100" s="13">
        <v>-1098100</v>
      </c>
      <c r="I100" s="13">
        <v>-457200</v>
      </c>
      <c r="J100" s="13">
        <v>-529100</v>
      </c>
      <c r="K100" s="13">
        <v>-539400</v>
      </c>
    </row>
    <row r="101" spans="3:11" x14ac:dyDescent="0.2">
      <c r="C101" s="11" t="s">
        <v>19</v>
      </c>
      <c r="D101" s="13">
        <v>-214900</v>
      </c>
      <c r="E101" s="13">
        <v>107100</v>
      </c>
      <c r="F101" s="13">
        <v>207300</v>
      </c>
      <c r="G101" s="13">
        <v>5500</v>
      </c>
      <c r="H101" s="13">
        <v>-211200</v>
      </c>
      <c r="I101" s="13">
        <v>122400</v>
      </c>
      <c r="J101" s="13">
        <v>268600</v>
      </c>
      <c r="K101" s="13">
        <v>244100</v>
      </c>
    </row>
    <row r="102" spans="3:11" x14ac:dyDescent="0.2">
      <c r="C102" s="11" t="s">
        <v>20</v>
      </c>
      <c r="D102" s="13">
        <v>-313900</v>
      </c>
      <c r="E102" s="13">
        <v>236500</v>
      </c>
      <c r="F102" s="13">
        <v>1760000</v>
      </c>
      <c r="G102" s="13">
        <v>-95400</v>
      </c>
      <c r="H102" s="13">
        <v>-860700</v>
      </c>
      <c r="I102" s="13">
        <v>450100</v>
      </c>
      <c r="J102" s="13">
        <v>858100</v>
      </c>
      <c r="K102" s="13">
        <v>328700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698000</v>
      </c>
      <c r="E8" s="13">
        <v>700400</v>
      </c>
      <c r="F8" s="13">
        <v>695500</v>
      </c>
      <c r="G8" s="13">
        <v>606600</v>
      </c>
      <c r="H8" s="13">
        <v>553700</v>
      </c>
      <c r="I8" s="13">
        <v>556200</v>
      </c>
      <c r="J8" s="13">
        <v>545400</v>
      </c>
      <c r="K8" s="13">
        <v>525700</v>
      </c>
    </row>
    <row r="9" spans="1:11" x14ac:dyDescent="0.2">
      <c r="C9" s="11" t="s">
        <v>22</v>
      </c>
      <c r="D9" s="13">
        <v>80900</v>
      </c>
      <c r="E9" s="13">
        <v>281400</v>
      </c>
      <c r="F9" s="13">
        <v>274600</v>
      </c>
      <c r="G9" s="13">
        <v>341100</v>
      </c>
      <c r="H9" s="13">
        <v>69100</v>
      </c>
      <c r="I9" s="13">
        <v>232800</v>
      </c>
      <c r="J9" s="13">
        <v>222500</v>
      </c>
      <c r="K9" s="13">
        <v>225500</v>
      </c>
    </row>
    <row r="10" spans="1:11" x14ac:dyDescent="0.2">
      <c r="C10" s="11" t="s">
        <v>23</v>
      </c>
      <c r="D10" s="13">
        <v>617100</v>
      </c>
      <c r="E10" s="13">
        <v>419000</v>
      </c>
      <c r="F10" s="13">
        <v>420900</v>
      </c>
      <c r="G10" s="13">
        <v>265400</v>
      </c>
      <c r="H10" s="13">
        <v>484500</v>
      </c>
      <c r="I10" s="13">
        <v>323500</v>
      </c>
      <c r="J10" s="13">
        <v>323000</v>
      </c>
      <c r="K10" s="13">
        <v>300200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-55500</v>
      </c>
      <c r="F14" s="13">
        <v>-115800</v>
      </c>
      <c r="G14" s="13">
        <v>-59800</v>
      </c>
      <c r="H14" s="13">
        <v>3500</v>
      </c>
      <c r="I14" s="13">
        <v>-600</v>
      </c>
      <c r="J14" s="13">
        <v>-2600</v>
      </c>
      <c r="K14" s="13">
        <v>-83900</v>
      </c>
    </row>
    <row r="15" spans="1:11" x14ac:dyDescent="0.2">
      <c r="C15" s="11" t="s">
        <v>28</v>
      </c>
      <c r="D15" s="13">
        <v>274500</v>
      </c>
      <c r="E15" s="13">
        <v>280000</v>
      </c>
      <c r="F15" s="13">
        <v>283500</v>
      </c>
      <c r="G15" s="13">
        <v>219200</v>
      </c>
      <c r="H15" s="13">
        <v>188500</v>
      </c>
      <c r="I15" s="13">
        <v>184600</v>
      </c>
      <c r="J15" s="13">
        <v>197600</v>
      </c>
      <c r="K15" s="13">
        <v>179200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577500</v>
      </c>
      <c r="E17" s="13">
        <v>584600</v>
      </c>
      <c r="F17" s="13">
        <v>584800</v>
      </c>
      <c r="G17" s="13">
        <v>583600</v>
      </c>
      <c r="H17" s="13">
        <v>440000</v>
      </c>
      <c r="I17" s="13">
        <v>440400</v>
      </c>
      <c r="J17" s="13">
        <v>446000</v>
      </c>
      <c r="K17" s="13">
        <v>429300</v>
      </c>
    </row>
    <row r="18" spans="3:11" x14ac:dyDescent="0.2">
      <c r="C18" s="11" t="s">
        <v>30</v>
      </c>
      <c r="D18" s="13">
        <v>120500</v>
      </c>
      <c r="E18" s="13">
        <v>115700</v>
      </c>
      <c r="F18" s="13">
        <v>110700</v>
      </c>
      <c r="G18" s="13">
        <v>22900</v>
      </c>
      <c r="H18" s="13">
        <v>113600</v>
      </c>
      <c r="I18" s="13">
        <v>115800</v>
      </c>
      <c r="J18" s="13">
        <v>99400</v>
      </c>
      <c r="K18" s="13">
        <v>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2400</v>
      </c>
      <c r="F20" s="13">
        <v>-3900</v>
      </c>
      <c r="G20" s="13">
        <v>-3100</v>
      </c>
      <c r="H20" s="13">
        <v>-6200</v>
      </c>
      <c r="I20" s="13">
        <v>-3600</v>
      </c>
      <c r="J20" s="13">
        <v>-4400</v>
      </c>
      <c r="K20" s="13">
        <v>-2500</v>
      </c>
    </row>
    <row r="21" spans="3:11" x14ac:dyDescent="0.2">
      <c r="C21" s="11" t="s">
        <v>33</v>
      </c>
      <c r="D21" s="13">
        <v>370700</v>
      </c>
      <c r="E21" s="13">
        <v>393300</v>
      </c>
      <c r="F21" s="13">
        <v>398100</v>
      </c>
      <c r="G21" s="13">
        <v>245200</v>
      </c>
      <c r="H21" s="13">
        <v>308300</v>
      </c>
      <c r="I21" s="13">
        <v>304000</v>
      </c>
      <c r="J21" s="13">
        <v>301400</v>
      </c>
      <c r="K21" s="13">
        <v>278100</v>
      </c>
    </row>
    <row r="22" spans="3:11" x14ac:dyDescent="0.2">
      <c r="C22" s="11" t="s">
        <v>34</v>
      </c>
      <c r="D22" s="13">
        <v>70500</v>
      </c>
      <c r="E22" s="13">
        <v>74100</v>
      </c>
      <c r="F22" s="13">
        <v>74900</v>
      </c>
      <c r="G22" s="13">
        <v>60900</v>
      </c>
      <c r="H22" s="13">
        <v>52800</v>
      </c>
      <c r="I22" s="13">
        <v>50500</v>
      </c>
      <c r="J22" s="13">
        <v>49100</v>
      </c>
      <c r="K22" s="13">
        <v>48000</v>
      </c>
    </row>
    <row r="23" spans="3:11" x14ac:dyDescent="0.2">
      <c r="C23" s="11" t="s">
        <v>35</v>
      </c>
      <c r="D23" s="13">
        <v>-3300</v>
      </c>
      <c r="E23" s="13">
        <v>94700</v>
      </c>
      <c r="F23" s="13">
        <v>155400</v>
      </c>
      <c r="G23" s="13">
        <v>24900</v>
      </c>
      <c r="H23" s="13">
        <v>63600</v>
      </c>
      <c r="I23" s="13">
        <v>69400</v>
      </c>
      <c r="J23" s="13">
        <v>57300</v>
      </c>
      <c r="K23" s="13">
        <v>134800</v>
      </c>
    </row>
    <row r="24" spans="3:11" x14ac:dyDescent="0.2">
      <c r="C24" s="11" t="s">
        <v>36</v>
      </c>
      <c r="D24" s="13">
        <v>-14000</v>
      </c>
      <c r="E24" s="13">
        <v>1900</v>
      </c>
      <c r="F24" s="13">
        <v>2700</v>
      </c>
      <c r="G24" s="13">
        <v>13700</v>
      </c>
      <c r="H24" s="13">
        <v>-11800</v>
      </c>
      <c r="I24" s="13">
        <v>800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92700</v>
      </c>
      <c r="F26" s="13">
        <v>152700</v>
      </c>
      <c r="G26" s="13">
        <v>11200</v>
      </c>
      <c r="H26" s="13">
        <v>75400</v>
      </c>
      <c r="I26" s="13">
        <v>68700</v>
      </c>
      <c r="J26" s="13">
        <v>56200</v>
      </c>
      <c r="K26" s="13">
        <v>134500</v>
      </c>
    </row>
    <row r="27" spans="3:11" x14ac:dyDescent="0.2">
      <c r="C27" s="11" t="s">
        <v>38</v>
      </c>
      <c r="D27" s="13">
        <v>4400</v>
      </c>
      <c r="E27" s="13">
        <v>85700</v>
      </c>
      <c r="F27" s="13">
        <v>145800</v>
      </c>
      <c r="G27" s="13">
        <v>6500</v>
      </c>
      <c r="H27" s="13">
        <v>70800</v>
      </c>
      <c r="I27" s="13">
        <v>64000</v>
      </c>
      <c r="J27" s="13">
        <v>51800</v>
      </c>
      <c r="K27" s="13">
        <v>117700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-2400</v>
      </c>
      <c r="F32" s="13">
        <v>3900</v>
      </c>
      <c r="G32" s="13">
        <v>3100</v>
      </c>
      <c r="H32" s="13">
        <v>6200</v>
      </c>
      <c r="I32" s="13">
        <v>3600</v>
      </c>
      <c r="J32" s="13">
        <v>4400</v>
      </c>
      <c r="K32" s="13">
        <v>2500</v>
      </c>
    </row>
    <row r="33" spans="2:11" x14ac:dyDescent="0.2">
      <c r="C33" s="11" t="s">
        <v>44</v>
      </c>
      <c r="D33" s="13">
        <v>4500</v>
      </c>
      <c r="E33" s="13">
        <v>85900</v>
      </c>
      <c r="F33" s="13">
        <v>146000</v>
      </c>
      <c r="G33" s="13">
        <v>6700</v>
      </c>
      <c r="H33" s="13">
        <v>70900</v>
      </c>
      <c r="I33" s="13">
        <v>64200</v>
      </c>
      <c r="J33" s="13">
        <v>51900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85900</v>
      </c>
      <c r="F35" s="13">
        <v>146000</v>
      </c>
      <c r="G35" s="13">
        <v>6700</v>
      </c>
      <c r="H35" s="13">
        <v>70900</v>
      </c>
      <c r="I35" s="13">
        <v>64200</v>
      </c>
      <c r="J35" s="13">
        <v>51900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180400</v>
      </c>
      <c r="F41" s="13">
        <v>106900</v>
      </c>
      <c r="G41" s="13">
        <v>101800</v>
      </c>
      <c r="H41" s="13">
        <v>117600</v>
      </c>
      <c r="I41" s="13">
        <v>63500</v>
      </c>
      <c r="J41" s="13">
        <v>103800</v>
      </c>
      <c r="K41" s="13">
        <v>59200</v>
      </c>
    </row>
    <row r="42" spans="2:11" x14ac:dyDescent="0.2">
      <c r="C42" s="11" t="s">
        <v>50</v>
      </c>
      <c r="D42" s="13">
        <v>35100</v>
      </c>
      <c r="E42" s="13">
        <v>11700</v>
      </c>
      <c r="F42" s="13">
        <v>50300</v>
      </c>
      <c r="G42" s="13">
        <v>47400</v>
      </c>
      <c r="H42" s="13">
        <v>21400</v>
      </c>
      <c r="I42" s="13">
        <v>38700</v>
      </c>
      <c r="J42" s="13">
        <v>33500</v>
      </c>
      <c r="K42" s="13">
        <v>20800</v>
      </c>
    </row>
    <row r="43" spans="2:11" x14ac:dyDescent="0.2">
      <c r="C43" s="11" t="s">
        <v>51</v>
      </c>
      <c r="D43" s="13">
        <v>794300</v>
      </c>
      <c r="E43" s="13">
        <v>1071600</v>
      </c>
      <c r="F43" s="13">
        <v>654100</v>
      </c>
      <c r="G43" s="13">
        <v>657400</v>
      </c>
      <c r="H43" s="13">
        <v>274600</v>
      </c>
      <c r="I43" s="13">
        <v>285000</v>
      </c>
      <c r="J43" s="13">
        <v>267500</v>
      </c>
      <c r="K43" s="13">
        <v>300900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 t="s">
        <v>92</v>
      </c>
      <c r="F45" s="13" t="s">
        <v>92</v>
      </c>
      <c r="G45" s="13" t="s">
        <v>92</v>
      </c>
      <c r="H45" s="13">
        <v>118000</v>
      </c>
      <c r="I45" s="13">
        <v>8300</v>
      </c>
      <c r="J45" s="13">
        <v>8300</v>
      </c>
      <c r="K45" s="13" t="s">
        <v>92</v>
      </c>
    </row>
    <row r="46" spans="2:11" x14ac:dyDescent="0.2">
      <c r="C46" s="11" t="s">
        <v>54</v>
      </c>
      <c r="D46" s="13">
        <v>1021600</v>
      </c>
      <c r="E46" s="13">
        <v>1325400</v>
      </c>
      <c r="F46" s="13">
        <v>863700</v>
      </c>
      <c r="G46" s="13">
        <v>862000</v>
      </c>
      <c r="H46" s="13">
        <v>582900</v>
      </c>
      <c r="I46" s="13">
        <v>445900</v>
      </c>
      <c r="J46" s="13">
        <v>469800</v>
      </c>
      <c r="K46" s="13">
        <v>438900</v>
      </c>
    </row>
    <row r="47" spans="2:11" x14ac:dyDescent="0.2">
      <c r="C47" s="11" t="s">
        <v>55</v>
      </c>
      <c r="D47" s="13">
        <v>952600</v>
      </c>
      <c r="E47" s="13">
        <v>947700</v>
      </c>
      <c r="F47" s="13">
        <v>942200</v>
      </c>
      <c r="G47" s="13">
        <v>945500</v>
      </c>
      <c r="H47" s="13">
        <v>782900</v>
      </c>
      <c r="I47" s="13">
        <v>760400</v>
      </c>
      <c r="J47" s="13">
        <v>732000</v>
      </c>
      <c r="K47" s="13">
        <v>729700</v>
      </c>
    </row>
    <row r="48" spans="2:11" x14ac:dyDescent="0.2">
      <c r="C48" s="11" t="s">
        <v>56</v>
      </c>
      <c r="D48" s="13">
        <v>16255600</v>
      </c>
      <c r="E48" s="13">
        <v>16320100</v>
      </c>
      <c r="F48" s="13">
        <v>16838400</v>
      </c>
      <c r="G48" s="13">
        <v>17097000</v>
      </c>
      <c r="H48" s="13">
        <v>13268500</v>
      </c>
      <c r="I48" s="13">
        <v>13353600</v>
      </c>
      <c r="J48" s="13">
        <v>13331300</v>
      </c>
      <c r="K48" s="13">
        <v>13322900</v>
      </c>
    </row>
    <row r="49" spans="3:11" x14ac:dyDescent="0.2">
      <c r="C49" s="11" t="s">
        <v>57</v>
      </c>
      <c r="D49" s="13">
        <v>885800</v>
      </c>
      <c r="E49" s="13">
        <v>963500</v>
      </c>
      <c r="F49" s="13">
        <v>1141300</v>
      </c>
      <c r="G49" s="13">
        <v>1225600</v>
      </c>
      <c r="H49" s="13">
        <v>332200</v>
      </c>
      <c r="I49" s="13">
        <v>339200</v>
      </c>
      <c r="J49" s="13">
        <v>364500</v>
      </c>
      <c r="K49" s="13">
        <v>392000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689400</v>
      </c>
      <c r="E52" s="13">
        <v>225100</v>
      </c>
      <c r="F52" s="13">
        <v>222100</v>
      </c>
      <c r="G52" s="13">
        <v>246900</v>
      </c>
      <c r="H52" s="13">
        <v>618600</v>
      </c>
      <c r="I52" s="13">
        <v>703500</v>
      </c>
      <c r="J52" s="13">
        <v>706100</v>
      </c>
      <c r="K52" s="13">
        <v>719000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19938300</v>
      </c>
      <c r="E54" s="13">
        <v>19969800</v>
      </c>
      <c r="F54" s="13">
        <v>20179700</v>
      </c>
      <c r="G54" s="13">
        <v>20542000</v>
      </c>
      <c r="H54" s="13">
        <v>15698900</v>
      </c>
      <c r="I54" s="13">
        <v>15602500</v>
      </c>
      <c r="J54" s="13">
        <v>15603500</v>
      </c>
      <c r="K54" s="13">
        <v>15602300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308500</v>
      </c>
      <c r="F57" s="13">
        <v>262000</v>
      </c>
      <c r="G57" s="13">
        <v>296800</v>
      </c>
      <c r="H57" s="13">
        <v>240300</v>
      </c>
      <c r="I57" s="13">
        <v>260500</v>
      </c>
      <c r="J57" s="13">
        <v>211700</v>
      </c>
      <c r="K57" s="13">
        <v>224100</v>
      </c>
    </row>
    <row r="58" spans="3:11" x14ac:dyDescent="0.2">
      <c r="C58" s="11" t="s">
        <v>66</v>
      </c>
      <c r="D58" s="13">
        <v>828900</v>
      </c>
      <c r="E58" s="13">
        <v>43700</v>
      </c>
      <c r="F58" s="13">
        <v>28600</v>
      </c>
      <c r="G58" s="13">
        <v>29600</v>
      </c>
      <c r="H58" s="13">
        <v>0</v>
      </c>
      <c r="I58" s="13">
        <v>86200</v>
      </c>
      <c r="J58" s="13">
        <v>87500</v>
      </c>
      <c r="K58" s="13">
        <v>644800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1181000</v>
      </c>
      <c r="E60" s="13">
        <v>410200</v>
      </c>
      <c r="F60" s="13">
        <v>366600</v>
      </c>
      <c r="G60" s="13">
        <v>382900</v>
      </c>
      <c r="H60" s="13">
        <v>300500</v>
      </c>
      <c r="I60" s="13">
        <v>392900</v>
      </c>
      <c r="J60" s="13">
        <v>358800</v>
      </c>
      <c r="K60" s="13">
        <v>907900</v>
      </c>
    </row>
    <row r="61" spans="3:11" x14ac:dyDescent="0.2">
      <c r="C61" s="11" t="s">
        <v>69</v>
      </c>
      <c r="D61" s="13">
        <v>8194300</v>
      </c>
      <c r="E61" s="13">
        <v>8864200</v>
      </c>
      <c r="F61" s="13">
        <v>8887900</v>
      </c>
      <c r="G61" s="13">
        <v>9033300</v>
      </c>
      <c r="H61" s="13">
        <v>7083000</v>
      </c>
      <c r="I61" s="13">
        <v>6783000</v>
      </c>
      <c r="J61" s="13">
        <v>6685700</v>
      </c>
      <c r="K61" s="13">
        <v>6016800</v>
      </c>
    </row>
    <row r="62" spans="3:11" x14ac:dyDescent="0.2">
      <c r="C62" s="11" t="s">
        <v>70</v>
      </c>
      <c r="D62" s="13">
        <v>565200</v>
      </c>
      <c r="E62" s="13">
        <v>570100</v>
      </c>
      <c r="F62" s="13">
        <v>598600</v>
      </c>
      <c r="G62" s="13">
        <v>602700</v>
      </c>
      <c r="H62" s="13">
        <v>484800</v>
      </c>
      <c r="I62" s="13">
        <v>514600</v>
      </c>
      <c r="J62" s="13">
        <v>551500</v>
      </c>
      <c r="K62" s="13">
        <v>575400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10880600</v>
      </c>
      <c r="E66" s="13">
        <v>10747800</v>
      </c>
      <c r="F66" s="13">
        <v>10760900</v>
      </c>
      <c r="G66" s="13">
        <v>10942500</v>
      </c>
      <c r="H66" s="13">
        <v>8774000</v>
      </c>
      <c r="I66" s="13">
        <v>8569700</v>
      </c>
      <c r="J66" s="13">
        <v>8477900</v>
      </c>
      <c r="K66" s="13">
        <v>8378700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8401300</v>
      </c>
      <c r="E76" s="13">
        <v>8562800</v>
      </c>
      <c r="F76" s="13">
        <v>8757500</v>
      </c>
      <c r="G76" s="13">
        <v>8881600</v>
      </c>
      <c r="H76" s="13">
        <v>6350400</v>
      </c>
      <c r="I76" s="13">
        <v>6457300</v>
      </c>
      <c r="J76" s="13">
        <v>6535100</v>
      </c>
      <c r="K76" s="13">
        <v>6609700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4500</v>
      </c>
      <c r="E81" s="13">
        <v>85900</v>
      </c>
      <c r="F81" s="13">
        <v>146000</v>
      </c>
      <c r="G81" s="13">
        <v>6700</v>
      </c>
      <c r="H81" s="13">
        <v>70900</v>
      </c>
      <c r="I81" s="13">
        <v>64200</v>
      </c>
      <c r="J81" s="13">
        <v>51900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184600</v>
      </c>
      <c r="F83" s="13">
        <v>197600</v>
      </c>
      <c r="G83" s="13">
        <v>179200</v>
      </c>
      <c r="H83" s="13">
        <v>77300</v>
      </c>
      <c r="I83" s="13">
        <v>173200</v>
      </c>
      <c r="J83" s="13">
        <v>180500</v>
      </c>
      <c r="K83" s="13">
        <v>177700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283500</v>
      </c>
      <c r="E89" s="13">
        <v>318200</v>
      </c>
      <c r="F89" s="13">
        <v>316200</v>
      </c>
      <c r="G89" s="13">
        <v>152600</v>
      </c>
      <c r="H89" s="13">
        <v>231200</v>
      </c>
      <c r="I89" s="13">
        <v>253300</v>
      </c>
      <c r="J89" s="13">
        <v>297800</v>
      </c>
      <c r="K89" s="13">
        <v>173900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-233800</v>
      </c>
      <c r="E94" s="13">
        <v>30200</v>
      </c>
      <c r="F94" s="13">
        <v>187500</v>
      </c>
      <c r="G94" s="13">
        <v>-97800</v>
      </c>
      <c r="H94" s="13">
        <v>-215700</v>
      </c>
      <c r="I94" s="13">
        <v>-222400</v>
      </c>
      <c r="J94" s="13">
        <v>-195000</v>
      </c>
      <c r="K94" s="13">
        <v>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209800</v>
      </c>
      <c r="E96" s="13">
        <v>209800</v>
      </c>
      <c r="F96" s="13">
        <v>210900</v>
      </c>
      <c r="G96" s="13">
        <v>164200</v>
      </c>
      <c r="H96" s="13">
        <v>164100</v>
      </c>
      <c r="I96" s="13">
        <v>164000</v>
      </c>
      <c r="J96" s="13">
        <v>164000</v>
      </c>
      <c r="K96" s="13">
        <v>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-107500</v>
      </c>
      <c r="E100" s="13">
        <v>-265700</v>
      </c>
      <c r="F100" s="13">
        <v>-501600</v>
      </c>
      <c r="G100" s="13">
        <v>-66600</v>
      </c>
      <c r="H100" s="13">
        <v>39500</v>
      </c>
      <c r="I100" s="13">
        <v>-77400</v>
      </c>
      <c r="J100" s="13">
        <v>-59500</v>
      </c>
      <c r="K100" s="13">
        <v>-239900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-57700</v>
      </c>
      <c r="E102" s="13">
        <v>82800</v>
      </c>
      <c r="F102" s="13">
        <v>2100</v>
      </c>
      <c r="G102" s="13">
        <v>-11900</v>
      </c>
      <c r="H102" s="13">
        <v>55100</v>
      </c>
      <c r="I102" s="13">
        <v>-46600</v>
      </c>
      <c r="J102" s="13">
        <v>43300</v>
      </c>
      <c r="K102" s="13">
        <v>-9600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204900</v>
      </c>
      <c r="E8" s="13">
        <v>198500</v>
      </c>
      <c r="F8" s="13">
        <v>192500</v>
      </c>
      <c r="G8" s="13">
        <v>184700</v>
      </c>
      <c r="H8" s="13">
        <v>180900</v>
      </c>
      <c r="I8" s="13">
        <v>177100</v>
      </c>
      <c r="J8" s="13">
        <v>169800</v>
      </c>
      <c r="K8" s="13">
        <v>165100</v>
      </c>
    </row>
    <row r="9" spans="1:11" x14ac:dyDescent="0.2">
      <c r="C9" s="11" t="s">
        <v>22</v>
      </c>
      <c r="D9" s="13">
        <v>87800</v>
      </c>
      <c r="E9" s="13">
        <v>79000</v>
      </c>
      <c r="F9" s="13">
        <v>75100</v>
      </c>
      <c r="G9" s="13">
        <v>72600</v>
      </c>
      <c r="H9" s="13">
        <v>85800</v>
      </c>
      <c r="I9" s="13">
        <v>70300</v>
      </c>
      <c r="J9" s="13">
        <v>67400</v>
      </c>
      <c r="K9" s="13">
        <v>71900</v>
      </c>
    </row>
    <row r="10" spans="1:11" x14ac:dyDescent="0.2">
      <c r="C10" s="11" t="s">
        <v>23</v>
      </c>
      <c r="D10" s="13">
        <v>117100</v>
      </c>
      <c r="E10" s="13">
        <v>119400</v>
      </c>
      <c r="F10" s="13">
        <v>117300</v>
      </c>
      <c r="G10" s="13">
        <v>112100</v>
      </c>
      <c r="H10" s="13">
        <v>95000</v>
      </c>
      <c r="I10" s="13">
        <v>106700</v>
      </c>
      <c r="J10" s="13">
        <v>102500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37400</v>
      </c>
      <c r="F12" s="13">
        <v>34000</v>
      </c>
      <c r="G12" s="13">
        <v>34000</v>
      </c>
      <c r="H12" s="13">
        <v>27400</v>
      </c>
      <c r="I12" s="13">
        <v>32600</v>
      </c>
      <c r="J12" s="13">
        <v>38600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3200</v>
      </c>
      <c r="F14" s="13">
        <v>4100</v>
      </c>
      <c r="G14" s="13">
        <v>4500</v>
      </c>
      <c r="H14" s="13">
        <v>12500</v>
      </c>
      <c r="I14" s="13">
        <v>8100</v>
      </c>
      <c r="J14" s="13">
        <v>7400</v>
      </c>
      <c r="K14" s="13">
        <v>28500</v>
      </c>
    </row>
    <row r="15" spans="1:11" x14ac:dyDescent="0.2">
      <c r="C15" s="11" t="s">
        <v>28</v>
      </c>
      <c r="D15" s="13">
        <v>25800</v>
      </c>
      <c r="E15" s="13">
        <v>34200</v>
      </c>
      <c r="F15" s="13">
        <v>31700</v>
      </c>
      <c r="G15" s="13">
        <v>30400</v>
      </c>
      <c r="H15" s="13">
        <v>29200</v>
      </c>
      <c r="I15" s="13">
        <v>28600</v>
      </c>
      <c r="J15" s="13">
        <v>25500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170700</v>
      </c>
      <c r="F17" s="13">
        <v>166100</v>
      </c>
      <c r="G17" s="13">
        <v>168700</v>
      </c>
      <c r="H17" s="13">
        <v>159700</v>
      </c>
      <c r="I17" s="13">
        <v>133500</v>
      </c>
      <c r="J17" s="13">
        <v>163900</v>
      </c>
      <c r="K17" s="13">
        <v>169700</v>
      </c>
    </row>
    <row r="18" spans="3:11" x14ac:dyDescent="0.2">
      <c r="C18" s="11" t="s">
        <v>30</v>
      </c>
      <c r="D18" s="13">
        <v>34200</v>
      </c>
      <c r="E18" s="13">
        <v>27800</v>
      </c>
      <c r="F18" s="13">
        <v>26400</v>
      </c>
      <c r="G18" s="13">
        <v>16100</v>
      </c>
      <c r="H18" s="13">
        <v>21200</v>
      </c>
      <c r="I18" s="13">
        <v>43600</v>
      </c>
      <c r="J18" s="13">
        <v>5900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-2300</v>
      </c>
      <c r="F20" s="13">
        <v>300</v>
      </c>
      <c r="G20" s="13">
        <v>300</v>
      </c>
      <c r="H20" s="13">
        <v>-10000</v>
      </c>
      <c r="I20" s="13">
        <v>1000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59200</v>
      </c>
      <c r="E21" s="13">
        <v>64400</v>
      </c>
      <c r="F21" s="13">
        <v>57800</v>
      </c>
      <c r="G21" s="13">
        <v>46200</v>
      </c>
      <c r="H21" s="13">
        <v>60400</v>
      </c>
      <c r="I21" s="13">
        <v>71100</v>
      </c>
      <c r="J21" s="13">
        <v>32600</v>
      </c>
      <c r="K21" s="13">
        <v>21300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2300</v>
      </c>
      <c r="G22" s="13">
        <v>2300</v>
      </c>
      <c r="H22" s="13">
        <v>2300</v>
      </c>
      <c r="I22" s="13">
        <v>2300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29000</v>
      </c>
      <c r="E23" s="13">
        <v>29600</v>
      </c>
      <c r="F23" s="13">
        <v>24800</v>
      </c>
      <c r="G23" s="13">
        <v>14300</v>
      </c>
      <c r="H23" s="13">
        <v>13500</v>
      </c>
      <c r="I23" s="13">
        <v>37100</v>
      </c>
      <c r="J23" s="13">
        <v>4000</v>
      </c>
      <c r="K23" s="13">
        <v>-27900</v>
      </c>
    </row>
    <row r="24" spans="3:11" x14ac:dyDescent="0.2">
      <c r="C24" s="11" t="s">
        <v>36</v>
      </c>
      <c r="D24" s="13">
        <v>10700</v>
      </c>
      <c r="E24" s="13">
        <v>-3300</v>
      </c>
      <c r="F24" s="13">
        <v>5700</v>
      </c>
      <c r="G24" s="13">
        <v>100</v>
      </c>
      <c r="H24" s="13">
        <v>-2400</v>
      </c>
      <c r="I24" s="13">
        <v>17900</v>
      </c>
      <c r="J24" s="13">
        <v>3300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32900</v>
      </c>
      <c r="F26" s="13">
        <v>19100</v>
      </c>
      <c r="G26" s="13">
        <v>14100</v>
      </c>
      <c r="H26" s="13">
        <v>15900</v>
      </c>
      <c r="I26" s="13">
        <v>19200</v>
      </c>
      <c r="J26" s="13">
        <v>700</v>
      </c>
      <c r="K26" s="13">
        <v>-16400</v>
      </c>
    </row>
    <row r="27" spans="3:11" x14ac:dyDescent="0.2">
      <c r="C27" s="11" t="s">
        <v>38</v>
      </c>
      <c r="D27" s="13">
        <v>18300</v>
      </c>
      <c r="E27" s="13">
        <v>32900</v>
      </c>
      <c r="F27" s="13">
        <v>19100</v>
      </c>
      <c r="G27" s="13">
        <v>14100</v>
      </c>
      <c r="H27" s="13">
        <v>15900</v>
      </c>
      <c r="I27" s="13">
        <v>19200</v>
      </c>
      <c r="J27" s="13">
        <v>700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2300</v>
      </c>
      <c r="F32" s="13">
        <v>-300</v>
      </c>
      <c r="G32" s="13">
        <v>-300</v>
      </c>
      <c r="H32" s="13">
        <v>10000</v>
      </c>
      <c r="I32" s="13">
        <v>-1000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18300</v>
      </c>
      <c r="E33" s="13">
        <v>32900</v>
      </c>
      <c r="F33" s="13">
        <v>19100</v>
      </c>
      <c r="G33" s="13">
        <v>14100</v>
      </c>
      <c r="H33" s="13">
        <v>15900</v>
      </c>
      <c r="I33" s="13">
        <v>19200</v>
      </c>
      <c r="J33" s="13">
        <v>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32900</v>
      </c>
      <c r="F35" s="13">
        <v>19100</v>
      </c>
      <c r="G35" s="13">
        <v>14100</v>
      </c>
      <c r="H35" s="13">
        <v>15900</v>
      </c>
      <c r="I35" s="13">
        <v>19200</v>
      </c>
      <c r="J35" s="13">
        <v>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439900</v>
      </c>
      <c r="F41" s="13">
        <v>443100</v>
      </c>
      <c r="G41" s="13">
        <v>419100</v>
      </c>
      <c r="H41" s="13">
        <v>317200</v>
      </c>
      <c r="I41" s="13">
        <v>79400</v>
      </c>
      <c r="J41" s="13">
        <v>120000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94500</v>
      </c>
      <c r="I42" s="13">
        <v>304700</v>
      </c>
      <c r="J42" s="13">
        <v>430500</v>
      </c>
      <c r="K42" s="13">
        <v>591700</v>
      </c>
    </row>
    <row r="43" spans="2:11" x14ac:dyDescent="0.2">
      <c r="C43" s="11" t="s">
        <v>51</v>
      </c>
      <c r="D43" s="13">
        <v>91100</v>
      </c>
      <c r="E43" s="13">
        <v>88300</v>
      </c>
      <c r="F43" s="13">
        <v>67400</v>
      </c>
      <c r="G43" s="13">
        <v>63900</v>
      </c>
      <c r="H43" s="13">
        <v>74800</v>
      </c>
      <c r="I43" s="13">
        <v>60200</v>
      </c>
      <c r="J43" s="13">
        <v>57100</v>
      </c>
      <c r="K43" s="13">
        <v>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5000</v>
      </c>
      <c r="F45" s="13" t="s">
        <v>92</v>
      </c>
      <c r="G45" s="13" t="s">
        <v>92</v>
      </c>
      <c r="H45" s="13">
        <v>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541700</v>
      </c>
      <c r="E46" s="13">
        <v>552000</v>
      </c>
      <c r="F46" s="13">
        <v>543700</v>
      </c>
      <c r="G46" s="13">
        <v>515800</v>
      </c>
      <c r="H46" s="13">
        <v>503000</v>
      </c>
      <c r="I46" s="13">
        <v>471500</v>
      </c>
      <c r="J46" s="13">
        <v>642100</v>
      </c>
      <c r="K46" s="13">
        <v>698600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602800</v>
      </c>
      <c r="E48" s="13">
        <v>473800</v>
      </c>
      <c r="F48" s="13">
        <v>489000</v>
      </c>
      <c r="G48" s="13">
        <v>466800</v>
      </c>
      <c r="H48" s="13">
        <v>445900</v>
      </c>
      <c r="I48" s="13">
        <v>436700</v>
      </c>
      <c r="J48" s="13">
        <v>422000</v>
      </c>
      <c r="K48" s="13">
        <v>446800</v>
      </c>
    </row>
    <row r="49" spans="3:11" x14ac:dyDescent="0.2">
      <c r="C49" s="11" t="s">
        <v>57</v>
      </c>
      <c r="D49" s="13">
        <v>484000</v>
      </c>
      <c r="E49" s="13">
        <v>490400</v>
      </c>
      <c r="F49" s="13">
        <v>494300</v>
      </c>
      <c r="G49" s="13">
        <v>494000</v>
      </c>
      <c r="H49" s="13">
        <v>503200</v>
      </c>
      <c r="I49" s="13">
        <v>508600</v>
      </c>
      <c r="J49" s="13">
        <v>425800</v>
      </c>
      <c r="K49" s="13">
        <v>430500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8200</v>
      </c>
      <c r="F52" s="13">
        <v>7900</v>
      </c>
      <c r="G52" s="13">
        <v>7000</v>
      </c>
      <c r="H52" s="13">
        <v>6900</v>
      </c>
      <c r="I52" s="13">
        <v>7600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1639000</v>
      </c>
      <c r="E54" s="13">
        <v>1526500</v>
      </c>
      <c r="F54" s="13">
        <v>1536800</v>
      </c>
      <c r="G54" s="13">
        <v>1485600</v>
      </c>
      <c r="H54" s="13">
        <v>1461000</v>
      </c>
      <c r="I54" s="13">
        <v>1425100</v>
      </c>
      <c r="J54" s="13">
        <v>1497900</v>
      </c>
      <c r="K54" s="13">
        <v>1584000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12900</v>
      </c>
      <c r="F57" s="13">
        <v>9500</v>
      </c>
      <c r="G57" s="13">
        <v>4500</v>
      </c>
      <c r="H57" s="13">
        <v>4000</v>
      </c>
      <c r="I57" s="13">
        <v>14300</v>
      </c>
      <c r="J57" s="13">
        <v>9600</v>
      </c>
      <c r="K57" s="13">
        <v>11000</v>
      </c>
    </row>
    <row r="58" spans="3:11" x14ac:dyDescent="0.2">
      <c r="C58" s="11" t="s">
        <v>66</v>
      </c>
      <c r="D58" s="13">
        <v>79300</v>
      </c>
      <c r="E58" s="13">
        <v>68100</v>
      </c>
      <c r="F58" s="13">
        <v>74000</v>
      </c>
      <c r="G58" s="13">
        <v>81200</v>
      </c>
      <c r="H58" s="13">
        <v>86500</v>
      </c>
      <c r="I58" s="13">
        <v>76100</v>
      </c>
      <c r="J58" s="13">
        <v>71700</v>
      </c>
      <c r="K58" s="13">
        <v>73100</v>
      </c>
    </row>
    <row r="59" spans="3:11" x14ac:dyDescent="0.2">
      <c r="C59" s="11" t="s">
        <v>67</v>
      </c>
      <c r="D59" s="13">
        <v>12800</v>
      </c>
      <c r="E59" s="13">
        <v>66900</v>
      </c>
      <c r="F59" s="13">
        <v>80900</v>
      </c>
      <c r="G59" s="13">
        <v>78800</v>
      </c>
      <c r="H59" s="13">
        <v>29800</v>
      </c>
      <c r="I59" s="13">
        <v>69100</v>
      </c>
      <c r="J59" s="13">
        <v>58100</v>
      </c>
      <c r="K59" s="13">
        <v>48200</v>
      </c>
    </row>
    <row r="60" spans="3:11" x14ac:dyDescent="0.2">
      <c r="C60" s="11" t="s">
        <v>68</v>
      </c>
      <c r="D60" s="13">
        <v>221000</v>
      </c>
      <c r="E60" s="13">
        <v>176000</v>
      </c>
      <c r="F60" s="13">
        <v>220200</v>
      </c>
      <c r="G60" s="13">
        <v>189000</v>
      </c>
      <c r="H60" s="13">
        <v>192600</v>
      </c>
      <c r="I60" s="13">
        <v>184300</v>
      </c>
      <c r="J60" s="13">
        <v>167300</v>
      </c>
      <c r="K60" s="13">
        <v>170500</v>
      </c>
    </row>
    <row r="61" spans="3:11" x14ac:dyDescent="0.2">
      <c r="C61" s="11" t="s">
        <v>69</v>
      </c>
      <c r="D61" s="13">
        <v>1616900</v>
      </c>
      <c r="E61" s="13">
        <v>1557000</v>
      </c>
      <c r="F61" s="13">
        <v>1564600</v>
      </c>
      <c r="G61" s="13">
        <v>1574900</v>
      </c>
      <c r="H61" s="13">
        <v>1573500</v>
      </c>
      <c r="I61" s="13">
        <v>1583100</v>
      </c>
      <c r="J61" s="13">
        <v>1587400</v>
      </c>
      <c r="K61" s="13">
        <v>1605200</v>
      </c>
    </row>
    <row r="62" spans="3:11" x14ac:dyDescent="0.2">
      <c r="C62" s="11" t="s">
        <v>70</v>
      </c>
      <c r="D62" s="13" t="s">
        <v>92</v>
      </c>
      <c r="E62" s="13">
        <v>1600</v>
      </c>
      <c r="F62" s="13">
        <v>2300</v>
      </c>
      <c r="G62" s="13">
        <v>4300</v>
      </c>
      <c r="H62" s="13">
        <v>5000</v>
      </c>
      <c r="I62" s="13">
        <v>9800</v>
      </c>
      <c r="J62" s="13">
        <v>5500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1842000</v>
      </c>
      <c r="E66" s="13">
        <v>1738200</v>
      </c>
      <c r="F66" s="13">
        <v>1790600</v>
      </c>
      <c r="G66" s="13">
        <v>1771600</v>
      </c>
      <c r="H66" s="13">
        <v>1774700</v>
      </c>
      <c r="I66" s="13">
        <v>1783900</v>
      </c>
      <c r="J66" s="13">
        <v>1765500</v>
      </c>
      <c r="K66" s="13">
        <v>1786600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-258700</v>
      </c>
      <c r="E72" s="13">
        <v>-277000</v>
      </c>
      <c r="F72" s="13">
        <v>-310000</v>
      </c>
      <c r="G72" s="13">
        <v>-330100</v>
      </c>
      <c r="H72" s="13">
        <v>-344200</v>
      </c>
      <c r="I72" s="13">
        <v>-357800</v>
      </c>
      <c r="J72" s="13">
        <v>-266600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-203000</v>
      </c>
      <c r="E76" s="13">
        <v>-211700</v>
      </c>
      <c r="F76" s="13">
        <v>-253800</v>
      </c>
      <c r="G76" s="13">
        <v>-286100</v>
      </c>
      <c r="H76" s="13">
        <v>-313700</v>
      </c>
      <c r="I76" s="13">
        <v>-358800</v>
      </c>
      <c r="J76" s="13">
        <v>-267600</v>
      </c>
      <c r="K76" s="13">
        <v>-202600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18300</v>
      </c>
      <c r="E81" s="13">
        <v>32900</v>
      </c>
      <c r="F81" s="13">
        <v>19100</v>
      </c>
      <c r="G81" s="13">
        <v>14100</v>
      </c>
      <c r="H81" s="13">
        <v>15900</v>
      </c>
      <c r="I81" s="13">
        <v>19200</v>
      </c>
      <c r="J81" s="13">
        <v>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15300</v>
      </c>
      <c r="F83" s="13">
        <v>25500</v>
      </c>
      <c r="G83" s="13">
        <v>26200</v>
      </c>
      <c r="H83" s="13">
        <v>21800</v>
      </c>
      <c r="I83" s="13">
        <v>20000</v>
      </c>
      <c r="J83" s="13">
        <v>21300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73400</v>
      </c>
      <c r="F89" s="13">
        <v>71300</v>
      </c>
      <c r="G89" s="13">
        <v>66700</v>
      </c>
      <c r="H89" s="13">
        <v>80500</v>
      </c>
      <c r="I89" s="13">
        <v>54100</v>
      </c>
      <c r="J89" s="13">
        <v>64200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-57400</v>
      </c>
      <c r="F91" s="13">
        <v>-31900</v>
      </c>
      <c r="G91" s="13">
        <v>-43700</v>
      </c>
      <c r="H91" s="13">
        <v>-52200</v>
      </c>
      <c r="I91" s="13">
        <v>-20200</v>
      </c>
      <c r="J91" s="13">
        <v>-23500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-59800</v>
      </c>
      <c r="F94" s="13">
        <v>-34400</v>
      </c>
      <c r="G94" s="13">
        <v>46400</v>
      </c>
      <c r="H94" s="13">
        <v>152900</v>
      </c>
      <c r="I94" s="13">
        <v>4600</v>
      </c>
      <c r="J94" s="13">
        <v>135800</v>
      </c>
      <c r="K94" s="13">
        <v>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-16800</v>
      </c>
      <c r="F100" s="13">
        <v>-12900</v>
      </c>
      <c r="G100" s="13">
        <v>-11200</v>
      </c>
      <c r="H100" s="13">
        <v>4400</v>
      </c>
      <c r="I100" s="13">
        <v>-108400</v>
      </c>
      <c r="J100" s="13">
        <v>-100800</v>
      </c>
      <c r="K100" s="13">
        <v>-264200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-3200</v>
      </c>
      <c r="F102" s="13">
        <v>24000</v>
      </c>
      <c r="G102" s="13">
        <v>101800</v>
      </c>
      <c r="H102" s="13">
        <v>237900</v>
      </c>
      <c r="I102" s="13">
        <v>-49800</v>
      </c>
      <c r="J102" s="13">
        <v>99200</v>
      </c>
      <c r="K102" s="13">
        <v>-120100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168600</v>
      </c>
      <c r="E8" s="13">
        <v>136800</v>
      </c>
      <c r="F8" s="13">
        <v>126700</v>
      </c>
      <c r="G8" s="13">
        <v>118100</v>
      </c>
      <c r="H8" s="13">
        <v>135300</v>
      </c>
      <c r="I8" s="13">
        <v>113600</v>
      </c>
      <c r="J8" s="13">
        <v>108500</v>
      </c>
      <c r="K8" s="13">
        <v>111000</v>
      </c>
    </row>
    <row r="9" spans="1:11" x14ac:dyDescent="0.2">
      <c r="C9" s="11" t="s">
        <v>22</v>
      </c>
      <c r="D9" s="13">
        <v>14200</v>
      </c>
      <c r="E9" s="13">
        <v>13700</v>
      </c>
      <c r="F9" s="13">
        <v>13600</v>
      </c>
      <c r="G9" s="13">
        <v>12600</v>
      </c>
      <c r="H9" s="13">
        <v>12200</v>
      </c>
      <c r="I9" s="13">
        <v>12800</v>
      </c>
      <c r="J9" s="13">
        <v>13200</v>
      </c>
      <c r="K9" s="13">
        <v>13700</v>
      </c>
    </row>
    <row r="10" spans="1:11" x14ac:dyDescent="0.2">
      <c r="C10" s="11" t="s">
        <v>23</v>
      </c>
      <c r="D10" s="13">
        <v>154400</v>
      </c>
      <c r="E10" s="13">
        <v>123200</v>
      </c>
      <c r="F10" s="13">
        <v>113100</v>
      </c>
      <c r="G10" s="13">
        <v>105500</v>
      </c>
      <c r="H10" s="13">
        <v>123100</v>
      </c>
      <c r="I10" s="13">
        <v>100900</v>
      </c>
      <c r="J10" s="13">
        <v>95300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23200</v>
      </c>
      <c r="F12" s="13">
        <v>22600</v>
      </c>
      <c r="G12" s="13">
        <v>20100</v>
      </c>
      <c r="H12" s="13">
        <v>19900</v>
      </c>
      <c r="I12" s="13">
        <v>20000</v>
      </c>
      <c r="J12" s="13">
        <v>21900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200</v>
      </c>
      <c r="G14" s="13">
        <v>200</v>
      </c>
      <c r="H14" s="13">
        <v>700</v>
      </c>
      <c r="I14" s="13">
        <v>7900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1200</v>
      </c>
      <c r="H15" s="13">
        <v>1200</v>
      </c>
      <c r="I15" s="13">
        <v>1400</v>
      </c>
      <c r="J15" s="13">
        <v>1400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81200</v>
      </c>
      <c r="F17" s="13">
        <v>80400</v>
      </c>
      <c r="G17" s="13">
        <v>76000</v>
      </c>
      <c r="H17" s="13">
        <v>76300</v>
      </c>
      <c r="I17" s="13">
        <v>71800</v>
      </c>
      <c r="J17" s="13">
        <v>78500</v>
      </c>
      <c r="K17" s="13">
        <v>77700</v>
      </c>
    </row>
    <row r="18" spans="3:11" x14ac:dyDescent="0.2">
      <c r="C18" s="11" t="s">
        <v>30</v>
      </c>
      <c r="D18" s="13">
        <v>80000</v>
      </c>
      <c r="E18" s="13">
        <v>55700</v>
      </c>
      <c r="F18" s="13">
        <v>46300</v>
      </c>
      <c r="G18" s="13">
        <v>42000</v>
      </c>
      <c r="H18" s="13">
        <v>59000</v>
      </c>
      <c r="I18" s="13">
        <v>41800</v>
      </c>
      <c r="J18" s="13">
        <v>30000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81100</v>
      </c>
      <c r="E21" s="13">
        <v>56800</v>
      </c>
      <c r="F21" s="13">
        <v>47500</v>
      </c>
      <c r="G21" s="13">
        <v>43400</v>
      </c>
      <c r="H21" s="13">
        <v>60200</v>
      </c>
      <c r="I21" s="13">
        <v>43100</v>
      </c>
      <c r="J21" s="13">
        <v>31500</v>
      </c>
      <c r="K21" s="13">
        <v>35100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89800</v>
      </c>
      <c r="E23" s="13">
        <v>62200</v>
      </c>
      <c r="F23" s="13">
        <v>53200</v>
      </c>
      <c r="G23" s="13">
        <v>48000</v>
      </c>
      <c r="H23" s="13">
        <v>63000</v>
      </c>
      <c r="I23" s="13">
        <v>39700</v>
      </c>
      <c r="J23" s="13">
        <v>34500</v>
      </c>
      <c r="K23" s="13">
        <v>36700</v>
      </c>
    </row>
    <row r="24" spans="3:11" x14ac:dyDescent="0.2">
      <c r="C24" s="11" t="s">
        <v>36</v>
      </c>
      <c r="D24" s="13">
        <v>14600</v>
      </c>
      <c r="E24" s="13">
        <v>18000</v>
      </c>
      <c r="F24" s="13">
        <v>11800</v>
      </c>
      <c r="G24" s="13">
        <v>7300</v>
      </c>
      <c r="H24" s="13">
        <v>15100</v>
      </c>
      <c r="I24" s="13">
        <v>9100</v>
      </c>
      <c r="J24" s="13">
        <v>6100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75200</v>
      </c>
      <c r="E26" s="13">
        <v>44200</v>
      </c>
      <c r="F26" s="13">
        <v>41400</v>
      </c>
      <c r="G26" s="13">
        <v>40600</v>
      </c>
      <c r="H26" s="13">
        <v>48000</v>
      </c>
      <c r="I26" s="13">
        <v>30600</v>
      </c>
      <c r="J26" s="13">
        <v>28400</v>
      </c>
      <c r="K26" s="13">
        <v>30700</v>
      </c>
    </row>
    <row r="27" spans="3:11" x14ac:dyDescent="0.2">
      <c r="C27" s="11" t="s">
        <v>38</v>
      </c>
      <c r="D27" s="13">
        <v>75200</v>
      </c>
      <c r="E27" s="13">
        <v>44200</v>
      </c>
      <c r="F27" s="13">
        <v>41400</v>
      </c>
      <c r="G27" s="13">
        <v>40600</v>
      </c>
      <c r="H27" s="13">
        <v>48000</v>
      </c>
      <c r="I27" s="13">
        <v>30600</v>
      </c>
      <c r="J27" s="13">
        <v>28400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75200</v>
      </c>
      <c r="E33" s="13">
        <v>44200</v>
      </c>
      <c r="F33" s="13">
        <v>41400</v>
      </c>
      <c r="G33" s="13">
        <v>40600</v>
      </c>
      <c r="H33" s="13">
        <v>48000</v>
      </c>
      <c r="I33" s="13">
        <v>30600</v>
      </c>
      <c r="J33" s="13">
        <v>28400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</v>
      </c>
      <c r="E35" s="13">
        <v>44200</v>
      </c>
      <c r="F35" s="13">
        <v>41400</v>
      </c>
      <c r="G35" s="13">
        <v>40600</v>
      </c>
      <c r="H35" s="13">
        <v>48000</v>
      </c>
      <c r="I35" s="13">
        <v>30600</v>
      </c>
      <c r="J35" s="13">
        <v>28400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184200</v>
      </c>
      <c r="F41" s="13">
        <v>111400</v>
      </c>
      <c r="G41" s="13">
        <v>96800</v>
      </c>
      <c r="H41" s="13">
        <v>123100</v>
      </c>
      <c r="I41" s="13">
        <v>108400</v>
      </c>
      <c r="J41" s="13">
        <v>306700</v>
      </c>
      <c r="K41" s="13">
        <v>158000</v>
      </c>
    </row>
    <row r="42" spans="2:11" x14ac:dyDescent="0.2">
      <c r="C42" s="11" t="s">
        <v>50</v>
      </c>
      <c r="D42" s="13">
        <v>679700</v>
      </c>
      <c r="E42" s="13">
        <v>621300</v>
      </c>
      <c r="F42" s="13">
        <v>639000</v>
      </c>
      <c r="G42" s="13">
        <v>666100</v>
      </c>
      <c r="H42" s="13">
        <v>587100</v>
      </c>
      <c r="I42" s="13">
        <v>621500</v>
      </c>
      <c r="J42" s="13">
        <v>566400</v>
      </c>
      <c r="K42" s="13">
        <v>683000</v>
      </c>
    </row>
    <row r="43" spans="2:11" x14ac:dyDescent="0.2">
      <c r="C43" s="11" t="s">
        <v>51</v>
      </c>
      <c r="D43" s="13">
        <v>144700</v>
      </c>
      <c r="E43" s="13">
        <v>131000</v>
      </c>
      <c r="F43" s="13">
        <v>128000</v>
      </c>
      <c r="G43" s="13">
        <v>107400</v>
      </c>
      <c r="H43" s="13">
        <v>102100</v>
      </c>
      <c r="I43" s="13">
        <v>101500</v>
      </c>
      <c r="J43" s="13">
        <v>97800</v>
      </c>
      <c r="K43" s="13">
        <v>112000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5900</v>
      </c>
      <c r="I45" s="13">
        <v>3000</v>
      </c>
      <c r="J45" s="13">
        <v>3700</v>
      </c>
      <c r="K45" s="13" t="s">
        <v>92</v>
      </c>
    </row>
    <row r="46" spans="2:11" x14ac:dyDescent="0.2">
      <c r="C46" s="11" t="s">
        <v>54</v>
      </c>
      <c r="D46" s="13">
        <v>1012700</v>
      </c>
      <c r="E46" s="13">
        <v>957700</v>
      </c>
      <c r="F46" s="13">
        <v>908500</v>
      </c>
      <c r="G46" s="13">
        <v>912900</v>
      </c>
      <c r="H46" s="13">
        <v>840900</v>
      </c>
      <c r="I46" s="13">
        <v>862800</v>
      </c>
      <c r="J46" s="13">
        <v>989700</v>
      </c>
      <c r="K46" s="13">
        <v>975500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22600</v>
      </c>
      <c r="F48" s="13">
        <v>24700</v>
      </c>
      <c r="G48" s="13">
        <v>24700</v>
      </c>
      <c r="H48" s="13">
        <v>24600</v>
      </c>
      <c r="I48" s="13">
        <v>24500</v>
      </c>
      <c r="J48" s="13">
        <v>24900</v>
      </c>
      <c r="K48" s="13">
        <v>25100</v>
      </c>
    </row>
    <row r="49" spans="3:11" x14ac:dyDescent="0.2">
      <c r="C49" s="11" t="s">
        <v>57</v>
      </c>
      <c r="D49" s="13">
        <v>92100</v>
      </c>
      <c r="E49" s="13">
        <v>93100</v>
      </c>
      <c r="F49" s="13">
        <v>94200</v>
      </c>
      <c r="G49" s="13">
        <v>95300</v>
      </c>
      <c r="H49" s="13">
        <v>96300</v>
      </c>
      <c r="I49" s="13">
        <v>97400</v>
      </c>
      <c r="J49" s="13">
        <v>98600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1300</v>
      </c>
      <c r="G52" s="13">
        <v>1500</v>
      </c>
      <c r="H52" s="13">
        <v>1600</v>
      </c>
      <c r="I52" s="13">
        <v>1600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1172200</v>
      </c>
      <c r="E54" s="13">
        <v>1118500</v>
      </c>
      <c r="F54" s="13">
        <v>1073500</v>
      </c>
      <c r="G54" s="13">
        <v>1079400</v>
      </c>
      <c r="H54" s="13">
        <v>1000600</v>
      </c>
      <c r="I54" s="13">
        <v>1025600</v>
      </c>
      <c r="J54" s="13">
        <v>1153500</v>
      </c>
      <c r="K54" s="13">
        <v>1136900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1700</v>
      </c>
      <c r="G57" s="13">
        <v>2300</v>
      </c>
      <c r="H57" s="13">
        <v>1900</v>
      </c>
      <c r="I57" s="13">
        <v>700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2100</v>
      </c>
      <c r="H58" s="13">
        <v>2100</v>
      </c>
      <c r="I58" s="13">
        <v>1900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82600</v>
      </c>
      <c r="E59" s="13">
        <v>110000</v>
      </c>
      <c r="F59" s="13">
        <v>113000</v>
      </c>
      <c r="G59" s="13">
        <v>124500</v>
      </c>
      <c r="H59" s="13">
        <v>76900</v>
      </c>
      <c r="I59" s="13">
        <v>106100</v>
      </c>
      <c r="J59" s="13">
        <v>115000</v>
      </c>
      <c r="K59" s="13">
        <v>116600</v>
      </c>
    </row>
    <row r="60" spans="3:11" x14ac:dyDescent="0.2">
      <c r="C60" s="11" t="s">
        <v>68</v>
      </c>
      <c r="D60" s="13">
        <v>115900</v>
      </c>
      <c r="E60" s="13">
        <v>132300</v>
      </c>
      <c r="F60" s="13">
        <v>135300</v>
      </c>
      <c r="G60" s="13">
        <v>147300</v>
      </c>
      <c r="H60" s="13">
        <v>104800</v>
      </c>
      <c r="I60" s="13">
        <v>123200</v>
      </c>
      <c r="J60" s="13">
        <v>132700</v>
      </c>
      <c r="K60" s="13">
        <v>139500</v>
      </c>
    </row>
    <row r="61" spans="3:11" x14ac:dyDescent="0.2">
      <c r="C61" s="11" t="s">
        <v>69</v>
      </c>
      <c r="D61" s="13">
        <v>10700</v>
      </c>
      <c r="E61" s="13">
        <v>11300</v>
      </c>
      <c r="F61" s="13">
        <v>11800</v>
      </c>
      <c r="G61" s="13">
        <v>12400</v>
      </c>
      <c r="H61" s="13">
        <v>12900</v>
      </c>
      <c r="I61" s="13">
        <v>13100</v>
      </c>
      <c r="J61" s="13">
        <v>13600</v>
      </c>
      <c r="K61" s="13">
        <v>13900</v>
      </c>
    </row>
    <row r="62" spans="3:11" x14ac:dyDescent="0.2">
      <c r="C62" s="11" t="s">
        <v>70</v>
      </c>
      <c r="D62" s="13">
        <v>14400</v>
      </c>
      <c r="E62" s="13">
        <v>13600</v>
      </c>
      <c r="F62" s="13">
        <v>12600</v>
      </c>
      <c r="G62" s="13">
        <v>18100</v>
      </c>
      <c r="H62" s="13">
        <v>18200</v>
      </c>
      <c r="I62" s="13">
        <v>17600</v>
      </c>
      <c r="J62" s="13">
        <v>16300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141000</v>
      </c>
      <c r="E66" s="13">
        <v>157300</v>
      </c>
      <c r="F66" s="13">
        <v>159900</v>
      </c>
      <c r="G66" s="13">
        <v>178000</v>
      </c>
      <c r="H66" s="13">
        <v>136000</v>
      </c>
      <c r="I66" s="13">
        <v>154100</v>
      </c>
      <c r="J66" s="13">
        <v>162700</v>
      </c>
      <c r="K66" s="13">
        <v>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151200</v>
      </c>
      <c r="E72" s="13">
        <v>95200</v>
      </c>
      <c r="F72" s="13">
        <v>72900</v>
      </c>
      <c r="G72" s="13">
        <v>80000</v>
      </c>
      <c r="H72" s="13">
        <v>61000</v>
      </c>
      <c r="I72" s="13">
        <v>85400</v>
      </c>
      <c r="J72" s="13">
        <v>225200</v>
      </c>
      <c r="K72" s="13">
        <v>217900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1031100</v>
      </c>
      <c r="E76" s="13">
        <v>961200</v>
      </c>
      <c r="F76" s="13">
        <v>913600</v>
      </c>
      <c r="G76" s="13">
        <v>901400</v>
      </c>
      <c r="H76" s="13">
        <v>864600</v>
      </c>
      <c r="I76" s="13">
        <v>871500</v>
      </c>
      <c r="J76" s="13">
        <v>990800</v>
      </c>
      <c r="K76" s="13">
        <v>966100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75200</v>
      </c>
      <c r="E81" s="13">
        <v>44200</v>
      </c>
      <c r="F81" s="13">
        <v>41400</v>
      </c>
      <c r="G81" s="13">
        <v>40600</v>
      </c>
      <c r="H81" s="13">
        <v>48000</v>
      </c>
      <c r="I81" s="13">
        <v>30600</v>
      </c>
      <c r="J81" s="13">
        <v>28400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700</v>
      </c>
      <c r="H83" s="13">
        <v>900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68300</v>
      </c>
      <c r="F89" s="13">
        <v>41200</v>
      </c>
      <c r="G89" s="13">
        <v>63900</v>
      </c>
      <c r="H89" s="13">
        <v>50100</v>
      </c>
      <c r="I89" s="13">
        <v>12900</v>
      </c>
      <c r="J89" s="13">
        <v>57200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24200</v>
      </c>
      <c r="F94" s="13">
        <v>29900</v>
      </c>
      <c r="G94" s="13">
        <v>-76200</v>
      </c>
      <c r="H94" s="13">
        <v>40100</v>
      </c>
      <c r="I94" s="13">
        <v>-50100</v>
      </c>
      <c r="J94" s="13">
        <v>117300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-19700</v>
      </c>
      <c r="F100" s="13">
        <v>-56500</v>
      </c>
      <c r="G100" s="13">
        <v>-14100</v>
      </c>
      <c r="H100" s="13">
        <v>-75500</v>
      </c>
      <c r="I100" s="13">
        <v>-161100</v>
      </c>
      <c r="J100" s="13">
        <v>-25800</v>
      </c>
      <c r="K100" s="13">
        <v>-11900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72800</v>
      </c>
      <c r="F102" s="13">
        <v>14700</v>
      </c>
      <c r="G102" s="13">
        <v>-26300</v>
      </c>
      <c r="H102" s="13">
        <v>14700</v>
      </c>
      <c r="I102" s="13">
        <v>-198300</v>
      </c>
      <c r="J102" s="13">
        <v>148700</v>
      </c>
      <c r="K102" s="13">
        <v>21600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776300</v>
      </c>
      <c r="E8" s="13">
        <v>754800</v>
      </c>
      <c r="F8" s="13">
        <v>736000</v>
      </c>
      <c r="G8" s="13">
        <v>709600</v>
      </c>
      <c r="H8" s="13">
        <v>712400</v>
      </c>
      <c r="I8" s="13">
        <v>700400</v>
      </c>
      <c r="J8" s="13">
        <v>687700</v>
      </c>
      <c r="K8" s="13">
        <v>661400</v>
      </c>
    </row>
    <row r="9" spans="1:11" x14ac:dyDescent="0.2">
      <c r="C9" s="11" t="s">
        <v>22</v>
      </c>
      <c r="D9" s="13">
        <v>159000</v>
      </c>
      <c r="E9" s="13">
        <v>155600</v>
      </c>
      <c r="F9" s="13">
        <v>154600</v>
      </c>
      <c r="G9" s="13">
        <v>148400</v>
      </c>
      <c r="H9" s="13">
        <v>147600</v>
      </c>
      <c r="I9" s="13">
        <v>142100</v>
      </c>
      <c r="J9" s="13">
        <v>144600</v>
      </c>
      <c r="K9" s="13">
        <v>135400</v>
      </c>
    </row>
    <row r="10" spans="1:11" x14ac:dyDescent="0.2">
      <c r="C10" s="11" t="s">
        <v>23</v>
      </c>
      <c r="D10" s="13">
        <v>617200</v>
      </c>
      <c r="E10" s="13">
        <v>599200</v>
      </c>
      <c r="F10" s="13">
        <v>581400</v>
      </c>
      <c r="G10" s="13">
        <v>561200</v>
      </c>
      <c r="H10" s="13">
        <v>564800</v>
      </c>
      <c r="I10" s="13">
        <v>558300</v>
      </c>
      <c r="J10" s="13">
        <v>543100</v>
      </c>
      <c r="K10" s="13">
        <v>526000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155500</v>
      </c>
      <c r="E12" s="13">
        <v>151100</v>
      </c>
      <c r="F12" s="13">
        <v>147600</v>
      </c>
      <c r="G12" s="13">
        <v>134300</v>
      </c>
      <c r="H12" s="13">
        <v>151500</v>
      </c>
      <c r="I12" s="13">
        <v>136600</v>
      </c>
      <c r="J12" s="13">
        <v>136000</v>
      </c>
      <c r="K12" s="13">
        <v>115400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600</v>
      </c>
      <c r="G14" s="13">
        <v>29100</v>
      </c>
      <c r="H14" s="13">
        <v>-3700</v>
      </c>
      <c r="I14" s="13">
        <v>700</v>
      </c>
      <c r="J14" s="13">
        <v>2600</v>
      </c>
      <c r="K14" s="13">
        <v>29300</v>
      </c>
    </row>
    <row r="15" spans="1:11" x14ac:dyDescent="0.2">
      <c r="C15" s="11" t="s">
        <v>28</v>
      </c>
      <c r="D15" s="13">
        <v>12900</v>
      </c>
      <c r="E15" s="13">
        <v>13300</v>
      </c>
      <c r="F15" s="13">
        <v>13600</v>
      </c>
      <c r="G15" s="13">
        <v>12800</v>
      </c>
      <c r="H15" s="13">
        <v>13600</v>
      </c>
      <c r="I15" s="13">
        <v>13800</v>
      </c>
      <c r="J15" s="13">
        <v>16400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696200</v>
      </c>
      <c r="F17" s="13">
        <v>677600</v>
      </c>
      <c r="G17" s="13">
        <v>657900</v>
      </c>
      <c r="H17" s="13">
        <v>706100</v>
      </c>
      <c r="I17" s="13">
        <v>680000</v>
      </c>
      <c r="J17" s="13">
        <v>678500</v>
      </c>
      <c r="K17" s="13">
        <v>636800</v>
      </c>
    </row>
    <row r="18" spans="3:11" x14ac:dyDescent="0.2">
      <c r="C18" s="11" t="s">
        <v>30</v>
      </c>
      <c r="D18" s="13">
        <v>60500</v>
      </c>
      <c r="E18" s="13">
        <v>58700</v>
      </c>
      <c r="F18" s="13">
        <v>58400</v>
      </c>
      <c r="G18" s="13">
        <v>51800</v>
      </c>
      <c r="H18" s="13">
        <v>6300</v>
      </c>
      <c r="I18" s="13">
        <v>20400</v>
      </c>
      <c r="J18" s="13">
        <v>9200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73400</v>
      </c>
      <c r="E21" s="13">
        <v>71900</v>
      </c>
      <c r="F21" s="13">
        <v>72000</v>
      </c>
      <c r="G21" s="13">
        <v>64600</v>
      </c>
      <c r="H21" s="13">
        <v>19900</v>
      </c>
      <c r="I21" s="13">
        <v>34300</v>
      </c>
      <c r="J21" s="13">
        <v>25600</v>
      </c>
      <c r="K21" s="13">
        <v>40600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100</v>
      </c>
      <c r="H22" s="13">
        <v>1700</v>
      </c>
      <c r="I22" s="13">
        <v>1600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67900</v>
      </c>
      <c r="E23" s="13">
        <v>71600</v>
      </c>
      <c r="F23" s="13">
        <v>71900</v>
      </c>
      <c r="G23" s="13">
        <v>36600</v>
      </c>
      <c r="H23" s="13">
        <v>29700</v>
      </c>
      <c r="I23" s="13">
        <v>35800</v>
      </c>
      <c r="J23" s="13">
        <v>22500</v>
      </c>
      <c r="K23" s="13">
        <v>5600</v>
      </c>
    </row>
    <row r="24" spans="3:11" x14ac:dyDescent="0.2">
      <c r="C24" s="11" t="s">
        <v>36</v>
      </c>
      <c r="D24" s="13">
        <v>-15600</v>
      </c>
      <c r="E24" s="13">
        <v>9200</v>
      </c>
      <c r="F24" s="13">
        <v>-816300</v>
      </c>
      <c r="G24" s="13">
        <v>2800</v>
      </c>
      <c r="H24" s="13">
        <v>2500</v>
      </c>
      <c r="I24" s="13">
        <v>-3000</v>
      </c>
      <c r="J24" s="13">
        <v>15100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62400</v>
      </c>
      <c r="F26" s="13">
        <v>888200</v>
      </c>
      <c r="G26" s="13">
        <v>33800</v>
      </c>
      <c r="H26" s="13">
        <v>27200</v>
      </c>
      <c r="I26" s="13">
        <v>38800</v>
      </c>
      <c r="J26" s="13">
        <v>7400</v>
      </c>
      <c r="K26" s="13">
        <v>500</v>
      </c>
    </row>
    <row r="27" spans="3:11" x14ac:dyDescent="0.2">
      <c r="C27" s="11" t="s">
        <v>38</v>
      </c>
      <c r="D27" s="13">
        <v>83500</v>
      </c>
      <c r="E27" s="13">
        <v>62400</v>
      </c>
      <c r="F27" s="13">
        <v>888200</v>
      </c>
      <c r="G27" s="13">
        <v>33800</v>
      </c>
      <c r="H27" s="13">
        <v>27200</v>
      </c>
      <c r="I27" s="13">
        <v>38800</v>
      </c>
      <c r="J27" s="13">
        <v>7400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83500</v>
      </c>
      <c r="E33" s="13">
        <v>62400</v>
      </c>
      <c r="F33" s="13">
        <v>888200</v>
      </c>
      <c r="G33" s="13">
        <v>33800</v>
      </c>
      <c r="H33" s="13">
        <v>27200</v>
      </c>
      <c r="I33" s="13">
        <v>38800</v>
      </c>
      <c r="J33" s="13">
        <v>7400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</v>
      </c>
      <c r="E35" s="13">
        <v>62400</v>
      </c>
      <c r="F35" s="13">
        <v>888200</v>
      </c>
      <c r="G35" s="13">
        <v>33800</v>
      </c>
      <c r="H35" s="13">
        <v>27200</v>
      </c>
      <c r="I35" s="13">
        <v>38800</v>
      </c>
      <c r="J35" s="13">
        <v>7400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648600</v>
      </c>
      <c r="E41" s="13">
        <v>610900</v>
      </c>
      <c r="F41" s="13">
        <v>619100</v>
      </c>
      <c r="G41" s="13">
        <v>817400</v>
      </c>
      <c r="H41" s="13">
        <v>797100</v>
      </c>
      <c r="I41" s="13">
        <v>1188600</v>
      </c>
      <c r="J41" s="13">
        <v>1017800</v>
      </c>
      <c r="K41" s="13">
        <v>940500</v>
      </c>
    </row>
    <row r="42" spans="2:11" x14ac:dyDescent="0.2">
      <c r="C42" s="11" t="s">
        <v>50</v>
      </c>
      <c r="D42" s="13">
        <v>314900</v>
      </c>
      <c r="E42" s="13">
        <v>331500</v>
      </c>
      <c r="F42" s="13">
        <v>319300</v>
      </c>
      <c r="G42" s="13">
        <v>269400</v>
      </c>
      <c r="H42" s="13">
        <v>248400</v>
      </c>
      <c r="I42" s="13">
        <v>401600</v>
      </c>
      <c r="J42" s="13">
        <v>426300</v>
      </c>
      <c r="K42" s="13">
        <v>350800</v>
      </c>
    </row>
    <row r="43" spans="2:11" x14ac:dyDescent="0.2">
      <c r="C43" s="11" t="s">
        <v>51</v>
      </c>
      <c r="D43" s="13">
        <v>443300</v>
      </c>
      <c r="E43" s="13">
        <v>314100</v>
      </c>
      <c r="F43" s="13">
        <v>323300</v>
      </c>
      <c r="G43" s="13">
        <v>318500</v>
      </c>
      <c r="H43" s="13">
        <v>455200</v>
      </c>
      <c r="I43" s="13">
        <v>379800</v>
      </c>
      <c r="J43" s="13">
        <v>430900</v>
      </c>
      <c r="K43" s="13">
        <v>426100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1489300</v>
      </c>
      <c r="E46" s="13">
        <v>1331900</v>
      </c>
      <c r="F46" s="13">
        <v>1343400</v>
      </c>
      <c r="G46" s="13">
        <v>1489800</v>
      </c>
      <c r="H46" s="13">
        <v>1567700</v>
      </c>
      <c r="I46" s="13">
        <v>2042700</v>
      </c>
      <c r="J46" s="13">
        <v>1956500</v>
      </c>
      <c r="K46" s="13">
        <v>1804100</v>
      </c>
    </row>
    <row r="47" spans="2:11" x14ac:dyDescent="0.2">
      <c r="C47" s="11" t="s">
        <v>55</v>
      </c>
      <c r="D47" s="13">
        <v>148800</v>
      </c>
      <c r="E47" s="13">
        <v>112800</v>
      </c>
      <c r="F47" s="13">
        <v>102500</v>
      </c>
      <c r="G47" s="13">
        <v>139100</v>
      </c>
      <c r="H47" s="13">
        <v>135200</v>
      </c>
      <c r="I47" s="13">
        <v>55400</v>
      </c>
      <c r="J47" s="13">
        <v>85200</v>
      </c>
      <c r="K47" s="13">
        <v>120800</v>
      </c>
    </row>
    <row r="48" spans="2:11" x14ac:dyDescent="0.2">
      <c r="C48" s="11" t="s">
        <v>56</v>
      </c>
      <c r="D48" s="13">
        <v>409000</v>
      </c>
      <c r="E48" s="13">
        <v>392000</v>
      </c>
      <c r="F48" s="13">
        <v>383400</v>
      </c>
      <c r="G48" s="13">
        <v>375700</v>
      </c>
      <c r="H48" s="13">
        <v>368400</v>
      </c>
      <c r="I48" s="13">
        <v>357200</v>
      </c>
      <c r="J48" s="13">
        <v>352300</v>
      </c>
      <c r="K48" s="13">
        <v>341400</v>
      </c>
    </row>
    <row r="49" spans="3:11" x14ac:dyDescent="0.2">
      <c r="C49" s="11" t="s">
        <v>57</v>
      </c>
      <c r="D49" s="13">
        <v>530900</v>
      </c>
      <c r="E49" s="13">
        <v>539000</v>
      </c>
      <c r="F49" s="13">
        <v>545700</v>
      </c>
      <c r="G49" s="13">
        <v>398700</v>
      </c>
      <c r="H49" s="13">
        <v>404000</v>
      </c>
      <c r="I49" s="13">
        <v>407100</v>
      </c>
      <c r="J49" s="13">
        <v>413600</v>
      </c>
      <c r="K49" s="13">
        <v>418600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132000</v>
      </c>
      <c r="F52" s="13">
        <v>129200</v>
      </c>
      <c r="G52" s="13">
        <v>107700</v>
      </c>
      <c r="H52" s="13">
        <v>19600</v>
      </c>
      <c r="I52" s="13">
        <v>92000</v>
      </c>
      <c r="J52" s="13">
        <v>90100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4012700</v>
      </c>
      <c r="E54" s="13">
        <v>3770200</v>
      </c>
      <c r="F54" s="13">
        <v>3753900</v>
      </c>
      <c r="G54" s="13">
        <v>2926700</v>
      </c>
      <c r="H54" s="13">
        <v>2971300</v>
      </c>
      <c r="I54" s="13">
        <v>3337600</v>
      </c>
      <c r="J54" s="13">
        <v>3267400</v>
      </c>
      <c r="K54" s="13">
        <v>3129900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18100</v>
      </c>
      <c r="F57" s="13">
        <v>8100</v>
      </c>
      <c r="G57" s="13">
        <v>17700</v>
      </c>
      <c r="H57" s="13">
        <v>19000</v>
      </c>
      <c r="I57" s="13">
        <v>14800</v>
      </c>
      <c r="J57" s="13">
        <v>5800</v>
      </c>
      <c r="K57" s="13">
        <v>14700</v>
      </c>
    </row>
    <row r="58" spans="3:11" x14ac:dyDescent="0.2">
      <c r="C58" s="11" t="s">
        <v>66</v>
      </c>
      <c r="D58" s="13">
        <v>19100</v>
      </c>
      <c r="E58" s="13">
        <v>19500</v>
      </c>
      <c r="F58" s="13">
        <v>19800</v>
      </c>
      <c r="G58" s="13">
        <v>20900</v>
      </c>
      <c r="H58" s="13">
        <v>22200</v>
      </c>
      <c r="I58" s="13">
        <v>710800</v>
      </c>
      <c r="J58" s="13">
        <v>748200</v>
      </c>
      <c r="K58" s="13">
        <v>746700</v>
      </c>
    </row>
    <row r="59" spans="3:11" x14ac:dyDescent="0.2">
      <c r="C59" s="11" t="s">
        <v>67</v>
      </c>
      <c r="D59" s="13">
        <v>1455400</v>
      </c>
      <c r="E59" s="13">
        <v>1307700</v>
      </c>
      <c r="F59" s="13">
        <v>1307600</v>
      </c>
      <c r="G59" s="13">
        <v>1313200</v>
      </c>
      <c r="H59" s="13">
        <v>1320100</v>
      </c>
      <c r="I59" s="13">
        <v>1204600</v>
      </c>
      <c r="J59" s="13">
        <v>1208400</v>
      </c>
      <c r="K59" s="13">
        <v>1190400</v>
      </c>
    </row>
    <row r="60" spans="3:11" x14ac:dyDescent="0.2">
      <c r="C60" s="11" t="s">
        <v>68</v>
      </c>
      <c r="D60" s="13">
        <v>1831900</v>
      </c>
      <c r="E60" s="13">
        <v>1598800</v>
      </c>
      <c r="F60" s="13">
        <v>1607300</v>
      </c>
      <c r="G60" s="13">
        <v>1605000</v>
      </c>
      <c r="H60" s="13">
        <v>1660600</v>
      </c>
      <c r="I60" s="13">
        <v>2189200</v>
      </c>
      <c r="J60" s="13">
        <v>2234000</v>
      </c>
      <c r="K60" s="13">
        <v>2195500</v>
      </c>
    </row>
    <row r="61" spans="3:11" x14ac:dyDescent="0.2">
      <c r="C61" s="11" t="s">
        <v>69</v>
      </c>
      <c r="D61" s="13">
        <v>105400</v>
      </c>
      <c r="E61" s="13">
        <v>111100</v>
      </c>
      <c r="F61" s="13">
        <v>115800</v>
      </c>
      <c r="G61" s="13">
        <v>117400</v>
      </c>
      <c r="H61" s="13">
        <v>120800</v>
      </c>
      <c r="I61" s="13">
        <v>124600</v>
      </c>
      <c r="J61" s="13">
        <v>130700</v>
      </c>
      <c r="K61" s="13">
        <v>136200</v>
      </c>
    </row>
    <row r="62" spans="3:11" x14ac:dyDescent="0.2">
      <c r="C62" s="11" t="s">
        <v>70</v>
      </c>
      <c r="D62" s="13">
        <v>30600</v>
      </c>
      <c r="E62" s="13">
        <v>28700</v>
      </c>
      <c r="F62" s="13">
        <v>28300</v>
      </c>
      <c r="G62" s="13">
        <v>25400</v>
      </c>
      <c r="H62" s="13">
        <v>21300</v>
      </c>
      <c r="I62" s="13">
        <v>19600</v>
      </c>
      <c r="J62" s="13">
        <v>19200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2010000</v>
      </c>
      <c r="E66" s="13">
        <v>1780800</v>
      </c>
      <c r="F66" s="13">
        <v>1792500</v>
      </c>
      <c r="G66" s="13">
        <v>1789700</v>
      </c>
      <c r="H66" s="13">
        <v>1841600</v>
      </c>
      <c r="I66" s="13">
        <v>2372600</v>
      </c>
      <c r="J66" s="13">
        <v>2419600</v>
      </c>
      <c r="K66" s="13">
        <v>2380400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-1287300</v>
      </c>
      <c r="E72" s="13">
        <v>-1209600</v>
      </c>
      <c r="F72" s="13">
        <v>-1099000</v>
      </c>
      <c r="G72" s="13">
        <v>-1785500</v>
      </c>
      <c r="H72" s="13">
        <v>-1670200</v>
      </c>
      <c r="I72" s="13">
        <v>-1697500</v>
      </c>
      <c r="J72" s="13">
        <v>-1661200</v>
      </c>
      <c r="K72" s="13">
        <v>-1638600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2002700</v>
      </c>
      <c r="E76" s="13">
        <v>1989400</v>
      </c>
      <c r="F76" s="13">
        <v>1961400</v>
      </c>
      <c r="G76" s="13">
        <v>1137000</v>
      </c>
      <c r="H76" s="13">
        <v>1129700</v>
      </c>
      <c r="I76" s="13">
        <v>965000</v>
      </c>
      <c r="J76" s="13">
        <v>847800</v>
      </c>
      <c r="K76" s="13">
        <v>749500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83500</v>
      </c>
      <c r="E81" s="13">
        <v>62400</v>
      </c>
      <c r="F81" s="13">
        <v>888200</v>
      </c>
      <c r="G81" s="13">
        <v>33800</v>
      </c>
      <c r="H81" s="13">
        <v>27200</v>
      </c>
      <c r="I81" s="13">
        <v>38800</v>
      </c>
      <c r="J81" s="13">
        <v>7400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11500</v>
      </c>
      <c r="G83" s="13">
        <v>11000</v>
      </c>
      <c r="H83" s="13">
        <v>11500</v>
      </c>
      <c r="I83" s="13">
        <v>1700</v>
      </c>
      <c r="J83" s="13">
        <v>15600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307900</v>
      </c>
      <c r="E89" s="13">
        <v>234300</v>
      </c>
      <c r="F89" s="13">
        <v>220200</v>
      </c>
      <c r="G89" s="13">
        <v>254800</v>
      </c>
      <c r="H89" s="13">
        <v>270700</v>
      </c>
      <c r="I89" s="13">
        <v>264200</v>
      </c>
      <c r="J89" s="13">
        <v>211000</v>
      </c>
      <c r="K89" s="13">
        <v>233600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-23600</v>
      </c>
      <c r="F91" s="13">
        <v>-22300</v>
      </c>
      <c r="G91" s="13">
        <v>-22800</v>
      </c>
      <c r="H91" s="13">
        <v>-22100</v>
      </c>
      <c r="I91" s="13">
        <v>-23800</v>
      </c>
      <c r="J91" s="13">
        <v>-27400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-43700</v>
      </c>
      <c r="F94" s="13">
        <v>-176100</v>
      </c>
      <c r="G94" s="13">
        <v>-60800</v>
      </c>
      <c r="H94" s="13">
        <v>67200</v>
      </c>
      <c r="I94" s="13">
        <v>34300</v>
      </c>
      <c r="J94" s="13">
        <v>-64700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-231500</v>
      </c>
      <c r="E100" s="13">
        <v>-198300</v>
      </c>
      <c r="F100" s="13">
        <v>-239100</v>
      </c>
      <c r="G100" s="13">
        <v>-169900</v>
      </c>
      <c r="H100" s="13">
        <v>-735000</v>
      </c>
      <c r="I100" s="13">
        <v>-120800</v>
      </c>
      <c r="J100" s="13">
        <v>-69300</v>
      </c>
      <c r="K100" s="13">
        <v>-20900</v>
      </c>
    </row>
    <row r="101" spans="3:11" x14ac:dyDescent="0.2">
      <c r="C101" s="11" t="s">
        <v>19</v>
      </c>
      <c r="D101" s="13">
        <v>5100</v>
      </c>
      <c r="E101" s="13">
        <v>-7200</v>
      </c>
      <c r="F101" s="13">
        <v>1300</v>
      </c>
      <c r="G101" s="13">
        <v>1000</v>
      </c>
      <c r="H101" s="13">
        <v>10900</v>
      </c>
      <c r="I101" s="13">
        <v>-6600</v>
      </c>
      <c r="J101" s="13">
        <v>-2900</v>
      </c>
      <c r="K101" s="13">
        <v>-5200</v>
      </c>
    </row>
    <row r="102" spans="3:11" x14ac:dyDescent="0.2">
      <c r="C102" s="11" t="s">
        <v>20</v>
      </c>
      <c r="D102" s="13">
        <v>38800</v>
      </c>
      <c r="E102" s="13">
        <v>-7300</v>
      </c>
      <c r="F102" s="13">
        <v>-194700</v>
      </c>
      <c r="G102" s="13">
        <v>21300</v>
      </c>
      <c r="H102" s="13">
        <v>-392000</v>
      </c>
      <c r="I102" s="13">
        <v>170500</v>
      </c>
      <c r="J102" s="13">
        <v>78200</v>
      </c>
      <c r="K102" s="13">
        <v>221600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3300</v>
      </c>
      <c r="G8" s="13">
        <v>3300</v>
      </c>
      <c r="H8" s="13">
        <v>3600</v>
      </c>
      <c r="I8" s="13">
        <v>3600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2700</v>
      </c>
      <c r="G9" s="13">
        <v>2700</v>
      </c>
      <c r="H9" s="13">
        <v>3100</v>
      </c>
      <c r="I9" s="13">
        <v>3100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700</v>
      </c>
      <c r="H10" s="13">
        <v>500</v>
      </c>
      <c r="I10" s="13">
        <v>500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5100</v>
      </c>
      <c r="G17" s="13">
        <v>5100</v>
      </c>
      <c r="H17" s="13">
        <v>6600</v>
      </c>
      <c r="I17" s="13">
        <v>6600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-1800</v>
      </c>
      <c r="G18" s="13">
        <v>-1800</v>
      </c>
      <c r="H18" s="13">
        <v>-3000</v>
      </c>
      <c r="I18" s="13">
        <v>-3000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-100</v>
      </c>
      <c r="H20" s="13">
        <v>-500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-1000</v>
      </c>
      <c r="G21" s="13">
        <v>-1000</v>
      </c>
      <c r="H21" s="13">
        <v>-1700</v>
      </c>
      <c r="I21" s="13">
        <v>-1700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-1700</v>
      </c>
      <c r="G23" s="13">
        <v>-1700</v>
      </c>
      <c r="H23" s="13">
        <v>-2700</v>
      </c>
      <c r="I23" s="13">
        <v>-2700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-500</v>
      </c>
      <c r="I24" s="13">
        <v>-500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-1600</v>
      </c>
      <c r="G26" s="13">
        <v>-1600</v>
      </c>
      <c r="H26" s="13">
        <v>-2200</v>
      </c>
      <c r="I26" s="13">
        <v>-2200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-1600</v>
      </c>
      <c r="G27" s="13">
        <v>-1600</v>
      </c>
      <c r="H27" s="13">
        <v>-2100</v>
      </c>
      <c r="I27" s="13">
        <v>-2100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100</v>
      </c>
      <c r="H32" s="13">
        <v>500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-1600</v>
      </c>
      <c r="G33" s="13">
        <v>-1600</v>
      </c>
      <c r="H33" s="13">
        <v>-2100</v>
      </c>
      <c r="I33" s="13">
        <v>-2100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-1600</v>
      </c>
      <c r="G35" s="13">
        <v>-1600</v>
      </c>
      <c r="H35" s="13">
        <v>-2100</v>
      </c>
      <c r="I35" s="13">
        <v>-2100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7000</v>
      </c>
      <c r="F41" s="13">
        <v>2500</v>
      </c>
      <c r="G41" s="13">
        <v>2500</v>
      </c>
      <c r="H41" s="13">
        <v>4500</v>
      </c>
      <c r="I41" s="13">
        <v>4500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10500</v>
      </c>
      <c r="K42" s="13">
        <v>10500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3300</v>
      </c>
      <c r="G43" s="13">
        <v>3300</v>
      </c>
      <c r="H43" s="13">
        <v>2900</v>
      </c>
      <c r="I43" s="13">
        <v>2900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3100</v>
      </c>
      <c r="G44" s="13">
        <v>3100</v>
      </c>
      <c r="H44" s="13">
        <v>2700</v>
      </c>
      <c r="I44" s="13">
        <v>2700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5000</v>
      </c>
      <c r="G45" s="13">
        <v>5000</v>
      </c>
      <c r="H45" s="13">
        <v>4000</v>
      </c>
      <c r="I45" s="13">
        <v>4000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16400</v>
      </c>
      <c r="E46" s="13">
        <v>16400</v>
      </c>
      <c r="F46" s="13">
        <v>13900</v>
      </c>
      <c r="G46" s="13">
        <v>13900</v>
      </c>
      <c r="H46" s="13">
        <v>14000</v>
      </c>
      <c r="I46" s="13">
        <v>14000</v>
      </c>
      <c r="J46" s="13">
        <v>20100</v>
      </c>
      <c r="K46" s="13">
        <v>20100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77600</v>
      </c>
      <c r="E48" s="13">
        <v>77600</v>
      </c>
      <c r="F48" s="13">
        <v>79000</v>
      </c>
      <c r="G48" s="13">
        <v>79000</v>
      </c>
      <c r="H48" s="13">
        <v>79200</v>
      </c>
      <c r="I48" s="13">
        <v>79200</v>
      </c>
      <c r="J48" s="13">
        <v>85300</v>
      </c>
      <c r="K48" s="13">
        <v>85300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1800</v>
      </c>
      <c r="I49" s="13">
        <v>1800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99200</v>
      </c>
      <c r="F54" s="13">
        <v>98000</v>
      </c>
      <c r="G54" s="13">
        <v>98000</v>
      </c>
      <c r="H54" s="13">
        <v>97900</v>
      </c>
      <c r="I54" s="13">
        <v>97900</v>
      </c>
      <c r="J54" s="13">
        <v>109900</v>
      </c>
      <c r="K54" s="13">
        <v>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1300</v>
      </c>
      <c r="H57" s="13">
        <v>900</v>
      </c>
      <c r="I57" s="13">
        <v>900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3800</v>
      </c>
      <c r="G58" s="13">
        <v>3800</v>
      </c>
      <c r="H58" s="13">
        <v>6300</v>
      </c>
      <c r="I58" s="13">
        <v>6300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200</v>
      </c>
      <c r="G59" s="13">
        <v>200</v>
      </c>
      <c r="H59" s="13">
        <v>1000</v>
      </c>
      <c r="I59" s="13">
        <v>1000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7600</v>
      </c>
      <c r="G60" s="13">
        <v>7600</v>
      </c>
      <c r="H60" s="13">
        <v>9300</v>
      </c>
      <c r="I60" s="13">
        <v>9300</v>
      </c>
      <c r="J60" s="13">
        <v>13500</v>
      </c>
      <c r="K60" s="13">
        <v>13500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14900</v>
      </c>
      <c r="G61" s="13">
        <v>14900</v>
      </c>
      <c r="H61" s="13">
        <v>12200</v>
      </c>
      <c r="I61" s="13">
        <v>12200</v>
      </c>
      <c r="J61" s="13">
        <v>12900</v>
      </c>
      <c r="K61" s="13">
        <v>12900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22800</v>
      </c>
      <c r="F66" s="13">
        <v>22500</v>
      </c>
      <c r="G66" s="13">
        <v>22500</v>
      </c>
      <c r="H66" s="13">
        <v>21500</v>
      </c>
      <c r="I66" s="13">
        <v>21500</v>
      </c>
      <c r="J66" s="13">
        <v>26400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-2200</v>
      </c>
      <c r="G72" s="13">
        <v>-2200</v>
      </c>
      <c r="H72" s="13">
        <v>1000</v>
      </c>
      <c r="I72" s="13">
        <v>1000</v>
      </c>
      <c r="J72" s="13">
        <v>5200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76400</v>
      </c>
      <c r="F76" s="13">
        <v>75500</v>
      </c>
      <c r="G76" s="13">
        <v>75500</v>
      </c>
      <c r="H76" s="13">
        <v>76300</v>
      </c>
      <c r="I76" s="13">
        <v>76300</v>
      </c>
      <c r="J76" s="13">
        <v>83200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-1600</v>
      </c>
      <c r="G81" s="13">
        <v>-1600</v>
      </c>
      <c r="H81" s="13">
        <v>-2100</v>
      </c>
      <c r="I81" s="13">
        <v>-2100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-800</v>
      </c>
      <c r="G89" s="13">
        <v>-800</v>
      </c>
      <c r="H89" s="13">
        <v>-2200</v>
      </c>
      <c r="I89" s="13">
        <v>-2200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-100</v>
      </c>
      <c r="G91" s="13">
        <v>-100</v>
      </c>
      <c r="H91" s="13">
        <v>-200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-100</v>
      </c>
      <c r="G94" s="13">
        <v>-100</v>
      </c>
      <c r="H94" s="13">
        <v>5000</v>
      </c>
      <c r="I94" s="13">
        <v>5000</v>
      </c>
      <c r="J94" s="13">
        <v>-5700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2800</v>
      </c>
      <c r="F100" s="13">
        <v>-200</v>
      </c>
      <c r="G100" s="13">
        <v>-200</v>
      </c>
      <c r="H100" s="13">
        <v>-800</v>
      </c>
      <c r="I100" s="13">
        <v>-800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-500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2200</v>
      </c>
      <c r="E102" s="13">
        <v>2200</v>
      </c>
      <c r="F102" s="13">
        <v>-1000</v>
      </c>
      <c r="G102" s="13">
        <v>-1000</v>
      </c>
      <c r="H102" s="13">
        <v>1900</v>
      </c>
      <c r="I102" s="13">
        <v>1900</v>
      </c>
      <c r="J102" s="13">
        <v>-7900</v>
      </c>
      <c r="K102" s="13">
        <v>-7900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2167500</v>
      </c>
      <c r="E8" s="13">
        <v>2062400</v>
      </c>
      <c r="F8" s="13">
        <v>2124100</v>
      </c>
      <c r="G8" s="13">
        <v>2121400</v>
      </c>
      <c r="H8" s="13">
        <v>2072300</v>
      </c>
      <c r="I8" s="13">
        <v>2042700</v>
      </c>
      <c r="J8" s="13">
        <v>2141200</v>
      </c>
      <c r="K8" s="13">
        <v>1989200</v>
      </c>
    </row>
    <row r="9" spans="1:11" x14ac:dyDescent="0.2">
      <c r="C9" s="11" t="s">
        <v>22</v>
      </c>
      <c r="D9" s="13">
        <v>2009000</v>
      </c>
      <c r="E9" s="13">
        <v>1898400</v>
      </c>
      <c r="F9" s="13">
        <v>1923500</v>
      </c>
      <c r="G9" s="13">
        <v>1926700</v>
      </c>
      <c r="H9" s="13">
        <v>1920100</v>
      </c>
      <c r="I9" s="13">
        <v>1876300</v>
      </c>
      <c r="J9" s="13">
        <v>1944600</v>
      </c>
      <c r="K9" s="13">
        <v>1810100</v>
      </c>
    </row>
    <row r="10" spans="1:11" x14ac:dyDescent="0.2">
      <c r="C10" s="11" t="s">
        <v>23</v>
      </c>
      <c r="D10" s="13">
        <v>158400</v>
      </c>
      <c r="E10" s="13">
        <v>164000</v>
      </c>
      <c r="F10" s="13">
        <v>200600</v>
      </c>
      <c r="G10" s="13">
        <v>194700</v>
      </c>
      <c r="H10" s="13">
        <v>152200</v>
      </c>
      <c r="I10" s="13">
        <v>166400</v>
      </c>
      <c r="J10" s="13">
        <v>196600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 t="s">
        <v>92</v>
      </c>
      <c r="F12" s="13" t="s">
        <v>92</v>
      </c>
      <c r="G12" s="13" t="s">
        <v>92</v>
      </c>
      <c r="H12" s="13">
        <v>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-500</v>
      </c>
      <c r="F14" s="13">
        <v>-2000</v>
      </c>
      <c r="G14" s="13">
        <v>-36700</v>
      </c>
      <c r="H14" s="13">
        <v>-9900</v>
      </c>
      <c r="I14" s="13">
        <v>-28300</v>
      </c>
      <c r="J14" s="13">
        <v>-10200</v>
      </c>
      <c r="K14" s="13">
        <v>-100</v>
      </c>
    </row>
    <row r="15" spans="1:11" x14ac:dyDescent="0.2">
      <c r="C15" s="11" t="s">
        <v>28</v>
      </c>
      <c r="D15" s="13">
        <v>26200</v>
      </c>
      <c r="E15" s="13">
        <v>24200</v>
      </c>
      <c r="F15" s="13">
        <v>24300</v>
      </c>
      <c r="G15" s="13">
        <v>24100</v>
      </c>
      <c r="H15" s="13">
        <v>27300</v>
      </c>
      <c r="I15" s="13">
        <v>24300</v>
      </c>
      <c r="J15" s="13">
        <v>25700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2132800</v>
      </c>
      <c r="E17" s="13">
        <v>2013900</v>
      </c>
      <c r="F17" s="13">
        <v>2039200</v>
      </c>
      <c r="G17" s="13">
        <v>2045300</v>
      </c>
      <c r="H17" s="13">
        <v>2041000</v>
      </c>
      <c r="I17" s="13">
        <v>1994000</v>
      </c>
      <c r="J17" s="13">
        <v>2059500</v>
      </c>
      <c r="K17" s="13">
        <v>1926900</v>
      </c>
    </row>
    <row r="18" spans="3:11" x14ac:dyDescent="0.2">
      <c r="C18" s="11" t="s">
        <v>30</v>
      </c>
      <c r="D18" s="13">
        <v>34600</v>
      </c>
      <c r="E18" s="13">
        <v>48500</v>
      </c>
      <c r="F18" s="13">
        <v>84900</v>
      </c>
      <c r="G18" s="13">
        <v>76100</v>
      </c>
      <c r="H18" s="13">
        <v>31200</v>
      </c>
      <c r="I18" s="13">
        <v>48600</v>
      </c>
      <c r="J18" s="13">
        <v>81700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3500</v>
      </c>
      <c r="F20" s="13">
        <v>-10800</v>
      </c>
      <c r="G20" s="13">
        <v>-8000</v>
      </c>
      <c r="H20" s="13">
        <v>-900</v>
      </c>
      <c r="I20" s="13">
        <v>-10300</v>
      </c>
      <c r="J20" s="13">
        <v>-5500</v>
      </c>
      <c r="K20" s="13">
        <v>-3000</v>
      </c>
    </row>
    <row r="21" spans="3:11" x14ac:dyDescent="0.2">
      <c r="C21" s="11" t="s">
        <v>33</v>
      </c>
      <c r="D21" s="13">
        <v>72600</v>
      </c>
      <c r="E21" s="13">
        <v>69300</v>
      </c>
      <c r="F21" s="13">
        <v>120000</v>
      </c>
      <c r="G21" s="13">
        <v>108200</v>
      </c>
      <c r="H21" s="13">
        <v>59400</v>
      </c>
      <c r="I21" s="13">
        <v>83200</v>
      </c>
      <c r="J21" s="13">
        <v>113000</v>
      </c>
      <c r="K21" s="13">
        <v>92200</v>
      </c>
    </row>
    <row r="22" spans="3:11" x14ac:dyDescent="0.2">
      <c r="C22" s="11" t="s">
        <v>34</v>
      </c>
      <c r="D22" s="13">
        <v>18100</v>
      </c>
      <c r="E22" s="13">
        <v>17500</v>
      </c>
      <c r="F22" s="13">
        <v>18800</v>
      </c>
      <c r="G22" s="13">
        <v>17900</v>
      </c>
      <c r="H22" s="13">
        <v>18800</v>
      </c>
      <c r="I22" s="13">
        <v>20900</v>
      </c>
      <c r="J22" s="13">
        <v>19700</v>
      </c>
      <c r="K22" s="13">
        <v>21700</v>
      </c>
    </row>
    <row r="23" spans="3:11" x14ac:dyDescent="0.2">
      <c r="C23" s="11" t="s">
        <v>35</v>
      </c>
      <c r="D23" s="13">
        <v>29900</v>
      </c>
      <c r="E23" s="13">
        <v>30700</v>
      </c>
      <c r="F23" s="13">
        <v>81500</v>
      </c>
      <c r="G23" s="13">
        <v>105900</v>
      </c>
      <c r="H23" s="13">
        <v>26100</v>
      </c>
      <c r="I23" s="13">
        <v>68700</v>
      </c>
      <c r="J23" s="13">
        <v>80300</v>
      </c>
      <c r="K23" s="13">
        <v>46000</v>
      </c>
    </row>
    <row r="24" spans="3:11" x14ac:dyDescent="0.2">
      <c r="C24" s="11" t="s">
        <v>36</v>
      </c>
      <c r="D24" s="13">
        <v>300</v>
      </c>
      <c r="E24" s="13">
        <v>15500</v>
      </c>
      <c r="F24" s="13">
        <v>25500</v>
      </c>
      <c r="G24" s="13">
        <v>34400</v>
      </c>
      <c r="H24" s="13">
        <v>3000</v>
      </c>
      <c r="I24" s="13">
        <v>13000</v>
      </c>
      <c r="J24" s="13">
        <v>16600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15100</v>
      </c>
      <c r="F26" s="13">
        <v>56000</v>
      </c>
      <c r="G26" s="13">
        <v>71500</v>
      </c>
      <c r="H26" s="13">
        <v>23100</v>
      </c>
      <c r="I26" s="13">
        <v>55700</v>
      </c>
      <c r="J26" s="13">
        <v>63700</v>
      </c>
      <c r="K26" s="13">
        <v>35000</v>
      </c>
    </row>
    <row r="27" spans="3:11" x14ac:dyDescent="0.2">
      <c r="C27" s="11" t="s">
        <v>38</v>
      </c>
      <c r="D27" s="13">
        <v>-39100</v>
      </c>
      <c r="E27" s="13">
        <v>14400</v>
      </c>
      <c r="F27" s="13">
        <v>80100</v>
      </c>
      <c r="G27" s="13">
        <v>70100</v>
      </c>
      <c r="H27" s="13">
        <v>22300</v>
      </c>
      <c r="I27" s="13">
        <v>45300</v>
      </c>
      <c r="J27" s="13">
        <v>42300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-61200</v>
      </c>
      <c r="E29" s="13">
        <v>6400</v>
      </c>
      <c r="F29" s="13">
        <v>32000</v>
      </c>
      <c r="G29" s="13">
        <v>-6100</v>
      </c>
      <c r="H29" s="13">
        <v>5800</v>
      </c>
      <c r="I29" s="13">
        <v>-1700</v>
      </c>
      <c r="J29" s="13">
        <v>-11400</v>
      </c>
      <c r="K29" s="13">
        <v>-14500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-3500</v>
      </c>
      <c r="F32" s="13">
        <v>10800</v>
      </c>
      <c r="G32" s="13">
        <v>8000</v>
      </c>
      <c r="H32" s="13">
        <v>900</v>
      </c>
      <c r="I32" s="13">
        <v>10300</v>
      </c>
      <c r="J32" s="13">
        <v>5500</v>
      </c>
      <c r="K32" s="13">
        <v>3000</v>
      </c>
    </row>
    <row r="33" spans="2:11" x14ac:dyDescent="0.2">
      <c r="C33" s="11" t="s">
        <v>44</v>
      </c>
      <c r="D33" s="13">
        <v>-39100</v>
      </c>
      <c r="E33" s="13">
        <v>14400</v>
      </c>
      <c r="F33" s="13">
        <v>80100</v>
      </c>
      <c r="G33" s="13">
        <v>70100</v>
      </c>
      <c r="H33" s="13">
        <v>22300</v>
      </c>
      <c r="I33" s="13">
        <v>45300</v>
      </c>
      <c r="J33" s="13">
        <v>42300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14400</v>
      </c>
      <c r="F35" s="13">
        <v>80100</v>
      </c>
      <c r="G35" s="13">
        <v>70100</v>
      </c>
      <c r="H35" s="13">
        <v>22300</v>
      </c>
      <c r="I35" s="13">
        <v>45300</v>
      </c>
      <c r="J35" s="13">
        <v>42300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260600</v>
      </c>
      <c r="F41" s="13">
        <v>219600</v>
      </c>
      <c r="G41" s="13">
        <v>239400</v>
      </c>
      <c r="H41" s="13">
        <v>275600</v>
      </c>
      <c r="I41" s="13">
        <v>217500</v>
      </c>
      <c r="J41" s="13">
        <v>231100</v>
      </c>
      <c r="K41" s="13">
        <v>266200</v>
      </c>
    </row>
    <row r="42" spans="2:11" x14ac:dyDescent="0.2">
      <c r="C42" s="11" t="s">
        <v>50</v>
      </c>
      <c r="D42" s="13">
        <v>6300</v>
      </c>
      <c r="E42" s="13">
        <v>6300</v>
      </c>
      <c r="F42" s="13">
        <v>8100</v>
      </c>
      <c r="G42" s="13">
        <v>10900</v>
      </c>
      <c r="H42" s="13">
        <v>13200</v>
      </c>
      <c r="I42" s="13">
        <v>16600</v>
      </c>
      <c r="J42" s="13">
        <v>5700</v>
      </c>
      <c r="K42" s="13">
        <v>5600</v>
      </c>
    </row>
    <row r="43" spans="2:11" x14ac:dyDescent="0.2">
      <c r="C43" s="11" t="s">
        <v>51</v>
      </c>
      <c r="D43" s="13">
        <v>591100</v>
      </c>
      <c r="E43" s="13">
        <v>677300</v>
      </c>
      <c r="F43" s="13">
        <v>662400</v>
      </c>
      <c r="G43" s="13">
        <v>733800</v>
      </c>
      <c r="H43" s="13">
        <v>646100</v>
      </c>
      <c r="I43" s="13">
        <v>688400</v>
      </c>
      <c r="J43" s="13">
        <v>769400</v>
      </c>
      <c r="K43" s="13">
        <v>758000</v>
      </c>
    </row>
    <row r="44" spans="2:11" x14ac:dyDescent="0.2">
      <c r="C44" s="11" t="s">
        <v>52</v>
      </c>
      <c r="D44" s="13">
        <v>430100</v>
      </c>
      <c r="E44" s="13">
        <v>378000</v>
      </c>
      <c r="F44" s="13">
        <v>368300</v>
      </c>
      <c r="G44" s="13">
        <v>409500</v>
      </c>
      <c r="H44" s="13">
        <v>378600</v>
      </c>
      <c r="I44" s="13">
        <v>366700</v>
      </c>
      <c r="J44" s="13">
        <v>352100</v>
      </c>
      <c r="K44" s="13">
        <v>405600</v>
      </c>
    </row>
    <row r="45" spans="2:11" x14ac:dyDescent="0.2">
      <c r="C45" s="11" t="s">
        <v>53</v>
      </c>
      <c r="D45" s="13">
        <v>461100</v>
      </c>
      <c r="E45" s="13">
        <v>574200</v>
      </c>
      <c r="F45" s="13">
        <v>611600</v>
      </c>
      <c r="G45" s="13">
        <v>533500</v>
      </c>
      <c r="H45" s="13">
        <v>545500</v>
      </c>
      <c r="I45" s="13">
        <v>573200</v>
      </c>
      <c r="J45" s="13">
        <v>547800</v>
      </c>
      <c r="K45" s="13">
        <v>532900</v>
      </c>
    </row>
    <row r="46" spans="2:11" x14ac:dyDescent="0.2">
      <c r="C46" s="11" t="s">
        <v>54</v>
      </c>
      <c r="D46" s="13">
        <v>1884700</v>
      </c>
      <c r="E46" s="13">
        <v>1959900</v>
      </c>
      <c r="F46" s="13">
        <v>1934600</v>
      </c>
      <c r="G46" s="13">
        <v>1986900</v>
      </c>
      <c r="H46" s="13">
        <v>1920700</v>
      </c>
      <c r="I46" s="13">
        <v>1922200</v>
      </c>
      <c r="J46" s="13">
        <v>1959600</v>
      </c>
      <c r="K46" s="13">
        <v>2015700</v>
      </c>
    </row>
    <row r="47" spans="2:11" x14ac:dyDescent="0.2">
      <c r="C47" s="11" t="s">
        <v>55</v>
      </c>
      <c r="D47" s="13">
        <v>153400</v>
      </c>
      <c r="E47" s="13">
        <v>155400</v>
      </c>
      <c r="F47" s="13">
        <v>161100</v>
      </c>
      <c r="G47" s="13">
        <v>163000</v>
      </c>
      <c r="H47" s="13">
        <v>161600</v>
      </c>
      <c r="I47" s="13">
        <v>168600</v>
      </c>
      <c r="J47" s="13">
        <v>180000</v>
      </c>
      <c r="K47" s="13">
        <v>174300</v>
      </c>
    </row>
    <row r="48" spans="2:11" x14ac:dyDescent="0.2">
      <c r="C48" s="11" t="s">
        <v>56</v>
      </c>
      <c r="D48" s="13">
        <v>1419500</v>
      </c>
      <c r="E48" s="13">
        <v>1445200</v>
      </c>
      <c r="F48" s="13">
        <v>1393500</v>
      </c>
      <c r="G48" s="13">
        <v>1413700</v>
      </c>
      <c r="H48" s="13">
        <v>1442700</v>
      </c>
      <c r="I48" s="13">
        <v>1398400</v>
      </c>
      <c r="J48" s="13">
        <v>1423100</v>
      </c>
      <c r="K48" s="13">
        <v>1422400</v>
      </c>
    </row>
    <row r="49" spans="3:11" x14ac:dyDescent="0.2">
      <c r="C49" s="11" t="s">
        <v>57</v>
      </c>
      <c r="D49" s="13">
        <v>761100</v>
      </c>
      <c r="E49" s="13">
        <v>775300</v>
      </c>
      <c r="F49" s="13">
        <v>769700</v>
      </c>
      <c r="G49" s="13">
        <v>772900</v>
      </c>
      <c r="H49" s="13">
        <v>860800</v>
      </c>
      <c r="I49" s="13">
        <v>850500</v>
      </c>
      <c r="J49" s="13">
        <v>854800</v>
      </c>
      <c r="K49" s="13">
        <v>858100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</v>
      </c>
      <c r="E52" s="13">
        <v>111100</v>
      </c>
      <c r="F52" s="13">
        <v>110200</v>
      </c>
      <c r="G52" s="13">
        <v>102100</v>
      </c>
      <c r="H52" s="13">
        <v>95000</v>
      </c>
      <c r="I52" s="13">
        <v>127700</v>
      </c>
      <c r="J52" s="13">
        <v>131400</v>
      </c>
      <c r="K52" s="13">
        <v>129300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4446400</v>
      </c>
      <c r="E54" s="13">
        <v>4516400</v>
      </c>
      <c r="F54" s="13">
        <v>4438600</v>
      </c>
      <c r="G54" s="13">
        <v>4507600</v>
      </c>
      <c r="H54" s="13">
        <v>4561200</v>
      </c>
      <c r="I54" s="13">
        <v>4537700</v>
      </c>
      <c r="J54" s="13">
        <v>4618500</v>
      </c>
      <c r="K54" s="13">
        <v>4669800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648600</v>
      </c>
      <c r="E57" s="13">
        <v>641500</v>
      </c>
      <c r="F57" s="13">
        <v>592700</v>
      </c>
      <c r="G57" s="13">
        <v>599400</v>
      </c>
      <c r="H57" s="13">
        <v>670900</v>
      </c>
      <c r="I57" s="13">
        <v>619900</v>
      </c>
      <c r="J57" s="13">
        <v>651000</v>
      </c>
      <c r="K57" s="13">
        <v>624000</v>
      </c>
    </row>
    <row r="58" spans="3:11" x14ac:dyDescent="0.2">
      <c r="C58" s="11" t="s">
        <v>66</v>
      </c>
      <c r="D58" s="13">
        <v>154400</v>
      </c>
      <c r="E58" s="13">
        <v>166100</v>
      </c>
      <c r="F58" s="13">
        <v>155500</v>
      </c>
      <c r="G58" s="13">
        <v>290200</v>
      </c>
      <c r="H58" s="13">
        <v>298100</v>
      </c>
      <c r="I58" s="13">
        <v>329400</v>
      </c>
      <c r="J58" s="13">
        <v>349900</v>
      </c>
      <c r="K58" s="13">
        <v>328200</v>
      </c>
    </row>
    <row r="59" spans="3:11" x14ac:dyDescent="0.2">
      <c r="C59" s="11" t="s">
        <v>67</v>
      </c>
      <c r="D59" s="13">
        <v>510700</v>
      </c>
      <c r="E59" s="13">
        <v>355100</v>
      </c>
      <c r="F59" s="13">
        <v>385400</v>
      </c>
      <c r="G59" s="13">
        <v>396900</v>
      </c>
      <c r="H59" s="13">
        <v>484500</v>
      </c>
      <c r="I59" s="13">
        <v>354100</v>
      </c>
      <c r="J59" s="13">
        <v>371700</v>
      </c>
      <c r="K59" s="13">
        <v>360900</v>
      </c>
    </row>
    <row r="60" spans="3:11" x14ac:dyDescent="0.2">
      <c r="C60" s="11" t="s">
        <v>68</v>
      </c>
      <c r="D60" s="13">
        <v>1592100</v>
      </c>
      <c r="E60" s="13">
        <v>1585500</v>
      </c>
      <c r="F60" s="13">
        <v>1534500</v>
      </c>
      <c r="G60" s="13">
        <v>1744400</v>
      </c>
      <c r="H60" s="13">
        <v>1716700</v>
      </c>
      <c r="I60" s="13">
        <v>1720200</v>
      </c>
      <c r="J60" s="13">
        <v>1742300</v>
      </c>
      <c r="K60" s="13">
        <v>1734100</v>
      </c>
    </row>
    <row r="61" spans="3:11" x14ac:dyDescent="0.2">
      <c r="C61" s="11" t="s">
        <v>69</v>
      </c>
      <c r="D61" s="13">
        <v>1146900</v>
      </c>
      <c r="E61" s="13">
        <v>1142700</v>
      </c>
      <c r="F61" s="13">
        <v>1140500</v>
      </c>
      <c r="G61" s="13">
        <v>1044100</v>
      </c>
      <c r="H61" s="13">
        <v>1133000</v>
      </c>
      <c r="I61" s="13">
        <v>1121800</v>
      </c>
      <c r="J61" s="13">
        <v>1199700</v>
      </c>
      <c r="K61" s="13">
        <v>1280200</v>
      </c>
    </row>
    <row r="62" spans="3:11" x14ac:dyDescent="0.2">
      <c r="C62" s="11" t="s">
        <v>70</v>
      </c>
      <c r="D62" s="13">
        <v>63000</v>
      </c>
      <c r="E62" s="13">
        <v>59500</v>
      </c>
      <c r="F62" s="13">
        <v>55700</v>
      </c>
      <c r="G62" s="13">
        <v>76000</v>
      </c>
      <c r="H62" s="13">
        <v>76300</v>
      </c>
      <c r="I62" s="13">
        <v>68400</v>
      </c>
      <c r="J62" s="13">
        <v>67000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3011400</v>
      </c>
      <c r="E66" s="13">
        <v>2981300</v>
      </c>
      <c r="F66" s="13">
        <v>2931200</v>
      </c>
      <c r="G66" s="13">
        <v>3061600</v>
      </c>
      <c r="H66" s="13">
        <v>3140300</v>
      </c>
      <c r="I66" s="13">
        <v>3140700</v>
      </c>
      <c r="J66" s="13">
        <v>3247900</v>
      </c>
      <c r="K66" s="13">
        <v>3332800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657400</v>
      </c>
      <c r="E72" s="13">
        <v>704000</v>
      </c>
      <c r="F72" s="13">
        <v>697500</v>
      </c>
      <c r="G72" s="13">
        <v>625000</v>
      </c>
      <c r="H72" s="13">
        <v>562600</v>
      </c>
      <c r="I72" s="13">
        <v>547900</v>
      </c>
      <c r="J72" s="13">
        <v>510300</v>
      </c>
      <c r="K72" s="13">
        <v>475700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1293300</v>
      </c>
      <c r="E76" s="13">
        <v>1389900</v>
      </c>
      <c r="F76" s="13">
        <v>1370900</v>
      </c>
      <c r="G76" s="13">
        <v>1303300</v>
      </c>
      <c r="H76" s="13">
        <v>1249500</v>
      </c>
      <c r="I76" s="13">
        <v>1232200</v>
      </c>
      <c r="J76" s="13">
        <v>1208700</v>
      </c>
      <c r="K76" s="13">
        <v>1170600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-39100</v>
      </c>
      <c r="E81" s="13">
        <v>14400</v>
      </c>
      <c r="F81" s="13">
        <v>80100</v>
      </c>
      <c r="G81" s="13">
        <v>70100</v>
      </c>
      <c r="H81" s="13">
        <v>22300</v>
      </c>
      <c r="I81" s="13">
        <v>45300</v>
      </c>
      <c r="J81" s="13">
        <v>42300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21700</v>
      </c>
      <c r="F83" s="13">
        <v>23100</v>
      </c>
      <c r="G83" s="13">
        <v>24300</v>
      </c>
      <c r="H83" s="13">
        <v>25200</v>
      </c>
      <c r="I83" s="13" t="s">
        <v>92</v>
      </c>
      <c r="J83" s="13">
        <v>31000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</v>
      </c>
      <c r="E89" s="13">
        <v>107600</v>
      </c>
      <c r="F89" s="13">
        <v>51600</v>
      </c>
      <c r="G89" s="13">
        <v>-29600</v>
      </c>
      <c r="H89" s="13">
        <v>126100</v>
      </c>
      <c r="I89" s="13">
        <v>72900</v>
      </c>
      <c r="J89" s="13">
        <v>55500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-21100</v>
      </c>
      <c r="F91" s="13">
        <v>-17500</v>
      </c>
      <c r="G91" s="13">
        <v>-18200</v>
      </c>
      <c r="H91" s="13">
        <v>-26700</v>
      </c>
      <c r="I91" s="13">
        <v>-15700</v>
      </c>
      <c r="J91" s="13">
        <v>-18000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-24800</v>
      </c>
      <c r="F94" s="13">
        <v>-17100</v>
      </c>
      <c r="G94" s="13">
        <v>96500</v>
      </c>
      <c r="H94" s="13">
        <v>-2600</v>
      </c>
      <c r="I94" s="13">
        <v>24400</v>
      </c>
      <c r="J94" s="13">
        <v>-4800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7700</v>
      </c>
      <c r="F96" s="13">
        <v>7600</v>
      </c>
      <c r="G96" s="13">
        <v>7600</v>
      </c>
      <c r="H96" s="13">
        <v>7500</v>
      </c>
      <c r="I96" s="13">
        <v>7700</v>
      </c>
      <c r="J96" s="13">
        <v>7600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-49400</v>
      </c>
      <c r="F100" s="13">
        <v>-50700</v>
      </c>
      <c r="G100" s="13">
        <v>-98700</v>
      </c>
      <c r="H100" s="13">
        <v>-71200</v>
      </c>
      <c r="I100" s="13">
        <v>-105900</v>
      </c>
      <c r="J100" s="13">
        <v>-86400</v>
      </c>
      <c r="K100" s="13">
        <v>33500</v>
      </c>
    </row>
    <row r="101" spans="3:11" x14ac:dyDescent="0.2">
      <c r="C101" s="11" t="s">
        <v>19</v>
      </c>
      <c r="D101" s="13">
        <v>7200</v>
      </c>
      <c r="E101" s="13">
        <v>-4900</v>
      </c>
      <c r="F101" s="13">
        <v>500</v>
      </c>
      <c r="G101" s="13">
        <v>2700</v>
      </c>
      <c r="H101" s="13">
        <v>-1700</v>
      </c>
      <c r="I101" s="13" t="s">
        <v>92</v>
      </c>
      <c r="J101" s="13">
        <v>-11800</v>
      </c>
      <c r="K101" s="13">
        <v>-4100</v>
      </c>
    </row>
    <row r="102" spans="3:11" x14ac:dyDescent="0.2">
      <c r="C102" s="11" t="s">
        <v>20</v>
      </c>
      <c r="D102" s="13">
        <v>67700</v>
      </c>
      <c r="E102" s="13">
        <v>43100</v>
      </c>
      <c r="F102" s="13">
        <v>-18700</v>
      </c>
      <c r="G102" s="13">
        <v>-37400</v>
      </c>
      <c r="H102" s="13">
        <v>59500</v>
      </c>
      <c r="I102" s="13">
        <v>-13600</v>
      </c>
      <c r="J102" s="13">
        <v>-35100</v>
      </c>
      <c r="K102" s="13">
        <v>37400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4000</v>
      </c>
      <c r="E8" s="13">
        <v>6200</v>
      </c>
      <c r="F8" s="13">
        <v>1400</v>
      </c>
      <c r="G8" s="13">
        <v>1000</v>
      </c>
      <c r="H8" s="13">
        <v>1000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6200</v>
      </c>
      <c r="F10" s="13">
        <v>1400</v>
      </c>
      <c r="G10" s="13">
        <v>1000</v>
      </c>
      <c r="H10" s="13">
        <v>1000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3700</v>
      </c>
      <c r="F14" s="13">
        <v>2800</v>
      </c>
      <c r="G14" s="13">
        <v>1300</v>
      </c>
      <c r="H14" s="13">
        <v>600</v>
      </c>
      <c r="I14" s="13">
        <v>-200</v>
      </c>
      <c r="J14" s="13">
        <v>100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8900</v>
      </c>
      <c r="F17" s="13">
        <v>4200</v>
      </c>
      <c r="G17" s="13">
        <v>6900</v>
      </c>
      <c r="H17" s="13">
        <v>4100</v>
      </c>
      <c r="I17" s="13">
        <v>9100</v>
      </c>
      <c r="J17" s="13">
        <v>3800</v>
      </c>
      <c r="K17" s="13">
        <v>3100</v>
      </c>
    </row>
    <row r="18" spans="3:11" x14ac:dyDescent="0.2">
      <c r="C18" s="11" t="s">
        <v>30</v>
      </c>
      <c r="D18" s="13">
        <v>-3200</v>
      </c>
      <c r="E18" s="13">
        <v>-2700</v>
      </c>
      <c r="F18" s="13">
        <v>-2800</v>
      </c>
      <c r="G18" s="13">
        <v>-5800</v>
      </c>
      <c r="H18" s="13">
        <v>-3100</v>
      </c>
      <c r="I18" s="13">
        <v>-9000</v>
      </c>
      <c r="J18" s="13">
        <v>-3800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-2700</v>
      </c>
      <c r="F21" s="13">
        <v>-2800</v>
      </c>
      <c r="G21" s="13">
        <v>-5800</v>
      </c>
      <c r="H21" s="13">
        <v>-3100</v>
      </c>
      <c r="I21" s="13">
        <v>-9000</v>
      </c>
      <c r="J21" s="13">
        <v>-3800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-6100</v>
      </c>
      <c r="F23" s="13">
        <v>-5400</v>
      </c>
      <c r="G23" s="13">
        <v>-6900</v>
      </c>
      <c r="H23" s="13">
        <v>-3500</v>
      </c>
      <c r="I23" s="13">
        <v>-8700</v>
      </c>
      <c r="J23" s="13">
        <v>-3800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-6100</v>
      </c>
      <c r="F26" s="13">
        <v>-5400</v>
      </c>
      <c r="G26" s="13">
        <v>-6900</v>
      </c>
      <c r="H26" s="13">
        <v>-3500</v>
      </c>
      <c r="I26" s="13">
        <v>-8700</v>
      </c>
      <c r="J26" s="13">
        <v>-3800</v>
      </c>
      <c r="K26" s="13">
        <v>-7300</v>
      </c>
    </row>
    <row r="27" spans="3:11" x14ac:dyDescent="0.2">
      <c r="C27" s="11" t="s">
        <v>38</v>
      </c>
      <c r="D27" s="13">
        <v>-4200</v>
      </c>
      <c r="E27" s="13">
        <v>-6100</v>
      </c>
      <c r="F27" s="13">
        <v>-5400</v>
      </c>
      <c r="G27" s="13">
        <v>-6900</v>
      </c>
      <c r="H27" s="13">
        <v>-3500</v>
      </c>
      <c r="I27" s="13">
        <v>-8700</v>
      </c>
      <c r="J27" s="13">
        <v>-3800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-6100</v>
      </c>
      <c r="F33" s="13">
        <v>-5400</v>
      </c>
      <c r="G33" s="13">
        <v>-6900</v>
      </c>
      <c r="H33" s="13">
        <v>-3500</v>
      </c>
      <c r="I33" s="13">
        <v>-8700</v>
      </c>
      <c r="J33" s="13">
        <v>-3800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-6100</v>
      </c>
      <c r="F35" s="13">
        <v>-5400</v>
      </c>
      <c r="G35" s="13">
        <v>-6900</v>
      </c>
      <c r="H35" s="13">
        <v>-3500</v>
      </c>
      <c r="I35" s="13">
        <v>-8700</v>
      </c>
      <c r="J35" s="13">
        <v>-3800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5800</v>
      </c>
      <c r="F41" s="13">
        <v>2000</v>
      </c>
      <c r="G41" s="13">
        <v>2800</v>
      </c>
      <c r="H41" s="13">
        <v>4400</v>
      </c>
      <c r="I41" s="13">
        <v>3600</v>
      </c>
      <c r="J41" s="13">
        <v>9500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1000</v>
      </c>
      <c r="F43" s="13">
        <v>2000</v>
      </c>
      <c r="G43" s="13">
        <v>3200</v>
      </c>
      <c r="H43" s="13">
        <v>6300</v>
      </c>
      <c r="I43" s="13">
        <v>6300</v>
      </c>
      <c r="J43" s="13">
        <v>6500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15700</v>
      </c>
      <c r="F45" s="13">
        <v>16300</v>
      </c>
      <c r="G45" s="13">
        <v>8600</v>
      </c>
      <c r="H45" s="13">
        <v>7900</v>
      </c>
      <c r="I45" s="13">
        <v>7800</v>
      </c>
      <c r="J45" s="13">
        <v>4300</v>
      </c>
      <c r="K45" s="13">
        <v>900</v>
      </c>
    </row>
    <row r="46" spans="2:11" x14ac:dyDescent="0.2">
      <c r="C46" s="11" t="s">
        <v>54</v>
      </c>
      <c r="D46" s="13">
        <v>21000</v>
      </c>
      <c r="E46" s="13">
        <v>22400</v>
      </c>
      <c r="F46" s="13">
        <v>20200</v>
      </c>
      <c r="G46" s="13">
        <v>14600</v>
      </c>
      <c r="H46" s="13">
        <v>18600</v>
      </c>
      <c r="I46" s="13">
        <v>17700</v>
      </c>
      <c r="J46" s="13">
        <v>20400</v>
      </c>
      <c r="K46" s="13">
        <v>41500</v>
      </c>
    </row>
    <row r="47" spans="2:11" x14ac:dyDescent="0.2">
      <c r="C47" s="11" t="s">
        <v>55</v>
      </c>
      <c r="D47" s="13">
        <v>17500</v>
      </c>
      <c r="E47" s="13">
        <v>21600</v>
      </c>
      <c r="F47" s="13">
        <v>26800</v>
      </c>
      <c r="G47" s="13">
        <v>37700</v>
      </c>
      <c r="H47" s="13">
        <v>39000</v>
      </c>
      <c r="I47" s="13">
        <v>43900</v>
      </c>
      <c r="J47" s="13">
        <v>47500</v>
      </c>
      <c r="K47" s="13">
        <v>32200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3600</v>
      </c>
      <c r="G48" s="13">
        <v>3700</v>
      </c>
      <c r="H48" s="13">
        <v>3800</v>
      </c>
      <c r="I48" s="13">
        <v>3900</v>
      </c>
      <c r="J48" s="13">
        <v>4000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1800</v>
      </c>
      <c r="I52" s="13">
        <v>2200</v>
      </c>
      <c r="J52" s="13">
        <v>2300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49100</v>
      </c>
      <c r="F54" s="13">
        <v>52200</v>
      </c>
      <c r="G54" s="13">
        <v>57600</v>
      </c>
      <c r="H54" s="13">
        <v>63200</v>
      </c>
      <c r="I54" s="13">
        <v>67700</v>
      </c>
      <c r="J54" s="13">
        <v>74200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800</v>
      </c>
      <c r="G57" s="13">
        <v>1000</v>
      </c>
      <c r="H57" s="13">
        <v>300</v>
      </c>
      <c r="I57" s="13">
        <v>200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0</v>
      </c>
      <c r="G59" s="13">
        <v>0</v>
      </c>
      <c r="H59" s="13">
        <v>200</v>
      </c>
      <c r="I59" s="13">
        <v>1400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3900</v>
      </c>
      <c r="F60" s="13">
        <v>1600</v>
      </c>
      <c r="G60" s="13">
        <v>1600</v>
      </c>
      <c r="H60" s="13">
        <v>1700</v>
      </c>
      <c r="I60" s="13">
        <v>2700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3000</v>
      </c>
      <c r="H61" s="13">
        <v>3100</v>
      </c>
      <c r="I61" s="13">
        <v>3300</v>
      </c>
      <c r="J61" s="13">
        <v>3400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6700</v>
      </c>
      <c r="F66" s="13">
        <v>4500</v>
      </c>
      <c r="G66" s="13">
        <v>4600</v>
      </c>
      <c r="H66" s="13">
        <v>4900</v>
      </c>
      <c r="I66" s="13">
        <v>5900</v>
      </c>
      <c r="J66" s="13">
        <v>5100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-224500</v>
      </c>
      <c r="E72" s="13">
        <v>-220300</v>
      </c>
      <c r="F72" s="13">
        <v>-214200</v>
      </c>
      <c r="G72" s="13">
        <v>-208800</v>
      </c>
      <c r="H72" s="13">
        <v>-201800</v>
      </c>
      <c r="I72" s="13">
        <v>-198300</v>
      </c>
      <c r="J72" s="13">
        <v>-189600</v>
      </c>
      <c r="K72" s="13">
        <v>-185900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42400</v>
      </c>
      <c r="F76" s="13">
        <v>47700</v>
      </c>
      <c r="G76" s="13">
        <v>52900</v>
      </c>
      <c r="H76" s="13">
        <v>58300</v>
      </c>
      <c r="I76" s="13">
        <v>61800</v>
      </c>
      <c r="J76" s="13">
        <v>69100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-4200</v>
      </c>
      <c r="E81" s="13">
        <v>-6100</v>
      </c>
      <c r="F81" s="13">
        <v>-5400</v>
      </c>
      <c r="G81" s="13">
        <v>-6900</v>
      </c>
      <c r="H81" s="13">
        <v>-3500</v>
      </c>
      <c r="I81" s="13">
        <v>-8700</v>
      </c>
      <c r="J81" s="13">
        <v>-3800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1400</v>
      </c>
      <c r="F89" s="13">
        <v>-8600</v>
      </c>
      <c r="G89" s="13">
        <v>-4700</v>
      </c>
      <c r="H89" s="13">
        <v>-3600</v>
      </c>
      <c r="I89" s="13">
        <v>-9900</v>
      </c>
      <c r="J89" s="13">
        <v>-4000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2400</v>
      </c>
      <c r="F94" s="13">
        <v>7700</v>
      </c>
      <c r="G94" s="13">
        <v>3200</v>
      </c>
      <c r="H94" s="13">
        <v>4400</v>
      </c>
      <c r="I94" s="13">
        <v>4000</v>
      </c>
      <c r="J94" s="13">
        <v>-18700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3800</v>
      </c>
      <c r="F102" s="13">
        <v>-900</v>
      </c>
      <c r="G102" s="13">
        <v>-1600</v>
      </c>
      <c r="H102" s="13">
        <v>800</v>
      </c>
      <c r="I102" s="13">
        <v>-5900</v>
      </c>
      <c r="J102" s="13">
        <v>-23600</v>
      </c>
      <c r="K102" s="13">
        <v>-1300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78800</v>
      </c>
      <c r="E8" s="13">
        <v>79800</v>
      </c>
      <c r="F8" s="13">
        <v>78400</v>
      </c>
      <c r="G8" s="13">
        <v>80100</v>
      </c>
      <c r="H8" s="13">
        <v>80200</v>
      </c>
      <c r="I8" s="13">
        <v>79700</v>
      </c>
      <c r="J8" s="13">
        <v>79700</v>
      </c>
      <c r="K8" s="13">
        <v>79500</v>
      </c>
    </row>
    <row r="9" spans="1:11" x14ac:dyDescent="0.2">
      <c r="C9" s="11" t="s">
        <v>22</v>
      </c>
      <c r="D9" s="13">
        <v>20200</v>
      </c>
      <c r="E9" s="13">
        <v>20000</v>
      </c>
      <c r="F9" s="13">
        <v>20100</v>
      </c>
      <c r="G9" s="13">
        <v>20700</v>
      </c>
      <c r="H9" s="13">
        <v>19000</v>
      </c>
      <c r="I9" s="13">
        <v>18800</v>
      </c>
      <c r="J9" s="13">
        <v>19100</v>
      </c>
      <c r="K9" s="13">
        <v>18600</v>
      </c>
    </row>
    <row r="10" spans="1:11" x14ac:dyDescent="0.2">
      <c r="C10" s="11" t="s">
        <v>23</v>
      </c>
      <c r="D10" s="13">
        <v>58600</v>
      </c>
      <c r="E10" s="13">
        <v>59800</v>
      </c>
      <c r="F10" s="13">
        <v>58300</v>
      </c>
      <c r="G10" s="13">
        <v>59400</v>
      </c>
      <c r="H10" s="13">
        <v>61100</v>
      </c>
      <c r="I10" s="13">
        <v>60900</v>
      </c>
      <c r="J10" s="13">
        <v>60600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21300</v>
      </c>
      <c r="F12" s="13">
        <v>22000</v>
      </c>
      <c r="G12" s="13">
        <v>22700</v>
      </c>
      <c r="H12" s="13">
        <v>21100</v>
      </c>
      <c r="I12" s="13">
        <v>19700</v>
      </c>
      <c r="J12" s="13">
        <v>20800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>
        <v>-2000</v>
      </c>
      <c r="I14" s="13" t="s">
        <v>92</v>
      </c>
      <c r="J14" s="13">
        <v>200</v>
      </c>
      <c r="K14" s="13">
        <v>1800</v>
      </c>
    </row>
    <row r="15" spans="1:11" x14ac:dyDescent="0.2">
      <c r="C15" s="11" t="s">
        <v>28</v>
      </c>
      <c r="D15" s="13">
        <v>2100</v>
      </c>
      <c r="E15" s="13">
        <v>700</v>
      </c>
      <c r="F15" s="13">
        <v>500</v>
      </c>
      <c r="G15" s="13">
        <v>600</v>
      </c>
      <c r="H15" s="13">
        <v>300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91100</v>
      </c>
      <c r="F17" s="13">
        <v>93100</v>
      </c>
      <c r="G17" s="13">
        <v>101700</v>
      </c>
      <c r="H17" s="13">
        <v>95700</v>
      </c>
      <c r="I17" s="13">
        <v>91100</v>
      </c>
      <c r="J17" s="13">
        <v>90200</v>
      </c>
      <c r="K17" s="13">
        <v>97600</v>
      </c>
    </row>
    <row r="18" spans="3:11" x14ac:dyDescent="0.2">
      <c r="C18" s="11" t="s">
        <v>30</v>
      </c>
      <c r="D18" s="13">
        <v>-12500</v>
      </c>
      <c r="E18" s="13">
        <v>-11300</v>
      </c>
      <c r="F18" s="13">
        <v>-14700</v>
      </c>
      <c r="G18" s="13">
        <v>-21600</v>
      </c>
      <c r="H18" s="13">
        <v>-15500</v>
      </c>
      <c r="I18" s="13">
        <v>-11400</v>
      </c>
      <c r="J18" s="13">
        <v>-10600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100</v>
      </c>
      <c r="F20" s="13">
        <v>-400</v>
      </c>
      <c r="G20" s="13">
        <v>-500</v>
      </c>
      <c r="H20" s="13">
        <v>-400</v>
      </c>
      <c r="I20" s="13">
        <v>-200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-14900</v>
      </c>
      <c r="E21" s="13">
        <v>-10800</v>
      </c>
      <c r="F21" s="13">
        <v>-13800</v>
      </c>
      <c r="G21" s="13">
        <v>-20600</v>
      </c>
      <c r="H21" s="13">
        <v>-14800</v>
      </c>
      <c r="I21" s="13">
        <v>-10800</v>
      </c>
      <c r="J21" s="13">
        <v>-10400</v>
      </c>
      <c r="K21" s="13">
        <v>-17700</v>
      </c>
    </row>
    <row r="22" spans="3:11" x14ac:dyDescent="0.2">
      <c r="C22" s="11" t="s">
        <v>34</v>
      </c>
      <c r="D22" s="13" t="s">
        <v>92</v>
      </c>
      <c r="E22" s="13">
        <v>5300</v>
      </c>
      <c r="F22" s="13">
        <v>4900</v>
      </c>
      <c r="G22" s="13">
        <v>4700</v>
      </c>
      <c r="H22" s="13">
        <v>5100</v>
      </c>
      <c r="I22" s="13">
        <v>4900</v>
      </c>
      <c r="J22" s="13">
        <v>4800</v>
      </c>
      <c r="K22" s="13">
        <v>4500</v>
      </c>
    </row>
    <row r="23" spans="3:11" x14ac:dyDescent="0.2">
      <c r="C23" s="11" t="s">
        <v>35</v>
      </c>
      <c r="D23" s="13">
        <v>-17000</v>
      </c>
      <c r="E23" s="13">
        <v>-18600</v>
      </c>
      <c r="F23" s="13">
        <v>-19200</v>
      </c>
      <c r="G23" s="13">
        <v>-25900</v>
      </c>
      <c r="H23" s="13">
        <v>-18200</v>
      </c>
      <c r="I23" s="13">
        <v>-16200</v>
      </c>
      <c r="J23" s="13">
        <v>-15700</v>
      </c>
      <c r="K23" s="13">
        <v>-24200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300</v>
      </c>
      <c r="G24" s="13">
        <v>100</v>
      </c>
      <c r="H24" s="13">
        <v>500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-18800</v>
      </c>
      <c r="F26" s="13">
        <v>-19500</v>
      </c>
      <c r="G26" s="13">
        <v>-26000</v>
      </c>
      <c r="H26" s="13">
        <v>-18700</v>
      </c>
      <c r="I26" s="13">
        <v>-16400</v>
      </c>
      <c r="J26" s="13">
        <v>-16100</v>
      </c>
      <c r="K26" s="13">
        <v>-24400</v>
      </c>
    </row>
    <row r="27" spans="3:11" x14ac:dyDescent="0.2">
      <c r="C27" s="11" t="s">
        <v>38</v>
      </c>
      <c r="D27" s="13">
        <v>-17700</v>
      </c>
      <c r="E27" s="13">
        <v>-18800</v>
      </c>
      <c r="F27" s="13">
        <v>-19500</v>
      </c>
      <c r="G27" s="13">
        <v>-26000</v>
      </c>
      <c r="H27" s="13">
        <v>-18700</v>
      </c>
      <c r="I27" s="13">
        <v>-16400</v>
      </c>
      <c r="J27" s="13">
        <v>-16100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-100</v>
      </c>
      <c r="F32" s="13">
        <v>400</v>
      </c>
      <c r="G32" s="13">
        <v>500</v>
      </c>
      <c r="H32" s="13">
        <v>400</v>
      </c>
      <c r="I32" s="13">
        <v>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-17700</v>
      </c>
      <c r="E33" s="13">
        <v>-18800</v>
      </c>
      <c r="F33" s="13">
        <v>-19500</v>
      </c>
      <c r="G33" s="13">
        <v>-26000</v>
      </c>
      <c r="H33" s="13">
        <v>-18700</v>
      </c>
      <c r="I33" s="13">
        <v>-16400</v>
      </c>
      <c r="J33" s="13">
        <v>-16100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-18800</v>
      </c>
      <c r="F35" s="13">
        <v>-19500</v>
      </c>
      <c r="G35" s="13">
        <v>-26000</v>
      </c>
      <c r="H35" s="13">
        <v>-18700</v>
      </c>
      <c r="I35" s="13">
        <v>-16400</v>
      </c>
      <c r="J35" s="13">
        <v>-16100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40900</v>
      </c>
      <c r="F41" s="13">
        <v>52000</v>
      </c>
      <c r="G41" s="13">
        <v>57500</v>
      </c>
      <c r="H41" s="13">
        <v>57200</v>
      </c>
      <c r="I41" s="13">
        <v>53700</v>
      </c>
      <c r="J41" s="13">
        <v>60200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71500</v>
      </c>
      <c r="E43" s="13">
        <v>57200</v>
      </c>
      <c r="F43" s="13">
        <v>48700</v>
      </c>
      <c r="G43" s="13">
        <v>47800</v>
      </c>
      <c r="H43" s="13">
        <v>67200</v>
      </c>
      <c r="I43" s="13">
        <v>55200</v>
      </c>
      <c r="J43" s="13">
        <v>52200</v>
      </c>
      <c r="K43" s="13">
        <v>56900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15300</v>
      </c>
      <c r="F45" s="13">
        <v>15300</v>
      </c>
      <c r="G45" s="13">
        <v>15400</v>
      </c>
      <c r="H45" s="13">
        <v>16000</v>
      </c>
      <c r="I45" s="13">
        <v>15800</v>
      </c>
      <c r="J45" s="13">
        <v>15900</v>
      </c>
      <c r="K45" s="13">
        <v>15700</v>
      </c>
    </row>
    <row r="46" spans="2:11" x14ac:dyDescent="0.2">
      <c r="C46" s="11" t="s">
        <v>54</v>
      </c>
      <c r="D46" s="13">
        <v>141700</v>
      </c>
      <c r="E46" s="13">
        <v>120500</v>
      </c>
      <c r="F46" s="13">
        <v>128800</v>
      </c>
      <c r="G46" s="13">
        <v>134200</v>
      </c>
      <c r="H46" s="13">
        <v>153700</v>
      </c>
      <c r="I46" s="13">
        <v>136300</v>
      </c>
      <c r="J46" s="13">
        <v>140000</v>
      </c>
      <c r="K46" s="13">
        <v>147000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38800</v>
      </c>
      <c r="E48" s="13">
        <v>38000</v>
      </c>
      <c r="F48" s="13">
        <v>38100</v>
      </c>
      <c r="G48" s="13">
        <v>38900</v>
      </c>
      <c r="H48" s="13">
        <v>38700</v>
      </c>
      <c r="I48" s="13">
        <v>38500</v>
      </c>
      <c r="J48" s="13">
        <v>37800</v>
      </c>
      <c r="K48" s="13">
        <v>36600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11900</v>
      </c>
      <c r="G49" s="13">
        <v>12000</v>
      </c>
      <c r="H49" s="13">
        <v>12200</v>
      </c>
      <c r="I49" s="13">
        <v>12200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1600</v>
      </c>
      <c r="G52" s="13">
        <v>1500</v>
      </c>
      <c r="H52" s="13">
        <v>1400</v>
      </c>
      <c r="I52" s="13">
        <v>1600</v>
      </c>
      <c r="J52" s="13">
        <v>1900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214300</v>
      </c>
      <c r="E54" s="13">
        <v>190200</v>
      </c>
      <c r="F54" s="13">
        <v>197800</v>
      </c>
      <c r="G54" s="13">
        <v>204400</v>
      </c>
      <c r="H54" s="13">
        <v>225700</v>
      </c>
      <c r="I54" s="13">
        <v>208200</v>
      </c>
      <c r="J54" s="13">
        <v>212100</v>
      </c>
      <c r="K54" s="13">
        <v>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8400</v>
      </c>
      <c r="F57" s="13">
        <v>18400</v>
      </c>
      <c r="G57" s="13">
        <v>10900</v>
      </c>
      <c r="H57" s="13">
        <v>4300</v>
      </c>
      <c r="I57" s="13">
        <v>10500</v>
      </c>
      <c r="J57" s="13">
        <v>9200</v>
      </c>
      <c r="K57" s="13">
        <v>12500</v>
      </c>
    </row>
    <row r="58" spans="3:11" x14ac:dyDescent="0.2">
      <c r="C58" s="11" t="s">
        <v>66</v>
      </c>
      <c r="D58" s="13">
        <v>5700</v>
      </c>
      <c r="E58" s="13">
        <v>9900</v>
      </c>
      <c r="F58" s="13">
        <v>5600</v>
      </c>
      <c r="G58" s="13">
        <v>5400</v>
      </c>
      <c r="H58" s="13">
        <v>4800</v>
      </c>
      <c r="I58" s="13">
        <v>4400</v>
      </c>
      <c r="J58" s="13">
        <v>5300</v>
      </c>
      <c r="K58" s="13">
        <v>4900</v>
      </c>
    </row>
    <row r="59" spans="3:11" x14ac:dyDescent="0.2">
      <c r="C59" s="11" t="s">
        <v>67</v>
      </c>
      <c r="D59" s="13">
        <v>178300</v>
      </c>
      <c r="E59" s="13">
        <v>165000</v>
      </c>
      <c r="F59" s="13">
        <v>161600</v>
      </c>
      <c r="G59" s="13">
        <v>170800</v>
      </c>
      <c r="H59" s="13">
        <v>185300</v>
      </c>
      <c r="I59" s="13">
        <v>158500</v>
      </c>
      <c r="J59" s="13">
        <v>164900</v>
      </c>
      <c r="K59" s="13">
        <v>173600</v>
      </c>
    </row>
    <row r="60" spans="3:11" x14ac:dyDescent="0.2">
      <c r="C60" s="11" t="s">
        <v>68</v>
      </c>
      <c r="D60" s="13">
        <v>254900</v>
      </c>
      <c r="E60" s="13">
        <v>226200</v>
      </c>
      <c r="F60" s="13">
        <v>224600</v>
      </c>
      <c r="G60" s="13">
        <v>228200</v>
      </c>
      <c r="H60" s="13">
        <v>237800</v>
      </c>
      <c r="I60" s="13">
        <v>216900</v>
      </c>
      <c r="J60" s="13">
        <v>224200</v>
      </c>
      <c r="K60" s="13">
        <v>230700</v>
      </c>
    </row>
    <row r="61" spans="3:11" x14ac:dyDescent="0.2">
      <c r="C61" s="11" t="s">
        <v>69</v>
      </c>
      <c r="D61" s="13">
        <v>125400</v>
      </c>
      <c r="E61" s="13">
        <v>123700</v>
      </c>
      <c r="F61" s="13">
        <v>124300</v>
      </c>
      <c r="G61" s="13">
        <v>124400</v>
      </c>
      <c r="H61" s="13">
        <v>124700</v>
      </c>
      <c r="I61" s="13">
        <v>124400</v>
      </c>
      <c r="J61" s="13">
        <v>123900</v>
      </c>
      <c r="K61" s="13">
        <v>123900</v>
      </c>
    </row>
    <row r="62" spans="3:11" x14ac:dyDescent="0.2">
      <c r="C62" s="11" t="s">
        <v>70</v>
      </c>
      <c r="D62" s="13">
        <v>8400</v>
      </c>
      <c r="E62" s="13">
        <v>8200</v>
      </c>
      <c r="F62" s="13">
        <v>13200</v>
      </c>
      <c r="G62" s="13">
        <v>12700</v>
      </c>
      <c r="H62" s="13">
        <v>13800</v>
      </c>
      <c r="I62" s="13">
        <v>13400</v>
      </c>
      <c r="J62" s="13">
        <v>13100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391600</v>
      </c>
      <c r="E66" s="13">
        <v>361400</v>
      </c>
      <c r="F66" s="13">
        <v>364100</v>
      </c>
      <c r="G66" s="13">
        <v>367900</v>
      </c>
      <c r="H66" s="13">
        <v>379200</v>
      </c>
      <c r="I66" s="13">
        <v>359000</v>
      </c>
      <c r="J66" s="13">
        <v>363900</v>
      </c>
      <c r="K66" s="13">
        <v>370400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-1487500</v>
      </c>
      <c r="E72" s="13">
        <v>-1469900</v>
      </c>
      <c r="F72" s="13">
        <v>-1451100</v>
      </c>
      <c r="G72" s="13">
        <v>-1431600</v>
      </c>
      <c r="H72" s="13">
        <v>-1405600</v>
      </c>
      <c r="I72" s="13">
        <v>-1386900</v>
      </c>
      <c r="J72" s="13">
        <v>-1370500</v>
      </c>
      <c r="K72" s="13">
        <v>-1354400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-177200</v>
      </c>
      <c r="E76" s="13">
        <v>-171200</v>
      </c>
      <c r="F76" s="13">
        <v>-166400</v>
      </c>
      <c r="G76" s="13">
        <v>-163500</v>
      </c>
      <c r="H76" s="13">
        <v>-153500</v>
      </c>
      <c r="I76" s="13">
        <v>-150800</v>
      </c>
      <c r="J76" s="13">
        <v>-151800</v>
      </c>
      <c r="K76" s="13">
        <v>-151200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-17700</v>
      </c>
      <c r="E81" s="13">
        <v>-18800</v>
      </c>
      <c r="F81" s="13">
        <v>-19500</v>
      </c>
      <c r="G81" s="13">
        <v>-26000</v>
      </c>
      <c r="H81" s="13">
        <v>-18700</v>
      </c>
      <c r="I81" s="13">
        <v>-16400</v>
      </c>
      <c r="J81" s="13">
        <v>-16100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200</v>
      </c>
      <c r="H83" s="13">
        <v>-100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-13700</v>
      </c>
      <c r="F89" s="13">
        <v>-6200</v>
      </c>
      <c r="G89" s="13">
        <v>1900</v>
      </c>
      <c r="H89" s="13">
        <v>5400</v>
      </c>
      <c r="I89" s="13">
        <v>-4300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-2200</v>
      </c>
      <c r="G91" s="13">
        <v>-2500</v>
      </c>
      <c r="H91" s="13">
        <v>-2500</v>
      </c>
      <c r="I91" s="13">
        <v>-2700</v>
      </c>
      <c r="J91" s="13">
        <v>-2900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-2500</v>
      </c>
      <c r="F94" s="13">
        <v>-2200</v>
      </c>
      <c r="G94" s="13">
        <v>-2500</v>
      </c>
      <c r="H94" s="13">
        <v>-2500</v>
      </c>
      <c r="I94" s="13">
        <v>-2700</v>
      </c>
      <c r="J94" s="13">
        <v>-3000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1300</v>
      </c>
      <c r="F100" s="13">
        <v>2600</v>
      </c>
      <c r="G100" s="13">
        <v>1100</v>
      </c>
      <c r="H100" s="13">
        <v>0</v>
      </c>
      <c r="I100" s="13">
        <v>1400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200</v>
      </c>
      <c r="G101" s="13">
        <v>200</v>
      </c>
      <c r="H101" s="13">
        <v>1200</v>
      </c>
      <c r="I101" s="13">
        <v>-700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4300</v>
      </c>
      <c r="E102" s="13">
        <v>-14800</v>
      </c>
      <c r="F102" s="13">
        <v>-5500</v>
      </c>
      <c r="G102" s="13">
        <v>200</v>
      </c>
      <c r="H102" s="13">
        <v>3600</v>
      </c>
      <c r="I102" s="13">
        <v>-6500</v>
      </c>
      <c r="J102" s="13">
        <v>-2100</v>
      </c>
      <c r="K102" s="13">
        <v>-500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1403400</v>
      </c>
      <c r="E8" s="13" t="s">
        <v>92</v>
      </c>
      <c r="F8" s="13">
        <v>1478200</v>
      </c>
      <c r="G8" s="13">
        <v>2012000</v>
      </c>
      <c r="H8" s="13">
        <v>1707100</v>
      </c>
      <c r="I8" s="13" t="s">
        <v>92</v>
      </c>
      <c r="J8" s="13">
        <v>1791400</v>
      </c>
      <c r="K8" s="13">
        <v>2306600</v>
      </c>
    </row>
    <row r="9" spans="1:11" x14ac:dyDescent="0.2">
      <c r="C9" s="11" t="s">
        <v>22</v>
      </c>
      <c r="D9" s="13">
        <v>1094900</v>
      </c>
      <c r="E9" s="13" t="s">
        <v>92</v>
      </c>
      <c r="F9" s="13">
        <v>1129000</v>
      </c>
      <c r="G9" s="13">
        <v>1524000</v>
      </c>
      <c r="H9" s="13">
        <v>1244200</v>
      </c>
      <c r="I9" s="13" t="s">
        <v>92</v>
      </c>
      <c r="J9" s="13">
        <v>1331700</v>
      </c>
      <c r="K9" s="13">
        <v>1716100</v>
      </c>
    </row>
    <row r="10" spans="1:11" x14ac:dyDescent="0.2">
      <c r="C10" s="11" t="s">
        <v>23</v>
      </c>
      <c r="D10" s="13">
        <v>308600</v>
      </c>
      <c r="E10" s="13" t="s">
        <v>92</v>
      </c>
      <c r="F10" s="13">
        <v>349200</v>
      </c>
      <c r="G10" s="13">
        <v>487900</v>
      </c>
      <c r="H10" s="13">
        <v>463000</v>
      </c>
      <c r="I10" s="13" t="s">
        <v>92</v>
      </c>
      <c r="J10" s="13">
        <v>459800</v>
      </c>
      <c r="K10" s="13">
        <v>590500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 t="s">
        <v>92</v>
      </c>
      <c r="F12" s="13">
        <v>83900</v>
      </c>
      <c r="G12" s="13">
        <v>91700</v>
      </c>
      <c r="H12" s="13">
        <v>75700</v>
      </c>
      <c r="I12" s="13" t="s">
        <v>92</v>
      </c>
      <c r="J12" s="13">
        <v>75000</v>
      </c>
      <c r="K12" s="13">
        <v>90700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 t="s">
        <v>92</v>
      </c>
      <c r="F14" s="13">
        <v>11800</v>
      </c>
      <c r="G14" s="13">
        <v>88900</v>
      </c>
      <c r="H14" s="13">
        <v>13200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78500</v>
      </c>
      <c r="E15" s="13">
        <v>77500</v>
      </c>
      <c r="F15" s="13">
        <v>75500</v>
      </c>
      <c r="G15" s="13">
        <v>18000</v>
      </c>
      <c r="H15" s="13">
        <v>72400</v>
      </c>
      <c r="I15" s="13">
        <v>72800</v>
      </c>
      <c r="J15" s="13">
        <v>68100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1292900</v>
      </c>
      <c r="E17" s="13" t="s">
        <v>92</v>
      </c>
      <c r="F17" s="13">
        <v>1376700</v>
      </c>
      <c r="G17" s="13">
        <v>1795300</v>
      </c>
      <c r="H17" s="13">
        <v>1448400</v>
      </c>
      <c r="I17" s="13" t="s">
        <v>92</v>
      </c>
      <c r="J17" s="13">
        <v>1573700</v>
      </c>
      <c r="K17" s="13">
        <v>1984200</v>
      </c>
    </row>
    <row r="18" spans="3:11" x14ac:dyDescent="0.2">
      <c r="C18" s="11" t="s">
        <v>30</v>
      </c>
      <c r="D18" s="13">
        <v>110500</v>
      </c>
      <c r="E18" s="13" t="s">
        <v>92</v>
      </c>
      <c r="F18" s="13">
        <v>101500</v>
      </c>
      <c r="G18" s="13">
        <v>216700</v>
      </c>
      <c r="H18" s="13">
        <v>258800</v>
      </c>
      <c r="I18" s="13" t="s">
        <v>92</v>
      </c>
      <c r="J18" s="13">
        <v>217800</v>
      </c>
      <c r="K18" s="13">
        <v>322400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 t="s">
        <v>92</v>
      </c>
      <c r="F20" s="13">
        <v>53200</v>
      </c>
      <c r="G20" s="13">
        <v>-73700</v>
      </c>
      <c r="H20" s="13">
        <v>105000</v>
      </c>
      <c r="I20" s="13" t="s">
        <v>92</v>
      </c>
      <c r="J20" s="13">
        <v>43500</v>
      </c>
      <c r="K20" s="13">
        <v>-47800</v>
      </c>
    </row>
    <row r="21" spans="3:11" x14ac:dyDescent="0.2">
      <c r="C21" s="11" t="s">
        <v>33</v>
      </c>
      <c r="D21" s="13">
        <v>169700</v>
      </c>
      <c r="E21" s="13">
        <v>77500</v>
      </c>
      <c r="F21" s="13">
        <v>123800</v>
      </c>
      <c r="G21" s="13">
        <v>308400</v>
      </c>
      <c r="H21" s="13">
        <v>226200</v>
      </c>
      <c r="I21" s="13">
        <v>72800</v>
      </c>
      <c r="J21" s="13">
        <v>242400</v>
      </c>
      <c r="K21" s="13">
        <v>397100</v>
      </c>
    </row>
    <row r="22" spans="3:11" x14ac:dyDescent="0.2">
      <c r="C22" s="11" t="s">
        <v>34</v>
      </c>
      <c r="D22" s="13">
        <v>34400</v>
      </c>
      <c r="E22" s="13" t="s">
        <v>92</v>
      </c>
      <c r="F22" s="13">
        <v>32700</v>
      </c>
      <c r="G22" s="13">
        <v>32700</v>
      </c>
      <c r="H22" s="13">
        <v>32100</v>
      </c>
      <c r="I22" s="13" t="s">
        <v>92</v>
      </c>
      <c r="J22" s="13">
        <v>31000</v>
      </c>
      <c r="K22" s="13">
        <v>29100</v>
      </c>
    </row>
    <row r="23" spans="3:11" x14ac:dyDescent="0.2">
      <c r="C23" s="11" t="s">
        <v>35</v>
      </c>
      <c r="D23" s="13">
        <v>42500</v>
      </c>
      <c r="E23" s="13" t="s">
        <v>92</v>
      </c>
      <c r="F23" s="13">
        <v>5100</v>
      </c>
      <c r="G23" s="13">
        <v>170900</v>
      </c>
      <c r="H23" s="13">
        <v>111700</v>
      </c>
      <c r="I23" s="13" t="s">
        <v>92</v>
      </c>
      <c r="J23" s="13">
        <v>144300</v>
      </c>
      <c r="K23" s="13">
        <v>342700</v>
      </c>
    </row>
    <row r="24" spans="3:11" x14ac:dyDescent="0.2">
      <c r="C24" s="11" t="s">
        <v>36</v>
      </c>
      <c r="D24" s="13">
        <v>22900</v>
      </c>
      <c r="E24" s="13" t="s">
        <v>92</v>
      </c>
      <c r="F24" s="13">
        <v>10500</v>
      </c>
      <c r="G24" s="13">
        <v>30200</v>
      </c>
      <c r="H24" s="13">
        <v>46800</v>
      </c>
      <c r="I24" s="13" t="s">
        <v>92</v>
      </c>
      <c r="J24" s="13">
        <v>30400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 t="s">
        <v>92</v>
      </c>
      <c r="F26" s="13">
        <v>-5400</v>
      </c>
      <c r="G26" s="13">
        <v>140700</v>
      </c>
      <c r="H26" s="13">
        <v>64900</v>
      </c>
      <c r="I26" s="13" t="s">
        <v>92</v>
      </c>
      <c r="J26" s="13">
        <v>113900</v>
      </c>
      <c r="K26" s="13">
        <v>273800</v>
      </c>
    </row>
    <row r="27" spans="3:11" x14ac:dyDescent="0.2">
      <c r="C27" s="11" t="s">
        <v>38</v>
      </c>
      <c r="D27" s="13">
        <v>5100</v>
      </c>
      <c r="E27" s="13" t="s">
        <v>92</v>
      </c>
      <c r="F27" s="13">
        <v>-5500</v>
      </c>
      <c r="G27" s="13">
        <v>140900</v>
      </c>
      <c r="H27" s="13">
        <v>45400</v>
      </c>
      <c r="I27" s="13" t="s">
        <v>92</v>
      </c>
      <c r="J27" s="13">
        <v>113700</v>
      </c>
      <c r="K27" s="13">
        <v>273900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-14700</v>
      </c>
      <c r="E29" s="13">
        <v>0</v>
      </c>
      <c r="F29" s="13">
        <v>0</v>
      </c>
      <c r="G29" s="13">
        <v>0</v>
      </c>
      <c r="H29" s="13">
        <v>-19400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 t="s">
        <v>92</v>
      </c>
      <c r="F32" s="13">
        <v>-53200</v>
      </c>
      <c r="G32" s="13">
        <v>73700</v>
      </c>
      <c r="H32" s="13">
        <v>-105000</v>
      </c>
      <c r="I32" s="13" t="s">
        <v>92</v>
      </c>
      <c r="J32" s="13">
        <v>-43500</v>
      </c>
      <c r="K32" s="13">
        <v>47800</v>
      </c>
    </row>
    <row r="33" spans="2:11" x14ac:dyDescent="0.2">
      <c r="C33" s="11" t="s">
        <v>44</v>
      </c>
      <c r="D33" s="13">
        <v>5100</v>
      </c>
      <c r="E33" s="13" t="s">
        <v>92</v>
      </c>
      <c r="F33" s="13">
        <v>-5500</v>
      </c>
      <c r="G33" s="13">
        <v>140900</v>
      </c>
      <c r="H33" s="13">
        <v>45400</v>
      </c>
      <c r="I33" s="13" t="s">
        <v>92</v>
      </c>
      <c r="J33" s="13">
        <v>113700</v>
      </c>
      <c r="K33" s="13">
        <v>273900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 t="s">
        <v>92</v>
      </c>
      <c r="F35" s="13">
        <v>-5500</v>
      </c>
      <c r="G35" s="13">
        <v>140900</v>
      </c>
      <c r="H35" s="13">
        <v>45400</v>
      </c>
      <c r="I35" s="13" t="s">
        <v>92</v>
      </c>
      <c r="J35" s="13">
        <v>113700</v>
      </c>
      <c r="K35" s="13">
        <v>273900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119700</v>
      </c>
      <c r="F41" s="13">
        <v>303700</v>
      </c>
      <c r="G41" s="13">
        <v>367600</v>
      </c>
      <c r="H41" s="13">
        <v>204200</v>
      </c>
      <c r="I41" s="13">
        <v>295300</v>
      </c>
      <c r="J41" s="13">
        <v>157100</v>
      </c>
      <c r="K41" s="13">
        <v>151700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422500</v>
      </c>
      <c r="E43" s="13">
        <v>361400</v>
      </c>
      <c r="F43" s="13">
        <v>413700</v>
      </c>
      <c r="G43" s="13">
        <v>536000</v>
      </c>
      <c r="H43" s="13">
        <v>425100</v>
      </c>
      <c r="I43" s="13">
        <v>411400</v>
      </c>
      <c r="J43" s="13">
        <v>479900</v>
      </c>
      <c r="K43" s="13">
        <v>524000</v>
      </c>
    </row>
    <row r="44" spans="2:11" x14ac:dyDescent="0.2">
      <c r="C44" s="11" t="s">
        <v>52</v>
      </c>
      <c r="D44" s="13">
        <v>1434000</v>
      </c>
      <c r="E44" s="13">
        <v>1603200</v>
      </c>
      <c r="F44" s="13">
        <v>1597100</v>
      </c>
      <c r="G44" s="13">
        <v>1611200</v>
      </c>
      <c r="H44" s="13">
        <v>1862100</v>
      </c>
      <c r="I44" s="13">
        <v>1788500</v>
      </c>
      <c r="J44" s="13">
        <v>1845700</v>
      </c>
      <c r="K44" s="13">
        <v>1717100</v>
      </c>
    </row>
    <row r="45" spans="2:11" x14ac:dyDescent="0.2">
      <c r="C45" s="11" t="s">
        <v>53</v>
      </c>
      <c r="D45" s="13">
        <v>498300</v>
      </c>
      <c r="E45" s="13">
        <v>142900</v>
      </c>
      <c r="F45" s="13">
        <v>125200</v>
      </c>
      <c r="G45" s="13">
        <v>122800</v>
      </c>
      <c r="H45" s="13">
        <v>138800</v>
      </c>
      <c r="I45" s="13">
        <v>164300</v>
      </c>
      <c r="J45" s="13">
        <v>134200</v>
      </c>
      <c r="K45" s="13">
        <v>141900</v>
      </c>
    </row>
    <row r="46" spans="2:11" x14ac:dyDescent="0.2">
      <c r="C46" s="11" t="s">
        <v>54</v>
      </c>
      <c r="D46" s="13">
        <v>2460400</v>
      </c>
      <c r="E46" s="13">
        <v>2227200</v>
      </c>
      <c r="F46" s="13">
        <v>2439700</v>
      </c>
      <c r="G46" s="13">
        <v>2637600</v>
      </c>
      <c r="H46" s="13">
        <v>2630200</v>
      </c>
      <c r="I46" s="13">
        <v>2659600</v>
      </c>
      <c r="J46" s="13">
        <v>2616900</v>
      </c>
      <c r="K46" s="13">
        <v>2534800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1496200</v>
      </c>
      <c r="E48" s="13">
        <v>1597400</v>
      </c>
      <c r="F48" s="13">
        <v>1579600</v>
      </c>
      <c r="G48" s="13">
        <v>1624900</v>
      </c>
      <c r="H48" s="13">
        <v>1511000</v>
      </c>
      <c r="I48" s="13">
        <v>1546100</v>
      </c>
      <c r="J48" s="13">
        <v>1509800</v>
      </c>
      <c r="K48" s="13">
        <v>1492600</v>
      </c>
    </row>
    <row r="49" spans="3:11" x14ac:dyDescent="0.2">
      <c r="C49" s="11" t="s">
        <v>57</v>
      </c>
      <c r="D49" s="13">
        <v>434500</v>
      </c>
      <c r="E49" s="13">
        <v>480000</v>
      </c>
      <c r="F49" s="13">
        <v>484200</v>
      </c>
      <c r="G49" s="13">
        <v>497100</v>
      </c>
      <c r="H49" s="13">
        <v>529500</v>
      </c>
      <c r="I49" s="13">
        <v>557500</v>
      </c>
      <c r="J49" s="13">
        <v>544700</v>
      </c>
      <c r="K49" s="13">
        <v>555800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43700</v>
      </c>
      <c r="F52" s="13">
        <v>46000</v>
      </c>
      <c r="G52" s="13">
        <v>52400</v>
      </c>
      <c r="H52" s="13">
        <v>64200</v>
      </c>
      <c r="I52" s="13">
        <v>79400</v>
      </c>
      <c r="J52" s="13">
        <v>65600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4669200</v>
      </c>
      <c r="E54" s="13">
        <v>4617600</v>
      </c>
      <c r="F54" s="13">
        <v>4833300</v>
      </c>
      <c r="G54" s="13">
        <v>5064300</v>
      </c>
      <c r="H54" s="13">
        <v>4960700</v>
      </c>
      <c r="I54" s="13">
        <v>5060400</v>
      </c>
      <c r="J54" s="13">
        <v>4949200</v>
      </c>
      <c r="K54" s="13">
        <v>4847200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961100</v>
      </c>
      <c r="E57" s="13">
        <v>887000</v>
      </c>
      <c r="F57" s="13">
        <v>929800</v>
      </c>
      <c r="G57" s="13">
        <v>767500</v>
      </c>
      <c r="H57" s="13">
        <v>1098700</v>
      </c>
      <c r="I57" s="13">
        <v>1048700</v>
      </c>
      <c r="J57" s="13">
        <v>1182400</v>
      </c>
      <c r="K57" s="13">
        <v>707600</v>
      </c>
    </row>
    <row r="58" spans="3:11" x14ac:dyDescent="0.2">
      <c r="C58" s="11" t="s">
        <v>66</v>
      </c>
      <c r="D58" s="13">
        <v>87500</v>
      </c>
      <c r="E58" s="13">
        <v>79600</v>
      </c>
      <c r="F58" s="13">
        <v>78300</v>
      </c>
      <c r="G58" s="13">
        <v>78000</v>
      </c>
      <c r="H58" s="13">
        <v>100800</v>
      </c>
      <c r="I58" s="13">
        <v>104100</v>
      </c>
      <c r="J58" s="13">
        <v>100700</v>
      </c>
      <c r="K58" s="13">
        <v>99800</v>
      </c>
    </row>
    <row r="59" spans="3:11" x14ac:dyDescent="0.2">
      <c r="C59" s="11" t="s">
        <v>67</v>
      </c>
      <c r="D59" s="13">
        <v>749200</v>
      </c>
      <c r="E59" s="13">
        <v>722900</v>
      </c>
      <c r="F59" s="13">
        <v>805400</v>
      </c>
      <c r="G59" s="13">
        <v>710300</v>
      </c>
      <c r="H59" s="13">
        <v>685200</v>
      </c>
      <c r="I59" s="13">
        <v>750900</v>
      </c>
      <c r="J59" s="13">
        <v>673000</v>
      </c>
      <c r="K59" s="13">
        <v>601300</v>
      </c>
    </row>
    <row r="60" spans="3:11" x14ac:dyDescent="0.2">
      <c r="C60" s="11" t="s">
        <v>68</v>
      </c>
      <c r="D60" s="13">
        <v>1797800</v>
      </c>
      <c r="E60" s="13">
        <v>1689600</v>
      </c>
      <c r="F60" s="13">
        <v>1813500</v>
      </c>
      <c r="G60" s="13">
        <v>1872400</v>
      </c>
      <c r="H60" s="13">
        <v>1884700</v>
      </c>
      <c r="I60" s="13">
        <v>1903700</v>
      </c>
      <c r="J60" s="13">
        <v>1956000</v>
      </c>
      <c r="K60" s="13">
        <v>1862000</v>
      </c>
    </row>
    <row r="61" spans="3:11" x14ac:dyDescent="0.2">
      <c r="C61" s="11" t="s">
        <v>69</v>
      </c>
      <c r="D61" s="13">
        <v>2097700</v>
      </c>
      <c r="E61" s="13">
        <v>2109600</v>
      </c>
      <c r="F61" s="13">
        <v>2118000</v>
      </c>
      <c r="G61" s="13">
        <v>2128000</v>
      </c>
      <c r="H61" s="13">
        <v>2133500</v>
      </c>
      <c r="I61" s="13">
        <v>2138900</v>
      </c>
      <c r="J61" s="13">
        <v>2156000</v>
      </c>
      <c r="K61" s="13">
        <v>2161700</v>
      </c>
    </row>
    <row r="62" spans="3:11" x14ac:dyDescent="0.2">
      <c r="C62" s="11" t="s">
        <v>70</v>
      </c>
      <c r="D62" s="13">
        <v>160600</v>
      </c>
      <c r="E62" s="13">
        <v>169600</v>
      </c>
      <c r="F62" s="13">
        <v>175600</v>
      </c>
      <c r="G62" s="13">
        <v>175000</v>
      </c>
      <c r="H62" s="13">
        <v>195800</v>
      </c>
      <c r="I62" s="13">
        <v>163800</v>
      </c>
      <c r="J62" s="13">
        <v>160100</v>
      </c>
      <c r="K62" s="13">
        <v>149800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4284200</v>
      </c>
      <c r="E66" s="13">
        <v>4216400</v>
      </c>
      <c r="F66" s="13">
        <v>4357200</v>
      </c>
      <c r="G66" s="13">
        <v>4456000</v>
      </c>
      <c r="H66" s="13">
        <v>4451700</v>
      </c>
      <c r="I66" s="13">
        <v>4466300</v>
      </c>
      <c r="J66" s="13">
        <v>4523300</v>
      </c>
      <c r="K66" s="13">
        <v>4442200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146200</v>
      </c>
      <c r="E72" s="13">
        <v>152500</v>
      </c>
      <c r="F72" s="13">
        <v>277400</v>
      </c>
      <c r="G72" s="13">
        <v>331200</v>
      </c>
      <c r="H72" s="13">
        <v>257000</v>
      </c>
      <c r="I72" s="13">
        <v>337200</v>
      </c>
      <c r="J72" s="13">
        <v>194100</v>
      </c>
      <c r="K72" s="13">
        <v>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380800</v>
      </c>
      <c r="E76" s="13">
        <v>396500</v>
      </c>
      <c r="F76" s="13">
        <v>472100</v>
      </c>
      <c r="G76" s="13">
        <v>604600</v>
      </c>
      <c r="H76" s="13">
        <v>505200</v>
      </c>
      <c r="I76" s="13">
        <v>590200</v>
      </c>
      <c r="J76" s="13">
        <v>422500</v>
      </c>
      <c r="K76" s="13">
        <v>401100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5100</v>
      </c>
      <c r="E81" s="13" t="s">
        <v>92</v>
      </c>
      <c r="F81" s="13">
        <v>-5500</v>
      </c>
      <c r="G81" s="13">
        <v>140900</v>
      </c>
      <c r="H81" s="13">
        <v>45400</v>
      </c>
      <c r="I81" s="13" t="s">
        <v>92</v>
      </c>
      <c r="J81" s="13">
        <v>113700</v>
      </c>
      <c r="K81" s="13">
        <v>273900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 t="s">
        <v>92</v>
      </c>
      <c r="F83" s="13">
        <v>66300</v>
      </c>
      <c r="G83" s="13">
        <v>50300</v>
      </c>
      <c r="H83" s="13">
        <v>54900</v>
      </c>
      <c r="I83" s="13">
        <v>56000</v>
      </c>
      <c r="J83" s="13">
        <v>54800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 t="s">
        <v>92</v>
      </c>
      <c r="F89" s="13">
        <v>102900</v>
      </c>
      <c r="G89" s="13">
        <v>452100</v>
      </c>
      <c r="H89" s="13">
        <v>219600</v>
      </c>
      <c r="I89" s="13" t="s">
        <v>92</v>
      </c>
      <c r="J89" s="13">
        <v>190800</v>
      </c>
      <c r="K89" s="13">
        <v>230300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 t="s">
        <v>92</v>
      </c>
      <c r="F91" s="13">
        <v>-48600</v>
      </c>
      <c r="G91" s="13">
        <v>-160900</v>
      </c>
      <c r="H91" s="13">
        <v>-92300</v>
      </c>
      <c r="I91" s="13" t="s">
        <v>92</v>
      </c>
      <c r="J91" s="13">
        <v>-82000</v>
      </c>
      <c r="K91" s="13">
        <v>-185900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-85200</v>
      </c>
      <c r="E94" s="13" t="s">
        <v>92</v>
      </c>
      <c r="F94" s="13">
        <v>-53900</v>
      </c>
      <c r="G94" s="13">
        <v>-166200</v>
      </c>
      <c r="H94" s="13">
        <v>-98600</v>
      </c>
      <c r="I94" s="13" t="s">
        <v>92</v>
      </c>
      <c r="J94" s="13">
        <v>-85200</v>
      </c>
      <c r="K94" s="13">
        <v>-190400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 t="s">
        <v>92</v>
      </c>
      <c r="F96" s="13">
        <v>11500</v>
      </c>
      <c r="G96" s="13">
        <v>10200</v>
      </c>
      <c r="H96" s="13">
        <v>9900</v>
      </c>
      <c r="I96" s="13" t="s">
        <v>92</v>
      </c>
      <c r="J96" s="13">
        <v>10500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</v>
      </c>
      <c r="E100" s="13" t="s">
        <v>92</v>
      </c>
      <c r="F100" s="13">
        <v>-85600</v>
      </c>
      <c r="G100" s="13">
        <v>-153300</v>
      </c>
      <c r="H100" s="13">
        <v>-169900</v>
      </c>
      <c r="I100" s="13" t="s">
        <v>92</v>
      </c>
      <c r="J100" s="13">
        <v>-85000</v>
      </c>
      <c r="K100" s="13">
        <v>82300</v>
      </c>
    </row>
    <row r="101" spans="3:11" x14ac:dyDescent="0.2">
      <c r="C101" s="11" t="s">
        <v>19</v>
      </c>
      <c r="D101" s="13">
        <v>-26600</v>
      </c>
      <c r="E101" s="13" t="s">
        <v>92</v>
      </c>
      <c r="F101" s="13">
        <v>-12700</v>
      </c>
      <c r="G101" s="13">
        <v>-15400</v>
      </c>
      <c r="H101" s="13">
        <v>-28100</v>
      </c>
      <c r="I101" s="13">
        <v>8900</v>
      </c>
      <c r="J101" s="13">
        <v>-1900</v>
      </c>
      <c r="K101" s="13">
        <v>-7800</v>
      </c>
    </row>
    <row r="102" spans="3:11" x14ac:dyDescent="0.2">
      <c r="C102" s="11" t="s">
        <v>20</v>
      </c>
      <c r="D102" s="13">
        <v>-14100</v>
      </c>
      <c r="E102" s="13">
        <v>0</v>
      </c>
      <c r="F102" s="13">
        <v>-54100</v>
      </c>
      <c r="G102" s="13">
        <v>155600</v>
      </c>
      <c r="H102" s="13">
        <v>-75500</v>
      </c>
      <c r="I102" s="13">
        <v>0</v>
      </c>
      <c r="J102" s="13">
        <v>7900</v>
      </c>
      <c r="K102" s="13">
        <v>106800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533800</v>
      </c>
      <c r="E8" s="13">
        <v>503800</v>
      </c>
      <c r="F8" s="13">
        <v>503000</v>
      </c>
      <c r="G8" s="13">
        <v>468700</v>
      </c>
      <c r="H8" s="13">
        <v>494300</v>
      </c>
      <c r="I8" s="13">
        <v>488200</v>
      </c>
      <c r="J8" s="13">
        <v>480600</v>
      </c>
      <c r="K8" s="13">
        <v>466700</v>
      </c>
    </row>
    <row r="9" spans="1:11" x14ac:dyDescent="0.2">
      <c r="C9" s="11" t="s">
        <v>22</v>
      </c>
      <c r="D9" s="13">
        <v>312100</v>
      </c>
      <c r="E9" s="13">
        <v>300000</v>
      </c>
      <c r="F9" s="13">
        <v>303600</v>
      </c>
      <c r="G9" s="13">
        <v>287300</v>
      </c>
      <c r="H9" s="13">
        <v>300100</v>
      </c>
      <c r="I9" s="13">
        <v>305000</v>
      </c>
      <c r="J9" s="13">
        <v>317100</v>
      </c>
      <c r="K9" s="13">
        <v>322300</v>
      </c>
    </row>
    <row r="10" spans="1:11" x14ac:dyDescent="0.2">
      <c r="C10" s="11" t="s">
        <v>23</v>
      </c>
      <c r="D10" s="13">
        <v>221700</v>
      </c>
      <c r="E10" s="13">
        <v>203800</v>
      </c>
      <c r="F10" s="13">
        <v>199400</v>
      </c>
      <c r="G10" s="13">
        <v>181400</v>
      </c>
      <c r="H10" s="13">
        <v>194200</v>
      </c>
      <c r="I10" s="13">
        <v>183200</v>
      </c>
      <c r="J10" s="13">
        <v>163500</v>
      </c>
      <c r="K10" s="13">
        <v>144500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 t="s">
        <v>92</v>
      </c>
      <c r="F12" s="13" t="s">
        <v>92</v>
      </c>
      <c r="G12" s="13" t="s">
        <v>92</v>
      </c>
      <c r="H12" s="13">
        <v>32300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-7100</v>
      </c>
      <c r="I14" s="13">
        <v>-1000</v>
      </c>
      <c r="J14" s="13">
        <v>-12400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14800</v>
      </c>
      <c r="F15" s="13">
        <v>14400</v>
      </c>
      <c r="G15" s="13">
        <v>13900</v>
      </c>
      <c r="H15" s="13">
        <v>13900</v>
      </c>
      <c r="I15" s="13">
        <v>13800</v>
      </c>
      <c r="J15" s="13">
        <v>13400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485200</v>
      </c>
      <c r="E17" s="13">
        <v>412600</v>
      </c>
      <c r="F17" s="13">
        <v>417900</v>
      </c>
      <c r="G17" s="13">
        <v>400700</v>
      </c>
      <c r="H17" s="13">
        <v>461800</v>
      </c>
      <c r="I17" s="13">
        <v>412700</v>
      </c>
      <c r="J17" s="13">
        <v>425900</v>
      </c>
      <c r="K17" s="13">
        <v>435100</v>
      </c>
    </row>
    <row r="18" spans="3:11" x14ac:dyDescent="0.2">
      <c r="C18" s="11" t="s">
        <v>30</v>
      </c>
      <c r="D18" s="13">
        <v>48600</v>
      </c>
      <c r="E18" s="13">
        <v>91200</v>
      </c>
      <c r="F18" s="13">
        <v>85100</v>
      </c>
      <c r="G18" s="13">
        <v>68000</v>
      </c>
      <c r="H18" s="13">
        <v>32500</v>
      </c>
      <c r="I18" s="13">
        <v>75500</v>
      </c>
      <c r="J18" s="13">
        <v>54700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10300</v>
      </c>
      <c r="F20" s="13">
        <v>12500</v>
      </c>
      <c r="G20" s="13">
        <v>13700</v>
      </c>
      <c r="H20" s="13">
        <v>-38100</v>
      </c>
      <c r="I20" s="13">
        <v>11700</v>
      </c>
      <c r="J20" s="13">
        <v>11500</v>
      </c>
      <c r="K20" s="13">
        <v>13200</v>
      </c>
    </row>
    <row r="21" spans="3:11" x14ac:dyDescent="0.2">
      <c r="C21" s="11" t="s">
        <v>33</v>
      </c>
      <c r="D21" s="13">
        <v>101800</v>
      </c>
      <c r="E21" s="13">
        <v>95700</v>
      </c>
      <c r="F21" s="13">
        <v>86900</v>
      </c>
      <c r="G21" s="13">
        <v>68200</v>
      </c>
      <c r="H21" s="13">
        <v>84600</v>
      </c>
      <c r="I21" s="13">
        <v>77600</v>
      </c>
      <c r="J21" s="13">
        <v>56600</v>
      </c>
      <c r="K21" s="13">
        <v>32000</v>
      </c>
    </row>
    <row r="22" spans="3:11" x14ac:dyDescent="0.2">
      <c r="C22" s="11" t="s">
        <v>34</v>
      </c>
      <c r="D22" s="13">
        <v>9200</v>
      </c>
      <c r="E22" s="13">
        <v>9800</v>
      </c>
      <c r="F22" s="13">
        <v>10200</v>
      </c>
      <c r="G22" s="13">
        <v>10600</v>
      </c>
      <c r="H22" s="13">
        <v>11300</v>
      </c>
      <c r="I22" s="13">
        <v>12200</v>
      </c>
      <c r="J22" s="13">
        <v>12600</v>
      </c>
      <c r="K22" s="13">
        <v>12000</v>
      </c>
    </row>
    <row r="23" spans="3:11" x14ac:dyDescent="0.2">
      <c r="C23" s="11" t="s">
        <v>35</v>
      </c>
      <c r="D23" s="13">
        <v>78900</v>
      </c>
      <c r="E23" s="13">
        <v>71100</v>
      </c>
      <c r="F23" s="13">
        <v>62400</v>
      </c>
      <c r="G23" s="13">
        <v>43800</v>
      </c>
      <c r="H23" s="13">
        <v>66400</v>
      </c>
      <c r="I23" s="13">
        <v>52600</v>
      </c>
      <c r="J23" s="13">
        <v>43000</v>
      </c>
      <c r="K23" s="13">
        <v>6500</v>
      </c>
    </row>
    <row r="24" spans="3:11" x14ac:dyDescent="0.2">
      <c r="C24" s="11" t="s">
        <v>36</v>
      </c>
      <c r="D24" s="13">
        <v>24400</v>
      </c>
      <c r="E24" s="13">
        <v>15900</v>
      </c>
      <c r="F24" s="13">
        <v>15000</v>
      </c>
      <c r="G24" s="13">
        <v>11000</v>
      </c>
      <c r="H24" s="13">
        <v>16100</v>
      </c>
      <c r="I24" s="13">
        <v>12100</v>
      </c>
      <c r="J24" s="13">
        <v>10300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55300</v>
      </c>
      <c r="F26" s="13">
        <v>47400</v>
      </c>
      <c r="G26" s="13">
        <v>32800</v>
      </c>
      <c r="H26" s="13">
        <v>50300</v>
      </c>
      <c r="I26" s="13">
        <v>40500</v>
      </c>
      <c r="J26" s="13">
        <v>32800</v>
      </c>
      <c r="K26" s="13">
        <v>5700</v>
      </c>
    </row>
    <row r="27" spans="3:11" x14ac:dyDescent="0.2">
      <c r="C27" s="11" t="s">
        <v>38</v>
      </c>
      <c r="D27" s="13">
        <v>54500</v>
      </c>
      <c r="E27" s="13">
        <v>55300</v>
      </c>
      <c r="F27" s="13">
        <v>47400</v>
      </c>
      <c r="G27" s="13">
        <v>32800</v>
      </c>
      <c r="H27" s="13">
        <v>50300</v>
      </c>
      <c r="I27" s="13">
        <v>40500</v>
      </c>
      <c r="J27" s="13">
        <v>32800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39500</v>
      </c>
      <c r="E32" s="13">
        <v>-10300</v>
      </c>
      <c r="F32" s="13">
        <v>-12500</v>
      </c>
      <c r="G32" s="13">
        <v>-13700</v>
      </c>
      <c r="H32" s="13">
        <v>38100</v>
      </c>
      <c r="I32" s="13">
        <v>-11700</v>
      </c>
      <c r="J32" s="13">
        <v>-11500</v>
      </c>
      <c r="K32" s="13">
        <v>-13200</v>
      </c>
    </row>
    <row r="33" spans="2:11" x14ac:dyDescent="0.2">
      <c r="C33" s="11" t="s">
        <v>44</v>
      </c>
      <c r="D33" s="13">
        <v>54500</v>
      </c>
      <c r="E33" s="13">
        <v>55300</v>
      </c>
      <c r="F33" s="13">
        <v>47400</v>
      </c>
      <c r="G33" s="13">
        <v>32800</v>
      </c>
      <c r="H33" s="13">
        <v>50300</v>
      </c>
      <c r="I33" s="13">
        <v>40500</v>
      </c>
      <c r="J33" s="13">
        <v>32800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55300</v>
      </c>
      <c r="F35" s="13">
        <v>47400</v>
      </c>
      <c r="G35" s="13">
        <v>32800</v>
      </c>
      <c r="H35" s="13">
        <v>50300</v>
      </c>
      <c r="I35" s="13">
        <v>40500</v>
      </c>
      <c r="J35" s="13">
        <v>32800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45100</v>
      </c>
      <c r="F41" s="13">
        <v>47500</v>
      </c>
      <c r="G41" s="13">
        <v>34400</v>
      </c>
      <c r="H41" s="13">
        <v>36800</v>
      </c>
      <c r="I41" s="13">
        <v>32000</v>
      </c>
      <c r="J41" s="13">
        <v>35700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573800</v>
      </c>
      <c r="E43" s="13">
        <v>571100</v>
      </c>
      <c r="F43" s="13">
        <v>526200</v>
      </c>
      <c r="G43" s="13">
        <v>486400</v>
      </c>
      <c r="H43" s="13">
        <v>526900</v>
      </c>
      <c r="I43" s="13">
        <v>484400</v>
      </c>
      <c r="J43" s="13">
        <v>452600</v>
      </c>
      <c r="K43" s="13">
        <v>429300</v>
      </c>
    </row>
    <row r="44" spans="2:11" x14ac:dyDescent="0.2">
      <c r="C44" s="11" t="s">
        <v>52</v>
      </c>
      <c r="D44" s="13">
        <v>708000</v>
      </c>
      <c r="E44" s="13">
        <v>665200</v>
      </c>
      <c r="F44" s="13">
        <v>620400</v>
      </c>
      <c r="G44" s="13">
        <v>620000</v>
      </c>
      <c r="H44" s="13">
        <v>637400</v>
      </c>
      <c r="I44" s="13">
        <v>625600</v>
      </c>
      <c r="J44" s="13">
        <v>642700</v>
      </c>
      <c r="K44" s="13">
        <v>686900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1369800</v>
      </c>
      <c r="E46" s="13">
        <v>1316100</v>
      </c>
      <c r="F46" s="13">
        <v>1233000</v>
      </c>
      <c r="G46" s="13">
        <v>1162800</v>
      </c>
      <c r="H46" s="13">
        <v>1233700</v>
      </c>
      <c r="I46" s="13">
        <v>1195400</v>
      </c>
      <c r="J46" s="13">
        <v>1188800</v>
      </c>
      <c r="K46" s="13">
        <v>1189700</v>
      </c>
    </row>
    <row r="47" spans="2:11" x14ac:dyDescent="0.2">
      <c r="C47" s="11" t="s">
        <v>55</v>
      </c>
      <c r="D47" s="13">
        <v>11200</v>
      </c>
      <c r="E47" s="13" t="s">
        <v>92</v>
      </c>
      <c r="F47" s="13" t="s">
        <v>92</v>
      </c>
      <c r="G47" s="13" t="s">
        <v>92</v>
      </c>
      <c r="H47" s="13">
        <v>10800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283000</v>
      </c>
      <c r="E48" s="13">
        <v>272900</v>
      </c>
      <c r="F48" s="13">
        <v>268200</v>
      </c>
      <c r="G48" s="13">
        <v>268200</v>
      </c>
      <c r="H48" s="13">
        <v>263600</v>
      </c>
      <c r="I48" s="13">
        <v>265400</v>
      </c>
      <c r="J48" s="13">
        <v>260800</v>
      </c>
      <c r="K48" s="13">
        <v>260100</v>
      </c>
    </row>
    <row r="49" spans="3:11" x14ac:dyDescent="0.2">
      <c r="C49" s="11" t="s">
        <v>57</v>
      </c>
      <c r="D49" s="13">
        <v>721100</v>
      </c>
      <c r="E49" s="13">
        <v>727500</v>
      </c>
      <c r="F49" s="13">
        <v>733300</v>
      </c>
      <c r="G49" s="13">
        <v>739200</v>
      </c>
      <c r="H49" s="13">
        <v>745400</v>
      </c>
      <c r="I49" s="13">
        <v>750000</v>
      </c>
      <c r="J49" s="13">
        <v>756400</v>
      </c>
      <c r="K49" s="13">
        <v>760300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47600</v>
      </c>
      <c r="F52" s="13">
        <v>51200</v>
      </c>
      <c r="G52" s="13">
        <v>50000</v>
      </c>
      <c r="H52" s="13">
        <v>38900</v>
      </c>
      <c r="I52" s="13">
        <v>49600</v>
      </c>
      <c r="J52" s="13">
        <v>50800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2424500</v>
      </c>
      <c r="E54" s="13">
        <v>2364100</v>
      </c>
      <c r="F54" s="13">
        <v>2285700</v>
      </c>
      <c r="G54" s="13">
        <v>2220100</v>
      </c>
      <c r="H54" s="13">
        <v>2292400</v>
      </c>
      <c r="I54" s="13">
        <v>2260400</v>
      </c>
      <c r="J54" s="13">
        <v>2256800</v>
      </c>
      <c r="K54" s="13">
        <v>2260700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231800</v>
      </c>
      <c r="E57" s="13">
        <v>205900</v>
      </c>
      <c r="F57" s="13">
        <v>164700</v>
      </c>
      <c r="G57" s="13">
        <v>131500</v>
      </c>
      <c r="H57" s="13">
        <v>176700</v>
      </c>
      <c r="I57" s="13">
        <v>158400</v>
      </c>
      <c r="J57" s="13">
        <v>152100</v>
      </c>
      <c r="K57" s="13">
        <v>145700</v>
      </c>
    </row>
    <row r="58" spans="3:11" x14ac:dyDescent="0.2">
      <c r="C58" s="11" t="s">
        <v>66</v>
      </c>
      <c r="D58" s="13">
        <v>61800</v>
      </c>
      <c r="E58" s="13">
        <v>80500</v>
      </c>
      <c r="F58" s="13">
        <v>85100</v>
      </c>
      <c r="G58" s="13">
        <v>93700</v>
      </c>
      <c r="H58" s="13">
        <v>125300</v>
      </c>
      <c r="I58" s="13">
        <v>132200</v>
      </c>
      <c r="J58" s="13">
        <v>179100</v>
      </c>
      <c r="K58" s="13">
        <v>228000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563800</v>
      </c>
      <c r="E60" s="13">
        <v>561300</v>
      </c>
      <c r="F60" s="13">
        <v>514100</v>
      </c>
      <c r="G60" s="13">
        <v>465600</v>
      </c>
      <c r="H60" s="13">
        <v>547200</v>
      </c>
      <c r="I60" s="13">
        <v>533000</v>
      </c>
      <c r="J60" s="13">
        <v>570400</v>
      </c>
      <c r="K60" s="13">
        <v>606900</v>
      </c>
    </row>
    <row r="61" spans="3:11" x14ac:dyDescent="0.2">
      <c r="C61" s="11" t="s">
        <v>69</v>
      </c>
      <c r="D61" s="13">
        <v>544700</v>
      </c>
      <c r="E61" s="13">
        <v>549300</v>
      </c>
      <c r="F61" s="13">
        <v>550800</v>
      </c>
      <c r="G61" s="13">
        <v>560400</v>
      </c>
      <c r="H61" s="13">
        <v>558500</v>
      </c>
      <c r="I61" s="13">
        <v>568600</v>
      </c>
      <c r="J61" s="13">
        <v>569000</v>
      </c>
      <c r="K61" s="13">
        <v>576000</v>
      </c>
    </row>
    <row r="62" spans="3:11" x14ac:dyDescent="0.2">
      <c r="C62" s="11" t="s">
        <v>70</v>
      </c>
      <c r="D62" s="13">
        <v>18900</v>
      </c>
      <c r="E62" s="13">
        <v>9200</v>
      </c>
      <c r="F62" s="13">
        <v>10200</v>
      </c>
      <c r="G62" s="13">
        <v>10200</v>
      </c>
      <c r="H62" s="13">
        <v>9600</v>
      </c>
      <c r="I62" s="13">
        <v>15500</v>
      </c>
      <c r="J62" s="13">
        <v>16500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1131100</v>
      </c>
      <c r="E66" s="13">
        <v>1129500</v>
      </c>
      <c r="F66" s="13">
        <v>1084400</v>
      </c>
      <c r="G66" s="13">
        <v>1045600</v>
      </c>
      <c r="H66" s="13">
        <v>1124200</v>
      </c>
      <c r="I66" s="13">
        <v>1132300</v>
      </c>
      <c r="J66" s="13">
        <v>1170800</v>
      </c>
      <c r="K66" s="13">
        <v>1211500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1180900</v>
      </c>
      <c r="E72" s="13">
        <v>1127300</v>
      </c>
      <c r="F72" s="13">
        <v>1098500</v>
      </c>
      <c r="G72" s="13">
        <v>1075700</v>
      </c>
      <c r="H72" s="13">
        <v>1069400</v>
      </c>
      <c r="I72" s="13">
        <v>1034300</v>
      </c>
      <c r="J72" s="13">
        <v>993900</v>
      </c>
      <c r="K72" s="13">
        <v>961600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1293500</v>
      </c>
      <c r="E76" s="13">
        <v>1234600</v>
      </c>
      <c r="F76" s="13">
        <v>1201300</v>
      </c>
      <c r="G76" s="13">
        <v>1174500</v>
      </c>
      <c r="H76" s="13">
        <v>1168200</v>
      </c>
      <c r="I76" s="13">
        <v>1128100</v>
      </c>
      <c r="J76" s="13">
        <v>1086100</v>
      </c>
      <c r="K76" s="13">
        <v>1049100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54500</v>
      </c>
      <c r="E81" s="13">
        <v>55300</v>
      </c>
      <c r="F81" s="13">
        <v>47400</v>
      </c>
      <c r="G81" s="13">
        <v>32800</v>
      </c>
      <c r="H81" s="13">
        <v>50300</v>
      </c>
      <c r="I81" s="13">
        <v>40500</v>
      </c>
      <c r="J81" s="13">
        <v>32800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8300</v>
      </c>
      <c r="F83" s="13">
        <v>7900</v>
      </c>
      <c r="G83" s="13">
        <v>8000</v>
      </c>
      <c r="H83" s="13">
        <v>8400</v>
      </c>
      <c r="I83" s="13">
        <v>8500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44300</v>
      </c>
      <c r="F89" s="13">
        <v>63300</v>
      </c>
      <c r="G89" s="13">
        <v>52000</v>
      </c>
      <c r="H89" s="13">
        <v>59600</v>
      </c>
      <c r="I89" s="13">
        <v>56200</v>
      </c>
      <c r="J89" s="13">
        <v>66700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-8600</v>
      </c>
      <c r="F91" s="13">
        <v>-11900</v>
      </c>
      <c r="G91" s="13">
        <v>-10800</v>
      </c>
      <c r="H91" s="13">
        <v>-11000</v>
      </c>
      <c r="I91" s="13">
        <v>-9700</v>
      </c>
      <c r="J91" s="13">
        <v>-12700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-8600</v>
      </c>
      <c r="F94" s="13">
        <v>-11900</v>
      </c>
      <c r="G94" s="13">
        <v>-10800</v>
      </c>
      <c r="H94" s="13">
        <v>-11000</v>
      </c>
      <c r="I94" s="13">
        <v>-9700</v>
      </c>
      <c r="J94" s="13">
        <v>-12900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-38100</v>
      </c>
      <c r="F100" s="13">
        <v>-38400</v>
      </c>
      <c r="G100" s="13">
        <v>-43600</v>
      </c>
      <c r="H100" s="13">
        <v>-43800</v>
      </c>
      <c r="I100" s="13">
        <v>-50200</v>
      </c>
      <c r="J100" s="13">
        <v>-51400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-2300</v>
      </c>
      <c r="F102" s="13">
        <v>13000</v>
      </c>
      <c r="G102" s="13">
        <v>-2400</v>
      </c>
      <c r="H102" s="13">
        <v>4900</v>
      </c>
      <c r="I102" s="13">
        <v>-3700</v>
      </c>
      <c r="J102" s="13">
        <v>2400</v>
      </c>
      <c r="K102" s="13">
        <v>-12700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243300</v>
      </c>
      <c r="E8" s="13">
        <v>266300</v>
      </c>
      <c r="F8" s="13">
        <v>285800</v>
      </c>
      <c r="G8" s="13">
        <v>200200</v>
      </c>
      <c r="H8" s="13">
        <v>214100</v>
      </c>
      <c r="I8" s="13">
        <v>251500</v>
      </c>
      <c r="J8" s="13">
        <v>275900</v>
      </c>
      <c r="K8" s="13">
        <v>214000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243300</v>
      </c>
      <c r="E10" s="13">
        <v>266300</v>
      </c>
      <c r="F10" s="13">
        <v>285800</v>
      </c>
      <c r="G10" s="13">
        <v>200200</v>
      </c>
      <c r="H10" s="13">
        <v>214100</v>
      </c>
      <c r="I10" s="13">
        <v>251500</v>
      </c>
      <c r="J10" s="13">
        <v>275900</v>
      </c>
      <c r="K10" s="13">
        <v>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6000</v>
      </c>
      <c r="F12" s="13">
        <v>5400</v>
      </c>
      <c r="G12" s="13">
        <v>5800</v>
      </c>
      <c r="H12" s="13">
        <v>6000</v>
      </c>
      <c r="I12" s="13">
        <v>5600</v>
      </c>
      <c r="J12" s="13">
        <v>6200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-400</v>
      </c>
      <c r="G14" s="13">
        <v>18100</v>
      </c>
      <c r="H14" s="13">
        <v>-200</v>
      </c>
      <c r="I14" s="13">
        <v>200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273700</v>
      </c>
      <c r="F17" s="13">
        <v>288800</v>
      </c>
      <c r="G17" s="13">
        <v>224000</v>
      </c>
      <c r="H17" s="13">
        <v>237300</v>
      </c>
      <c r="I17" s="13">
        <v>260200</v>
      </c>
      <c r="J17" s="13">
        <v>283700</v>
      </c>
      <c r="K17" s="13">
        <v>236600</v>
      </c>
    </row>
    <row r="18" spans="3:11" x14ac:dyDescent="0.2">
      <c r="C18" s="11" t="s">
        <v>30</v>
      </c>
      <c r="D18" s="13">
        <v>-13100</v>
      </c>
      <c r="E18" s="13">
        <v>-7400</v>
      </c>
      <c r="F18" s="13">
        <v>-3100</v>
      </c>
      <c r="G18" s="13">
        <v>-23700</v>
      </c>
      <c r="H18" s="13">
        <v>-23100</v>
      </c>
      <c r="I18" s="13">
        <v>-8600</v>
      </c>
      <c r="J18" s="13">
        <v>-7800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20100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-6500</v>
      </c>
      <c r="E21" s="13">
        <v>-25600</v>
      </c>
      <c r="F21" s="13">
        <v>-1100</v>
      </c>
      <c r="G21" s="13">
        <v>-21700</v>
      </c>
      <c r="H21" s="13">
        <v>-21300</v>
      </c>
      <c r="I21" s="13">
        <v>-6600</v>
      </c>
      <c r="J21" s="13">
        <v>-5900</v>
      </c>
      <c r="K21" s="13">
        <v>-20600</v>
      </c>
    </row>
    <row r="22" spans="3:11" x14ac:dyDescent="0.2">
      <c r="C22" s="11" t="s">
        <v>34</v>
      </c>
      <c r="D22" s="13">
        <v>1500</v>
      </c>
      <c r="E22" s="13">
        <v>1500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-27400</v>
      </c>
      <c r="F23" s="13">
        <v>-1600</v>
      </c>
      <c r="G23" s="13">
        <v>-40500</v>
      </c>
      <c r="H23" s="13">
        <v>-21500</v>
      </c>
      <c r="I23" s="13">
        <v>-7000</v>
      </c>
      <c r="J23" s="13">
        <v>-6500</v>
      </c>
      <c r="K23" s="13">
        <v>-23200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>
        <v>200</v>
      </c>
      <c r="G24" s="13">
        <v>1200</v>
      </c>
      <c r="H24" s="13">
        <v>-6500</v>
      </c>
      <c r="I24" s="13">
        <v>-1900</v>
      </c>
      <c r="J24" s="13">
        <v>-1300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-27400</v>
      </c>
      <c r="F26" s="13">
        <v>-1800</v>
      </c>
      <c r="G26" s="13">
        <v>-41700</v>
      </c>
      <c r="H26" s="13">
        <v>-15000</v>
      </c>
      <c r="I26" s="13">
        <v>-5100</v>
      </c>
      <c r="J26" s="13">
        <v>-5200</v>
      </c>
      <c r="K26" s="13">
        <v>-17800</v>
      </c>
    </row>
    <row r="27" spans="3:11" x14ac:dyDescent="0.2">
      <c r="C27" s="11" t="s">
        <v>38</v>
      </c>
      <c r="D27" s="13">
        <v>-6000</v>
      </c>
      <c r="E27" s="13">
        <v>-27200</v>
      </c>
      <c r="F27" s="13">
        <v>-1700</v>
      </c>
      <c r="G27" s="13">
        <v>-41500</v>
      </c>
      <c r="H27" s="13">
        <v>-14800</v>
      </c>
      <c r="I27" s="13">
        <v>-4900</v>
      </c>
      <c r="J27" s="13">
        <v>-5200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-20100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-27200</v>
      </c>
      <c r="F33" s="13">
        <v>-1700</v>
      </c>
      <c r="G33" s="13">
        <v>-41500</v>
      </c>
      <c r="H33" s="13">
        <v>-14800</v>
      </c>
      <c r="I33" s="13">
        <v>-4900</v>
      </c>
      <c r="J33" s="13">
        <v>-5200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-27200</v>
      </c>
      <c r="F35" s="13">
        <v>-1700</v>
      </c>
      <c r="G35" s="13">
        <v>-41500</v>
      </c>
      <c r="H35" s="13">
        <v>-14800</v>
      </c>
      <c r="I35" s="13">
        <v>-4900</v>
      </c>
      <c r="J35" s="13">
        <v>-5200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151400</v>
      </c>
      <c r="F41" s="13">
        <v>92900</v>
      </c>
      <c r="G41" s="13">
        <v>91500</v>
      </c>
      <c r="H41" s="13">
        <v>119800</v>
      </c>
      <c r="I41" s="13">
        <v>126300</v>
      </c>
      <c r="J41" s="13">
        <v>130400</v>
      </c>
      <c r="K41" s="13">
        <v>123700</v>
      </c>
    </row>
    <row r="42" spans="2:11" x14ac:dyDescent="0.2">
      <c r="C42" s="11" t="s">
        <v>50</v>
      </c>
      <c r="D42" s="13">
        <v>11400</v>
      </c>
      <c r="E42" s="13">
        <v>1200</v>
      </c>
      <c r="F42" s="13">
        <v>1200</v>
      </c>
      <c r="G42" s="13">
        <v>1200</v>
      </c>
      <c r="H42" s="13">
        <v>0</v>
      </c>
      <c r="I42" s="13">
        <v>200</v>
      </c>
      <c r="J42" s="13">
        <v>200</v>
      </c>
      <c r="K42" s="13">
        <v>1500</v>
      </c>
    </row>
    <row r="43" spans="2:11" x14ac:dyDescent="0.2">
      <c r="C43" s="11" t="s">
        <v>51</v>
      </c>
      <c r="D43" s="13">
        <v>38400</v>
      </c>
      <c r="E43" s="13">
        <v>40900</v>
      </c>
      <c r="F43" s="13">
        <v>49900</v>
      </c>
      <c r="G43" s="13">
        <v>45300</v>
      </c>
      <c r="H43" s="13">
        <v>44900</v>
      </c>
      <c r="I43" s="13">
        <v>52500</v>
      </c>
      <c r="J43" s="13">
        <v>50100</v>
      </c>
      <c r="K43" s="13">
        <v>55600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8700</v>
      </c>
      <c r="F45" s="13">
        <v>10000</v>
      </c>
      <c r="G45" s="13">
        <v>10800</v>
      </c>
      <c r="H45" s="13">
        <v>9400</v>
      </c>
      <c r="I45" s="13">
        <v>12900</v>
      </c>
      <c r="J45" s="13">
        <v>13800</v>
      </c>
      <c r="K45" s="13">
        <v>11900</v>
      </c>
    </row>
    <row r="46" spans="2:11" x14ac:dyDescent="0.2">
      <c r="C46" s="11" t="s">
        <v>54</v>
      </c>
      <c r="D46" s="13">
        <v>196100</v>
      </c>
      <c r="E46" s="13">
        <v>205500</v>
      </c>
      <c r="F46" s="13">
        <v>161500</v>
      </c>
      <c r="G46" s="13">
        <v>154800</v>
      </c>
      <c r="H46" s="13">
        <v>181300</v>
      </c>
      <c r="I46" s="13">
        <v>197000</v>
      </c>
      <c r="J46" s="13">
        <v>200900</v>
      </c>
      <c r="K46" s="13">
        <v>198100</v>
      </c>
    </row>
    <row r="47" spans="2:11" x14ac:dyDescent="0.2">
      <c r="C47" s="11" t="s">
        <v>55</v>
      </c>
      <c r="D47" s="13">
        <v>11700</v>
      </c>
      <c r="E47" s="13">
        <v>13800</v>
      </c>
      <c r="F47" s="13">
        <v>13700</v>
      </c>
      <c r="G47" s="13">
        <v>13900</v>
      </c>
      <c r="H47" s="13">
        <v>14800</v>
      </c>
      <c r="I47" s="13">
        <v>15100</v>
      </c>
      <c r="J47" s="13">
        <v>15100</v>
      </c>
      <c r="K47" s="13">
        <v>14700</v>
      </c>
    </row>
    <row r="48" spans="2:11" x14ac:dyDescent="0.2">
      <c r="C48" s="11" t="s">
        <v>56</v>
      </c>
      <c r="D48" s="13">
        <v>138200</v>
      </c>
      <c r="E48" s="13">
        <v>137100</v>
      </c>
      <c r="F48" s="13">
        <v>138300</v>
      </c>
      <c r="G48" s="13">
        <v>144300</v>
      </c>
      <c r="H48" s="13">
        <v>147900</v>
      </c>
      <c r="I48" s="13">
        <v>152800</v>
      </c>
      <c r="J48" s="13">
        <v>154800</v>
      </c>
      <c r="K48" s="13">
        <v>155600</v>
      </c>
    </row>
    <row r="49" spans="3:11" x14ac:dyDescent="0.2">
      <c r="C49" s="11" t="s">
        <v>57</v>
      </c>
      <c r="D49" s="13">
        <v>104500</v>
      </c>
      <c r="E49" s="13">
        <v>104700</v>
      </c>
      <c r="F49" s="13">
        <v>104900</v>
      </c>
      <c r="G49" s="13">
        <v>105000</v>
      </c>
      <c r="H49" s="13">
        <v>105200</v>
      </c>
      <c r="I49" s="13">
        <v>105400</v>
      </c>
      <c r="J49" s="13">
        <v>105500</v>
      </c>
      <c r="K49" s="13">
        <v>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6300</v>
      </c>
      <c r="G52" s="13">
        <v>6600</v>
      </c>
      <c r="H52" s="13">
        <v>7200</v>
      </c>
      <c r="I52" s="13">
        <v>6700</v>
      </c>
      <c r="J52" s="13">
        <v>6800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493900</v>
      </c>
      <c r="E54" s="13">
        <v>502700</v>
      </c>
      <c r="F54" s="13">
        <v>463900</v>
      </c>
      <c r="G54" s="13">
        <v>461100</v>
      </c>
      <c r="H54" s="13">
        <v>493400</v>
      </c>
      <c r="I54" s="13">
        <v>511100</v>
      </c>
      <c r="J54" s="13">
        <v>518100</v>
      </c>
      <c r="K54" s="13">
        <v>516800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2700</v>
      </c>
      <c r="G57" s="13">
        <v>5400</v>
      </c>
      <c r="H57" s="13">
        <v>6100</v>
      </c>
      <c r="I57" s="13">
        <v>4800</v>
      </c>
      <c r="J57" s="13">
        <v>4900</v>
      </c>
      <c r="K57" s="13">
        <v>6200</v>
      </c>
    </row>
    <row r="58" spans="3:11" x14ac:dyDescent="0.2">
      <c r="C58" s="11" t="s">
        <v>66</v>
      </c>
      <c r="D58" s="13">
        <v>21700</v>
      </c>
      <c r="E58" s="13">
        <v>20500</v>
      </c>
      <c r="F58" s="13">
        <v>20500</v>
      </c>
      <c r="G58" s="13">
        <v>20600</v>
      </c>
      <c r="H58" s="13">
        <v>22200</v>
      </c>
      <c r="I58" s="13">
        <v>22200</v>
      </c>
      <c r="J58" s="13">
        <v>22200</v>
      </c>
      <c r="K58" s="13">
        <v>22800</v>
      </c>
    </row>
    <row r="59" spans="3:11" x14ac:dyDescent="0.2">
      <c r="C59" s="11" t="s">
        <v>67</v>
      </c>
      <c r="D59" s="13">
        <v>38700</v>
      </c>
      <c r="E59" s="13">
        <v>37100</v>
      </c>
      <c r="F59" s="13">
        <v>40800</v>
      </c>
      <c r="G59" s="13">
        <v>46200</v>
      </c>
      <c r="H59" s="13">
        <v>31400</v>
      </c>
      <c r="I59" s="13">
        <v>30900</v>
      </c>
      <c r="J59" s="13">
        <v>34600</v>
      </c>
      <c r="K59" s="13">
        <v>30200</v>
      </c>
    </row>
    <row r="60" spans="3:11" x14ac:dyDescent="0.2">
      <c r="C60" s="11" t="s">
        <v>68</v>
      </c>
      <c r="D60" s="13">
        <v>92200</v>
      </c>
      <c r="E60" s="13">
        <v>89700</v>
      </c>
      <c r="F60" s="13">
        <v>90900</v>
      </c>
      <c r="G60" s="13">
        <v>92500</v>
      </c>
      <c r="H60" s="13">
        <v>97200</v>
      </c>
      <c r="I60" s="13">
        <v>93000</v>
      </c>
      <c r="J60" s="13">
        <v>93200</v>
      </c>
      <c r="K60" s="13">
        <v>88300</v>
      </c>
    </row>
    <row r="61" spans="3:11" x14ac:dyDescent="0.2">
      <c r="C61" s="11" t="s">
        <v>69</v>
      </c>
      <c r="D61" s="13">
        <v>134600</v>
      </c>
      <c r="E61" s="13">
        <v>133900</v>
      </c>
      <c r="F61" s="13">
        <v>103200</v>
      </c>
      <c r="G61" s="13">
        <v>108200</v>
      </c>
      <c r="H61" s="13">
        <v>110700</v>
      </c>
      <c r="I61" s="13">
        <v>114400</v>
      </c>
      <c r="J61" s="13">
        <v>115500</v>
      </c>
      <c r="K61" s="13">
        <v>115200</v>
      </c>
    </row>
    <row r="62" spans="3:11" x14ac:dyDescent="0.2">
      <c r="C62" s="11" t="s">
        <v>70</v>
      </c>
      <c r="D62" s="13">
        <v>40900</v>
      </c>
      <c r="E62" s="13">
        <v>45800</v>
      </c>
      <c r="F62" s="13">
        <v>10300</v>
      </c>
      <c r="G62" s="13">
        <v>10100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331500</v>
      </c>
      <c r="E66" s="13">
        <v>328700</v>
      </c>
      <c r="F66" s="13">
        <v>266400</v>
      </c>
      <c r="G66" s="13">
        <v>265300</v>
      </c>
      <c r="H66" s="13">
        <v>259300</v>
      </c>
      <c r="I66" s="13">
        <v>263400</v>
      </c>
      <c r="J66" s="13">
        <v>268700</v>
      </c>
      <c r="K66" s="13">
        <v>265600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-123900</v>
      </c>
      <c r="E72" s="13">
        <v>-117900</v>
      </c>
      <c r="F72" s="13">
        <v>-90700</v>
      </c>
      <c r="G72" s="13">
        <v>-89000</v>
      </c>
      <c r="H72" s="13">
        <v>-47600</v>
      </c>
      <c r="I72" s="13">
        <v>-32700</v>
      </c>
      <c r="J72" s="13">
        <v>-27800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162200</v>
      </c>
      <c r="E76" s="13">
        <v>173600</v>
      </c>
      <c r="F76" s="13">
        <v>196900</v>
      </c>
      <c r="G76" s="13">
        <v>195100</v>
      </c>
      <c r="H76" s="13">
        <v>233200</v>
      </c>
      <c r="I76" s="13">
        <v>246600</v>
      </c>
      <c r="J76" s="13">
        <v>248100</v>
      </c>
      <c r="K76" s="13">
        <v>249900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-6000</v>
      </c>
      <c r="E81" s="13">
        <v>-27200</v>
      </c>
      <c r="F81" s="13">
        <v>-1700</v>
      </c>
      <c r="G81" s="13">
        <v>-41500</v>
      </c>
      <c r="H81" s="13">
        <v>-14800</v>
      </c>
      <c r="I81" s="13">
        <v>-4900</v>
      </c>
      <c r="J81" s="13">
        <v>-5200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2000</v>
      </c>
      <c r="F83" s="13">
        <v>2000</v>
      </c>
      <c r="G83" s="13">
        <v>2000</v>
      </c>
      <c r="H83" s="13">
        <v>21800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9000</v>
      </c>
      <c r="F89" s="13">
        <v>1300</v>
      </c>
      <c r="G89" s="13">
        <v>-27300</v>
      </c>
      <c r="H89" s="13">
        <v>-2600</v>
      </c>
      <c r="I89" s="13">
        <v>-4600</v>
      </c>
      <c r="J89" s="13">
        <v>8400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-900</v>
      </c>
      <c r="G91" s="13">
        <v>-2100</v>
      </c>
      <c r="H91" s="13">
        <v>-800</v>
      </c>
      <c r="I91" s="13">
        <v>-800</v>
      </c>
      <c r="J91" s="13">
        <v>-1000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-1400</v>
      </c>
      <c r="F94" s="13">
        <v>1500</v>
      </c>
      <c r="G94" s="13">
        <v>-2200</v>
      </c>
      <c r="H94" s="13">
        <v>200</v>
      </c>
      <c r="I94" s="13">
        <v>-800</v>
      </c>
      <c r="J94" s="13">
        <v>-700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46800</v>
      </c>
      <c r="F100" s="13">
        <v>0</v>
      </c>
      <c r="G100" s="13" t="s">
        <v>92</v>
      </c>
      <c r="H100" s="13">
        <v>-2000</v>
      </c>
      <c r="I100" s="13">
        <v>0</v>
      </c>
      <c r="J100" s="13">
        <v>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54400</v>
      </c>
      <c r="F102" s="13">
        <v>2800</v>
      </c>
      <c r="G102" s="13">
        <v>-29400</v>
      </c>
      <c r="H102" s="13">
        <v>-4400</v>
      </c>
      <c r="I102" s="13">
        <v>-5400</v>
      </c>
      <c r="J102" s="13">
        <v>7700</v>
      </c>
      <c r="K102" s="13">
        <v>-39800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1929900</v>
      </c>
      <c r="E8" s="13">
        <v>1983500</v>
      </c>
      <c r="F8" s="13" t="s">
        <v>92</v>
      </c>
      <c r="G8" s="13">
        <v>2093900</v>
      </c>
      <c r="H8" s="13">
        <v>1904800</v>
      </c>
      <c r="I8" s="13">
        <v>1958400</v>
      </c>
      <c r="J8" s="13" t="s">
        <v>92</v>
      </c>
      <c r="K8" s="13">
        <v>2079000</v>
      </c>
    </row>
    <row r="9" spans="1:11" x14ac:dyDescent="0.2">
      <c r="C9" s="11" t="s">
        <v>22</v>
      </c>
      <c r="D9" s="13">
        <v>1173100</v>
      </c>
      <c r="E9" s="13">
        <v>1212600</v>
      </c>
      <c r="F9" s="13" t="s">
        <v>92</v>
      </c>
      <c r="G9" s="13">
        <v>1322800</v>
      </c>
      <c r="H9" s="13">
        <v>1176900</v>
      </c>
      <c r="I9" s="13">
        <v>1217800</v>
      </c>
      <c r="J9" s="13" t="s">
        <v>92</v>
      </c>
      <c r="K9" s="13">
        <v>1328500</v>
      </c>
    </row>
    <row r="10" spans="1:11" x14ac:dyDescent="0.2">
      <c r="C10" s="11" t="s">
        <v>23</v>
      </c>
      <c r="D10" s="13">
        <v>756800</v>
      </c>
      <c r="E10" s="13">
        <v>771000</v>
      </c>
      <c r="F10" s="13" t="s">
        <v>92</v>
      </c>
      <c r="G10" s="13">
        <v>771200</v>
      </c>
      <c r="H10" s="13">
        <v>727900</v>
      </c>
      <c r="I10" s="13">
        <v>740600</v>
      </c>
      <c r="J10" s="13" t="s">
        <v>92</v>
      </c>
      <c r="K10" s="13">
        <v>750500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35600</v>
      </c>
      <c r="F12" s="13" t="s">
        <v>92</v>
      </c>
      <c r="G12" s="13">
        <v>40100</v>
      </c>
      <c r="H12" s="13">
        <v>34000</v>
      </c>
      <c r="I12" s="13">
        <v>34400</v>
      </c>
      <c r="J12" s="13" t="s">
        <v>92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-54800</v>
      </c>
      <c r="F14" s="13" t="s">
        <v>92</v>
      </c>
      <c r="G14" s="13">
        <v>-511300</v>
      </c>
      <c r="H14" s="13">
        <v>16600</v>
      </c>
      <c r="I14" s="13">
        <v>4400</v>
      </c>
      <c r="J14" s="13" t="s">
        <v>92</v>
      </c>
      <c r="K14" s="13">
        <v>12500</v>
      </c>
    </row>
    <row r="15" spans="1:11" x14ac:dyDescent="0.2">
      <c r="C15" s="11" t="s">
        <v>28</v>
      </c>
      <c r="D15" s="13">
        <v>86700</v>
      </c>
      <c r="E15" s="13">
        <v>80800</v>
      </c>
      <c r="F15" s="13">
        <v>85700</v>
      </c>
      <c r="G15" s="13">
        <v>84700</v>
      </c>
      <c r="H15" s="13">
        <v>77500</v>
      </c>
      <c r="I15" s="13">
        <v>70800</v>
      </c>
      <c r="J15" s="13">
        <v>78800</v>
      </c>
      <c r="K15" s="13">
        <v>77900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1593800</v>
      </c>
      <c r="E17" s="13">
        <v>1635400</v>
      </c>
      <c r="F17" s="13" t="s">
        <v>92</v>
      </c>
      <c r="G17" s="13">
        <v>1780500</v>
      </c>
      <c r="H17" s="13">
        <v>1582400</v>
      </c>
      <c r="I17" s="13">
        <v>1617100</v>
      </c>
      <c r="J17" s="13" t="s">
        <v>92</v>
      </c>
      <c r="K17" s="13">
        <v>1751600</v>
      </c>
    </row>
    <row r="18" spans="3:11" x14ac:dyDescent="0.2">
      <c r="C18" s="11" t="s">
        <v>30</v>
      </c>
      <c r="D18" s="13">
        <v>336100</v>
      </c>
      <c r="E18" s="13">
        <v>348100</v>
      </c>
      <c r="F18" s="13" t="s">
        <v>92</v>
      </c>
      <c r="G18" s="13">
        <v>313500</v>
      </c>
      <c r="H18" s="13">
        <v>322400</v>
      </c>
      <c r="I18" s="13">
        <v>341300</v>
      </c>
      <c r="J18" s="13" t="s">
        <v>92</v>
      </c>
      <c r="K18" s="13">
        <v>327400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-12400</v>
      </c>
      <c r="F20" s="13" t="s">
        <v>92</v>
      </c>
      <c r="G20" s="13">
        <v>-5800</v>
      </c>
      <c r="H20" s="13">
        <v>100</v>
      </c>
      <c r="I20" s="13">
        <v>-9900</v>
      </c>
      <c r="J20" s="13" t="s">
        <v>92</v>
      </c>
      <c r="K20" s="13">
        <v>-3500</v>
      </c>
    </row>
    <row r="21" spans="3:11" x14ac:dyDescent="0.2">
      <c r="C21" s="11" t="s">
        <v>33</v>
      </c>
      <c r="D21" s="13">
        <v>423800</v>
      </c>
      <c r="E21" s="13">
        <v>441300</v>
      </c>
      <c r="F21" s="13">
        <v>85700</v>
      </c>
      <c r="G21" s="13">
        <v>403900</v>
      </c>
      <c r="H21" s="13">
        <v>399800</v>
      </c>
      <c r="I21" s="13">
        <v>422000</v>
      </c>
      <c r="J21" s="13">
        <v>78800</v>
      </c>
      <c r="K21" s="13">
        <v>408800</v>
      </c>
    </row>
    <row r="22" spans="3:11" x14ac:dyDescent="0.2">
      <c r="C22" s="11" t="s">
        <v>34</v>
      </c>
      <c r="D22" s="13">
        <v>28300</v>
      </c>
      <c r="E22" s="13">
        <v>34100</v>
      </c>
      <c r="F22" s="13" t="s">
        <v>92</v>
      </c>
      <c r="G22" s="13">
        <v>36400</v>
      </c>
      <c r="H22" s="13">
        <v>30900</v>
      </c>
      <c r="I22" s="13">
        <v>32400</v>
      </c>
      <c r="J22" s="13" t="s">
        <v>92</v>
      </c>
      <c r="K22" s="13">
        <v>34200</v>
      </c>
    </row>
    <row r="23" spans="3:11" x14ac:dyDescent="0.2">
      <c r="C23" s="11" t="s">
        <v>35</v>
      </c>
      <c r="D23" s="13">
        <v>303700</v>
      </c>
      <c r="E23" s="13">
        <v>386300</v>
      </c>
      <c r="F23" s="13" t="s">
        <v>92</v>
      </c>
      <c r="G23" s="13">
        <v>798900</v>
      </c>
      <c r="H23" s="13">
        <v>279700</v>
      </c>
      <c r="I23" s="13">
        <v>318200</v>
      </c>
      <c r="J23" s="13" t="s">
        <v>92</v>
      </c>
      <c r="K23" s="13">
        <v>286300</v>
      </c>
    </row>
    <row r="24" spans="3:11" x14ac:dyDescent="0.2">
      <c r="C24" s="11" t="s">
        <v>36</v>
      </c>
      <c r="D24" s="13">
        <v>65300</v>
      </c>
      <c r="E24" s="13">
        <v>73400</v>
      </c>
      <c r="F24" s="13" t="s">
        <v>92</v>
      </c>
      <c r="G24" s="13">
        <v>166700</v>
      </c>
      <c r="H24" s="13">
        <v>21500</v>
      </c>
      <c r="I24" s="13">
        <v>56300</v>
      </c>
      <c r="J24" s="13" t="s">
        <v>92</v>
      </c>
      <c r="K24" s="13">
        <v>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238400</v>
      </c>
      <c r="E26" s="13">
        <v>312900</v>
      </c>
      <c r="F26" s="13" t="s">
        <v>92</v>
      </c>
      <c r="G26" s="13">
        <v>632200</v>
      </c>
      <c r="H26" s="13">
        <v>258200</v>
      </c>
      <c r="I26" s="13">
        <v>262000</v>
      </c>
      <c r="J26" s="13" t="s">
        <v>92</v>
      </c>
      <c r="K26" s="13">
        <v>228600</v>
      </c>
    </row>
    <row r="27" spans="3:11" x14ac:dyDescent="0.2">
      <c r="C27" s="11" t="s">
        <v>38</v>
      </c>
      <c r="D27" s="13">
        <v>1436000</v>
      </c>
      <c r="E27" s="13">
        <v>347100</v>
      </c>
      <c r="F27" s="13" t="s">
        <v>92</v>
      </c>
      <c r="G27" s="13">
        <v>632200</v>
      </c>
      <c r="H27" s="13">
        <v>296300</v>
      </c>
      <c r="I27" s="13">
        <v>289800</v>
      </c>
      <c r="J27" s="13" t="s">
        <v>92</v>
      </c>
      <c r="K27" s="13">
        <v>228600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1197600</v>
      </c>
      <c r="E29" s="13">
        <v>34200</v>
      </c>
      <c r="F29" s="13">
        <v>0</v>
      </c>
      <c r="G29" s="13">
        <v>0</v>
      </c>
      <c r="H29" s="13">
        <v>38100</v>
      </c>
      <c r="I29" s="13">
        <v>27800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12400</v>
      </c>
      <c r="F32" s="13" t="s">
        <v>92</v>
      </c>
      <c r="G32" s="13">
        <v>5800</v>
      </c>
      <c r="H32" s="13">
        <v>-100</v>
      </c>
      <c r="I32" s="13">
        <v>9900</v>
      </c>
      <c r="J32" s="13" t="s">
        <v>92</v>
      </c>
      <c r="K32" s="13">
        <v>3500</v>
      </c>
    </row>
    <row r="33" spans="2:11" x14ac:dyDescent="0.2">
      <c r="C33" s="11" t="s">
        <v>44</v>
      </c>
      <c r="D33" s="13">
        <v>1436000</v>
      </c>
      <c r="E33" s="13">
        <v>347100</v>
      </c>
      <c r="F33" s="13" t="s">
        <v>92</v>
      </c>
      <c r="G33" s="13">
        <v>632200</v>
      </c>
      <c r="H33" s="13">
        <v>296300</v>
      </c>
      <c r="I33" s="13">
        <v>289800</v>
      </c>
      <c r="J33" s="13" t="s">
        <v>92</v>
      </c>
      <c r="K33" s="13">
        <v>228600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1436000</v>
      </c>
      <c r="E35" s="13">
        <v>347100</v>
      </c>
      <c r="F35" s="13" t="s">
        <v>92</v>
      </c>
      <c r="G35" s="13">
        <v>632200</v>
      </c>
      <c r="H35" s="13">
        <v>296300</v>
      </c>
      <c r="I35" s="13">
        <v>289800</v>
      </c>
      <c r="J35" s="13" t="s">
        <v>92</v>
      </c>
      <c r="K35" s="13">
        <v>228600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1844900</v>
      </c>
      <c r="E41" s="13">
        <v>386800</v>
      </c>
      <c r="F41" s="13">
        <v>328800</v>
      </c>
      <c r="G41" s="13">
        <v>930000</v>
      </c>
      <c r="H41" s="13">
        <v>398600</v>
      </c>
      <c r="I41" s="13">
        <v>283800</v>
      </c>
      <c r="J41" s="13">
        <v>285800</v>
      </c>
      <c r="K41" s="13">
        <v>272400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1376600</v>
      </c>
      <c r="E43" s="13">
        <v>1429000</v>
      </c>
      <c r="F43" s="13">
        <v>1559900</v>
      </c>
      <c r="G43" s="13">
        <v>1519500</v>
      </c>
      <c r="H43" s="13">
        <v>1340700</v>
      </c>
      <c r="I43" s="13">
        <v>1548700</v>
      </c>
      <c r="J43" s="13">
        <v>1561200</v>
      </c>
      <c r="K43" s="13">
        <v>1461000</v>
      </c>
    </row>
    <row r="44" spans="2:11" x14ac:dyDescent="0.2">
      <c r="C44" s="11" t="s">
        <v>52</v>
      </c>
      <c r="D44" s="13">
        <v>1144800</v>
      </c>
      <c r="E44" s="13">
        <v>1214300</v>
      </c>
      <c r="F44" s="13">
        <v>1238800</v>
      </c>
      <c r="G44" s="13">
        <v>1245700</v>
      </c>
      <c r="H44" s="13">
        <v>1144100</v>
      </c>
      <c r="I44" s="13">
        <v>1279800</v>
      </c>
      <c r="J44" s="13">
        <v>1396300</v>
      </c>
      <c r="K44" s="13">
        <v>1405400</v>
      </c>
    </row>
    <row r="45" spans="2:11" x14ac:dyDescent="0.2">
      <c r="C45" s="11" t="s">
        <v>53</v>
      </c>
      <c r="D45" s="13">
        <v>2300</v>
      </c>
      <c r="E45" s="13">
        <v>584300</v>
      </c>
      <c r="F45" s="13">
        <v>1500</v>
      </c>
      <c r="G45" s="13">
        <v>1200</v>
      </c>
      <c r="H45" s="13">
        <v>388800</v>
      </c>
      <c r="I45" s="13">
        <v>192500</v>
      </c>
      <c r="J45" s="13">
        <v>2300</v>
      </c>
      <c r="K45" s="13">
        <v>900</v>
      </c>
    </row>
    <row r="46" spans="2:11" x14ac:dyDescent="0.2">
      <c r="C46" s="11" t="s">
        <v>54</v>
      </c>
      <c r="D46" s="13">
        <v>4484500</v>
      </c>
      <c r="E46" s="13">
        <v>3745900</v>
      </c>
      <c r="F46" s="13">
        <v>3266000</v>
      </c>
      <c r="G46" s="13">
        <v>3909900</v>
      </c>
      <c r="H46" s="13">
        <v>3390200</v>
      </c>
      <c r="I46" s="13">
        <v>3456900</v>
      </c>
      <c r="J46" s="13">
        <v>3414700</v>
      </c>
      <c r="K46" s="13">
        <v>3315900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1196300</v>
      </c>
      <c r="E48" s="13">
        <v>995800</v>
      </c>
      <c r="F48" s="13">
        <v>1025400</v>
      </c>
      <c r="G48" s="13">
        <v>1024300</v>
      </c>
      <c r="H48" s="13">
        <v>1185300</v>
      </c>
      <c r="I48" s="13">
        <v>992200</v>
      </c>
      <c r="J48" s="13">
        <v>1016200</v>
      </c>
      <c r="K48" s="13">
        <v>1011700</v>
      </c>
    </row>
    <row r="49" spans="3:11" x14ac:dyDescent="0.2">
      <c r="C49" s="11" t="s">
        <v>57</v>
      </c>
      <c r="D49" s="13">
        <v>6486600</v>
      </c>
      <c r="E49" s="13">
        <v>6619800</v>
      </c>
      <c r="F49" s="13">
        <v>6432800</v>
      </c>
      <c r="G49" s="13">
        <v>6484900</v>
      </c>
      <c r="H49" s="13">
        <v>6082800</v>
      </c>
      <c r="I49" s="13">
        <v>5842800</v>
      </c>
      <c r="J49" s="13">
        <v>5972800</v>
      </c>
      <c r="K49" s="13">
        <v>5982400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225400</v>
      </c>
      <c r="E52" s="13">
        <v>551500</v>
      </c>
      <c r="F52" s="13">
        <v>567500</v>
      </c>
      <c r="G52" s="13">
        <v>567900</v>
      </c>
      <c r="H52" s="13">
        <v>579800</v>
      </c>
      <c r="I52" s="13">
        <v>480300</v>
      </c>
      <c r="J52" s="13">
        <v>497900</v>
      </c>
      <c r="K52" s="13">
        <v>494700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12509200</v>
      </c>
      <c r="E54" s="13">
        <v>11913000</v>
      </c>
      <c r="F54" s="13">
        <v>11291800</v>
      </c>
      <c r="G54" s="13">
        <v>11987000</v>
      </c>
      <c r="H54" s="13">
        <v>11348500</v>
      </c>
      <c r="I54" s="13">
        <v>10772100</v>
      </c>
      <c r="J54" s="13">
        <v>10901600</v>
      </c>
      <c r="K54" s="13">
        <v>10804600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848000</v>
      </c>
      <c r="E57" s="13">
        <v>865200</v>
      </c>
      <c r="F57" s="13">
        <v>974300</v>
      </c>
      <c r="G57" s="13">
        <v>969800</v>
      </c>
      <c r="H57" s="13">
        <v>854500</v>
      </c>
      <c r="I57" s="13">
        <v>970700</v>
      </c>
      <c r="J57" s="13">
        <v>1028900</v>
      </c>
      <c r="K57" s="13">
        <v>1039200</v>
      </c>
    </row>
    <row r="58" spans="3:11" x14ac:dyDescent="0.2">
      <c r="C58" s="11" t="s">
        <v>66</v>
      </c>
      <c r="D58" s="13">
        <v>453200</v>
      </c>
      <c r="E58" s="13">
        <v>379300</v>
      </c>
      <c r="F58" s="13">
        <v>210500</v>
      </c>
      <c r="G58" s="13">
        <v>969000</v>
      </c>
      <c r="H58" s="13">
        <v>519300</v>
      </c>
      <c r="I58" s="13">
        <v>207000</v>
      </c>
      <c r="J58" s="13">
        <v>446200</v>
      </c>
      <c r="K58" s="13">
        <v>514600</v>
      </c>
    </row>
    <row r="59" spans="3:11" x14ac:dyDescent="0.2">
      <c r="C59" s="11" t="s">
        <v>67</v>
      </c>
      <c r="D59" s="13">
        <v>287800</v>
      </c>
      <c r="E59" s="13">
        <v>467100</v>
      </c>
      <c r="F59" s="13">
        <v>303200</v>
      </c>
      <c r="G59" s="13">
        <v>432800</v>
      </c>
      <c r="H59" s="13">
        <v>506100</v>
      </c>
      <c r="I59" s="13">
        <v>358400</v>
      </c>
      <c r="J59" s="13">
        <v>308700</v>
      </c>
      <c r="K59" s="13">
        <v>350100</v>
      </c>
    </row>
    <row r="60" spans="3:11" x14ac:dyDescent="0.2">
      <c r="C60" s="11" t="s">
        <v>68</v>
      </c>
      <c r="D60" s="13">
        <v>2196500</v>
      </c>
      <c r="E60" s="13">
        <v>2387200</v>
      </c>
      <c r="F60" s="13">
        <v>2134200</v>
      </c>
      <c r="G60" s="13">
        <v>2984400</v>
      </c>
      <c r="H60" s="13">
        <v>2413800</v>
      </c>
      <c r="I60" s="13">
        <v>2187800</v>
      </c>
      <c r="J60" s="13">
        <v>2424100</v>
      </c>
      <c r="K60" s="13">
        <v>2508500</v>
      </c>
    </row>
    <row r="61" spans="3:11" x14ac:dyDescent="0.2">
      <c r="C61" s="11" t="s">
        <v>69</v>
      </c>
      <c r="D61" s="13">
        <v>2709900</v>
      </c>
      <c r="E61" s="13">
        <v>3007800</v>
      </c>
      <c r="F61" s="13">
        <v>2960900</v>
      </c>
      <c r="G61" s="13">
        <v>2973500</v>
      </c>
      <c r="H61" s="13">
        <v>3168500</v>
      </c>
      <c r="I61" s="13">
        <v>2944700</v>
      </c>
      <c r="J61" s="13">
        <v>2976600</v>
      </c>
      <c r="K61" s="13">
        <v>2961400</v>
      </c>
    </row>
    <row r="62" spans="3:11" x14ac:dyDescent="0.2">
      <c r="C62" s="11" t="s">
        <v>70</v>
      </c>
      <c r="D62" s="13">
        <v>205300</v>
      </c>
      <c r="E62" s="13">
        <v>466300</v>
      </c>
      <c r="F62" s="13">
        <v>498300</v>
      </c>
      <c r="G62" s="13">
        <v>527000</v>
      </c>
      <c r="H62" s="13">
        <v>220100</v>
      </c>
      <c r="I62" s="13">
        <v>448900</v>
      </c>
      <c r="J62" s="13">
        <v>481000</v>
      </c>
      <c r="K62" s="13">
        <v>495800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5555200</v>
      </c>
      <c r="E66" s="13">
        <v>6215000</v>
      </c>
      <c r="F66" s="13">
        <v>5928100</v>
      </c>
      <c r="G66" s="13">
        <v>6834200</v>
      </c>
      <c r="H66" s="13">
        <v>6241900</v>
      </c>
      <c r="I66" s="13">
        <v>5939600</v>
      </c>
      <c r="J66" s="13">
        <v>6239500</v>
      </c>
      <c r="K66" s="13">
        <v>6344100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13409600</v>
      </c>
      <c r="E72" s="13">
        <v>12044400</v>
      </c>
      <c r="F72" s="13">
        <v>11768000</v>
      </c>
      <c r="G72" s="13">
        <v>11556400</v>
      </c>
      <c r="H72" s="13">
        <v>10995600</v>
      </c>
      <c r="I72" s="13">
        <v>10770800</v>
      </c>
      <c r="J72" s="13">
        <v>10552400</v>
      </c>
      <c r="K72" s="13">
        <v>10380900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6954000</v>
      </c>
      <c r="E76" s="13">
        <v>5698000</v>
      </c>
      <c r="F76" s="13">
        <v>5363600</v>
      </c>
      <c r="G76" s="13">
        <v>5152900</v>
      </c>
      <c r="H76" s="13">
        <v>5106600</v>
      </c>
      <c r="I76" s="13">
        <v>4832500</v>
      </c>
      <c r="J76" s="13">
        <v>4662100</v>
      </c>
      <c r="K76" s="13">
        <v>4460600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1436000</v>
      </c>
      <c r="E81" s="13">
        <v>347100</v>
      </c>
      <c r="F81" s="13" t="s">
        <v>92</v>
      </c>
      <c r="G81" s="13">
        <v>632200</v>
      </c>
      <c r="H81" s="13">
        <v>296300</v>
      </c>
      <c r="I81" s="13">
        <v>289800</v>
      </c>
      <c r="J81" s="13" t="s">
        <v>92</v>
      </c>
      <c r="K81" s="13">
        <v>228600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 t="s">
        <v>92</v>
      </c>
      <c r="F83" s="13" t="s">
        <v>92</v>
      </c>
      <c r="G83" s="13">
        <v>37500</v>
      </c>
      <c r="H83" s="13">
        <v>37600</v>
      </c>
      <c r="I83" s="13">
        <v>36900</v>
      </c>
      <c r="J83" s="13">
        <v>36600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 t="s">
        <v>92</v>
      </c>
      <c r="F89" s="13" t="s">
        <v>92</v>
      </c>
      <c r="G89" s="13">
        <v>166600</v>
      </c>
      <c r="H89" s="13">
        <v>516100</v>
      </c>
      <c r="I89" s="13" t="s">
        <v>92</v>
      </c>
      <c r="J89" s="13" t="s">
        <v>92</v>
      </c>
      <c r="K89" s="13">
        <v>241300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 t="s">
        <v>92</v>
      </c>
      <c r="F91" s="13" t="s">
        <v>92</v>
      </c>
      <c r="G91" s="13">
        <v>-44500</v>
      </c>
      <c r="H91" s="13">
        <v>-57300</v>
      </c>
      <c r="I91" s="13" t="s">
        <v>92</v>
      </c>
      <c r="J91" s="13" t="s">
        <v>92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1909900</v>
      </c>
      <c r="E94" s="13" t="s">
        <v>92</v>
      </c>
      <c r="F94" s="13" t="s">
        <v>92</v>
      </c>
      <c r="G94" s="13">
        <v>429900</v>
      </c>
      <c r="H94" s="13">
        <v>-590100</v>
      </c>
      <c r="I94" s="13" t="s">
        <v>92</v>
      </c>
      <c r="J94" s="13" t="s">
        <v>92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70800</v>
      </c>
      <c r="E96" s="13" t="s">
        <v>92</v>
      </c>
      <c r="F96" s="13" t="s">
        <v>92</v>
      </c>
      <c r="G96" s="13">
        <v>71400</v>
      </c>
      <c r="H96" s="13">
        <v>71400</v>
      </c>
      <c r="I96" s="13" t="s">
        <v>92</v>
      </c>
      <c r="J96" s="13" t="s">
        <v>92</v>
      </c>
      <c r="K96" s="13">
        <v>70800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-453200</v>
      </c>
      <c r="E100" s="13" t="s">
        <v>92</v>
      </c>
      <c r="F100" s="13" t="s">
        <v>92</v>
      </c>
      <c r="G100" s="13">
        <v>-80800</v>
      </c>
      <c r="H100" s="13">
        <v>189100</v>
      </c>
      <c r="I100" s="13" t="s">
        <v>92</v>
      </c>
      <c r="J100" s="13" t="s">
        <v>92</v>
      </c>
      <c r="K100" s="13">
        <v>-306600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>
        <v>400</v>
      </c>
      <c r="H101" s="13">
        <v>1800</v>
      </c>
      <c r="I101" s="13">
        <v>-8900</v>
      </c>
      <c r="J101" s="13">
        <v>-5000</v>
      </c>
      <c r="K101" s="13">
        <v>3000</v>
      </c>
    </row>
    <row r="102" spans="3:11" x14ac:dyDescent="0.2">
      <c r="C102" s="11" t="s">
        <v>20</v>
      </c>
      <c r="D102" s="13">
        <v>1448100</v>
      </c>
      <c r="E102" s="13">
        <v>0</v>
      </c>
      <c r="F102" s="13">
        <v>0</v>
      </c>
      <c r="G102" s="13">
        <v>514100</v>
      </c>
      <c r="H102" s="13">
        <v>114800</v>
      </c>
      <c r="I102" s="13">
        <v>0</v>
      </c>
      <c r="J102" s="13">
        <v>0</v>
      </c>
      <c r="K102" s="13">
        <v>-108400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10405000</v>
      </c>
      <c r="E8" s="13">
        <v>10879000</v>
      </c>
      <c r="F8" s="13">
        <v>10915000</v>
      </c>
      <c r="G8" s="13">
        <v>10765000</v>
      </c>
      <c r="H8" s="13">
        <v>10621000</v>
      </c>
      <c r="I8" s="13">
        <v>10730000</v>
      </c>
      <c r="J8" s="13">
        <v>11420000</v>
      </c>
      <c r="K8" s="13">
        <v>11851000</v>
      </c>
    </row>
    <row r="9" spans="1:11" x14ac:dyDescent="0.2">
      <c r="C9" s="11" t="s">
        <v>22</v>
      </c>
      <c r="D9" s="13">
        <v>9395000</v>
      </c>
      <c r="E9" s="13">
        <v>9809000</v>
      </c>
      <c r="F9" s="13">
        <v>9591000</v>
      </c>
      <c r="G9" s="13">
        <v>9488000</v>
      </c>
      <c r="H9" s="13">
        <v>9646000</v>
      </c>
      <c r="I9" s="13">
        <v>9592000</v>
      </c>
      <c r="J9" s="13">
        <v>9875000</v>
      </c>
      <c r="K9" s="13">
        <v>10452000</v>
      </c>
    </row>
    <row r="10" spans="1:11" x14ac:dyDescent="0.2">
      <c r="C10" s="11" t="s">
        <v>23</v>
      </c>
      <c r="D10" s="13">
        <v>1010000</v>
      </c>
      <c r="E10" s="13">
        <v>1070000</v>
      </c>
      <c r="F10" s="13">
        <v>1324000</v>
      </c>
      <c r="G10" s="13">
        <v>1277000</v>
      </c>
      <c r="H10" s="13">
        <v>975000</v>
      </c>
      <c r="I10" s="13">
        <v>1138000</v>
      </c>
      <c r="J10" s="13">
        <v>1545000</v>
      </c>
      <c r="K10" s="13">
        <v>1399000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208000</v>
      </c>
      <c r="F12" s="13">
        <v>196000</v>
      </c>
      <c r="G12" s="13">
        <v>204000</v>
      </c>
      <c r="H12" s="13">
        <v>213000</v>
      </c>
      <c r="I12" s="13">
        <v>197000</v>
      </c>
      <c r="J12" s="13">
        <v>205000</v>
      </c>
      <c r="K12" s="13">
        <v>214000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-4000</v>
      </c>
      <c r="F14" s="13">
        <v>-16000</v>
      </c>
      <c r="G14" s="13">
        <v>36000</v>
      </c>
      <c r="H14" s="13">
        <v>479000</v>
      </c>
      <c r="I14" s="13">
        <v>-21000</v>
      </c>
      <c r="J14" s="13">
        <v>12000</v>
      </c>
      <c r="K14" s="13">
        <v>662000</v>
      </c>
    </row>
    <row r="15" spans="1:11" x14ac:dyDescent="0.2">
      <c r="C15" s="11" t="s">
        <v>28</v>
      </c>
      <c r="D15" s="13">
        <v>76000</v>
      </c>
      <c r="E15" s="13">
        <v>76000</v>
      </c>
      <c r="F15" s="13">
        <v>77000</v>
      </c>
      <c r="G15" s="13">
        <v>81000</v>
      </c>
      <c r="H15" s="13">
        <v>81000</v>
      </c>
      <c r="I15" s="13">
        <v>81000</v>
      </c>
      <c r="J15" s="13">
        <v>81000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9945000</v>
      </c>
      <c r="E17" s="13">
        <v>10428000</v>
      </c>
      <c r="F17" s="13">
        <v>10193000</v>
      </c>
      <c r="G17" s="13">
        <v>10154000</v>
      </c>
      <c r="H17" s="13">
        <v>10279000</v>
      </c>
      <c r="I17" s="13">
        <v>10153000</v>
      </c>
      <c r="J17" s="13">
        <v>10472000</v>
      </c>
      <c r="K17" s="13">
        <v>11079000</v>
      </c>
    </row>
    <row r="18" spans="3:11" x14ac:dyDescent="0.2">
      <c r="C18" s="11" t="s">
        <v>30</v>
      </c>
      <c r="D18" s="13">
        <v>460000</v>
      </c>
      <c r="E18" s="13">
        <v>451000</v>
      </c>
      <c r="F18" s="13">
        <v>722000</v>
      </c>
      <c r="G18" s="13">
        <v>611000</v>
      </c>
      <c r="H18" s="13">
        <v>342000</v>
      </c>
      <c r="I18" s="13">
        <v>577000</v>
      </c>
      <c r="J18" s="13">
        <v>948000</v>
      </c>
      <c r="K18" s="13">
        <v>772000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-32000</v>
      </c>
      <c r="F20" s="13">
        <v>-25000</v>
      </c>
      <c r="G20" s="13">
        <v>-8000</v>
      </c>
      <c r="H20" s="13">
        <v>61000</v>
      </c>
      <c r="I20" s="13">
        <v>33000</v>
      </c>
      <c r="J20" s="13">
        <v>119000</v>
      </c>
      <c r="K20" s="13">
        <v>121000</v>
      </c>
    </row>
    <row r="21" spans="3:11" x14ac:dyDescent="0.2">
      <c r="C21" s="11" t="s">
        <v>33</v>
      </c>
      <c r="D21" s="13">
        <v>520000</v>
      </c>
      <c r="E21" s="13">
        <v>559000</v>
      </c>
      <c r="F21" s="13">
        <v>824000</v>
      </c>
      <c r="G21" s="13">
        <v>700000</v>
      </c>
      <c r="H21" s="13">
        <v>362000</v>
      </c>
      <c r="I21" s="13">
        <v>625000</v>
      </c>
      <c r="J21" s="13">
        <v>910000</v>
      </c>
      <c r="K21" s="13">
        <v>732000</v>
      </c>
    </row>
    <row r="22" spans="3:11" x14ac:dyDescent="0.2">
      <c r="C22" s="11" t="s">
        <v>34</v>
      </c>
      <c r="D22" s="13">
        <v>216000</v>
      </c>
      <c r="E22" s="13">
        <v>199000</v>
      </c>
      <c r="F22" s="13">
        <v>197000</v>
      </c>
      <c r="G22" s="13">
        <v>199000</v>
      </c>
      <c r="H22" s="13">
        <v>197000</v>
      </c>
      <c r="I22" s="13">
        <v>192000</v>
      </c>
      <c r="J22" s="13">
        <v>172000</v>
      </c>
      <c r="K22" s="13">
        <v>185000</v>
      </c>
    </row>
    <row r="23" spans="3:11" x14ac:dyDescent="0.2">
      <c r="C23" s="11" t="s">
        <v>35</v>
      </c>
      <c r="D23" s="13">
        <v>219000</v>
      </c>
      <c r="E23" s="13">
        <v>324000</v>
      </c>
      <c r="F23" s="13">
        <v>608000</v>
      </c>
      <c r="G23" s="13">
        <v>449000</v>
      </c>
      <c r="H23" s="13">
        <v>-352000</v>
      </c>
      <c r="I23" s="13">
        <v>417000</v>
      </c>
      <c r="J23" s="13">
        <v>711000</v>
      </c>
      <c r="K23" s="13">
        <v>-120000</v>
      </c>
    </row>
    <row r="24" spans="3:11" x14ac:dyDescent="0.2">
      <c r="C24" s="11" t="s">
        <v>36</v>
      </c>
      <c r="D24" s="13">
        <v>254000</v>
      </c>
      <c r="E24" s="13">
        <v>84000</v>
      </c>
      <c r="F24" s="13">
        <v>150000</v>
      </c>
      <c r="G24" s="13">
        <v>-89000</v>
      </c>
      <c r="H24" s="13">
        <v>-257000</v>
      </c>
      <c r="I24" s="13">
        <v>90000</v>
      </c>
      <c r="J24" s="13">
        <v>210000</v>
      </c>
      <c r="K24" s="13">
        <v>-47000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240000</v>
      </c>
      <c r="F26" s="13">
        <v>458000</v>
      </c>
      <c r="G26" s="13">
        <v>538000</v>
      </c>
      <c r="H26" s="13">
        <v>-95000</v>
      </c>
      <c r="I26" s="13">
        <v>327000</v>
      </c>
      <c r="J26" s="13">
        <v>501000</v>
      </c>
      <c r="K26" s="13">
        <v>-73000</v>
      </c>
    </row>
    <row r="27" spans="3:11" x14ac:dyDescent="0.2">
      <c r="C27" s="11" t="s">
        <v>38</v>
      </c>
      <c r="D27" s="13">
        <v>-56000</v>
      </c>
      <c r="E27" s="13">
        <v>211000</v>
      </c>
      <c r="F27" s="13">
        <v>436000</v>
      </c>
      <c r="G27" s="13">
        <v>513000</v>
      </c>
      <c r="H27" s="13">
        <v>-108000</v>
      </c>
      <c r="I27" s="13">
        <v>300000</v>
      </c>
      <c r="J27" s="13">
        <v>482000</v>
      </c>
      <c r="K27" s="13">
        <v>-96000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32000</v>
      </c>
      <c r="F32" s="13">
        <v>25000</v>
      </c>
      <c r="G32" s="13">
        <v>8000</v>
      </c>
      <c r="H32" s="13">
        <v>-61000</v>
      </c>
      <c r="I32" s="13">
        <v>-33000</v>
      </c>
      <c r="J32" s="13">
        <v>-119000</v>
      </c>
      <c r="K32" s="13">
        <v>-121000</v>
      </c>
    </row>
    <row r="33" spans="2:11" x14ac:dyDescent="0.2">
      <c r="C33" s="11" t="s">
        <v>44</v>
      </c>
      <c r="D33" s="13">
        <v>-53000</v>
      </c>
      <c r="E33" s="13">
        <v>214000</v>
      </c>
      <c r="F33" s="13">
        <v>439000</v>
      </c>
      <c r="G33" s="13">
        <v>516000</v>
      </c>
      <c r="H33" s="13">
        <v>-105000</v>
      </c>
      <c r="I33" s="13">
        <v>302000</v>
      </c>
      <c r="J33" s="13">
        <v>485000</v>
      </c>
      <c r="K33" s="13">
        <v>-93000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214000</v>
      </c>
      <c r="F35" s="13">
        <v>439000</v>
      </c>
      <c r="G35" s="13">
        <v>516000</v>
      </c>
      <c r="H35" s="13">
        <v>-105000</v>
      </c>
      <c r="I35" s="13">
        <v>302000</v>
      </c>
      <c r="J35" s="13">
        <v>485000</v>
      </c>
      <c r="K35" s="13">
        <v>-93000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2189000</v>
      </c>
      <c r="E41" s="13">
        <v>2883000</v>
      </c>
      <c r="F41" s="13">
        <v>3341000</v>
      </c>
      <c r="G41" s="13">
        <v>3723000</v>
      </c>
      <c r="H41" s="13">
        <v>2987000</v>
      </c>
      <c r="I41" s="13">
        <v>3080000</v>
      </c>
      <c r="J41" s="13">
        <v>2924000</v>
      </c>
      <c r="K41" s="13">
        <v>3319000</v>
      </c>
    </row>
    <row r="42" spans="2:11" x14ac:dyDescent="0.2">
      <c r="C42" s="11" t="s">
        <v>50</v>
      </c>
      <c r="D42" s="13">
        <v>383000</v>
      </c>
      <c r="E42" s="13">
        <v>400000</v>
      </c>
      <c r="F42" s="13">
        <v>570000</v>
      </c>
      <c r="G42" s="13">
        <v>771000</v>
      </c>
      <c r="H42" s="13">
        <v>1301000</v>
      </c>
      <c r="I42" s="13">
        <v>914000</v>
      </c>
      <c r="J42" s="13">
        <v>717000</v>
      </c>
      <c r="K42" s="13">
        <v>621000</v>
      </c>
    </row>
    <row r="43" spans="2:11" x14ac:dyDescent="0.2">
      <c r="C43" s="11" t="s">
        <v>51</v>
      </c>
      <c r="D43" s="13">
        <v>6864000</v>
      </c>
      <c r="E43" s="13">
        <v>7317000</v>
      </c>
      <c r="F43" s="13">
        <v>7079000</v>
      </c>
      <c r="G43" s="13">
        <v>7082000</v>
      </c>
      <c r="H43" s="13">
        <v>6627000</v>
      </c>
      <c r="I43" s="13">
        <v>7411000</v>
      </c>
      <c r="J43" s="13">
        <v>7673000</v>
      </c>
      <c r="K43" s="13">
        <v>7833000</v>
      </c>
    </row>
    <row r="44" spans="2:11" x14ac:dyDescent="0.2">
      <c r="C44" s="11" t="s">
        <v>52</v>
      </c>
      <c r="D44" s="13">
        <v>6544000</v>
      </c>
      <c r="E44" s="13">
        <v>6741000</v>
      </c>
      <c r="F44" s="13">
        <v>6459000</v>
      </c>
      <c r="G44" s="13">
        <v>6373000</v>
      </c>
      <c r="H44" s="13">
        <v>6076000</v>
      </c>
      <c r="I44" s="13">
        <v>6211000</v>
      </c>
      <c r="J44" s="13">
        <v>6487000</v>
      </c>
      <c r="K44" s="13">
        <v>6825000</v>
      </c>
    </row>
    <row r="45" spans="2:11" x14ac:dyDescent="0.2">
      <c r="C45" s="11" t="s">
        <v>53</v>
      </c>
      <c r="D45" s="13">
        <v>536000</v>
      </c>
      <c r="E45" s="13">
        <v>532000</v>
      </c>
      <c r="F45" s="13">
        <v>560000</v>
      </c>
      <c r="G45" s="13">
        <v>469000</v>
      </c>
      <c r="H45" s="13">
        <v>562000</v>
      </c>
      <c r="I45" s="13">
        <v>682000</v>
      </c>
      <c r="J45" s="13">
        <v>689000</v>
      </c>
      <c r="K45" s="13">
        <v>647000</v>
      </c>
    </row>
    <row r="46" spans="2:11" x14ac:dyDescent="0.2">
      <c r="C46" s="11" t="s">
        <v>54</v>
      </c>
      <c r="D46" s="13">
        <v>16590000</v>
      </c>
      <c r="E46" s="13">
        <v>17977000</v>
      </c>
      <c r="F46" s="13">
        <v>18053000</v>
      </c>
      <c r="G46" s="13">
        <v>18448000</v>
      </c>
      <c r="H46" s="13">
        <v>17614000</v>
      </c>
      <c r="I46" s="13">
        <v>18298000</v>
      </c>
      <c r="J46" s="13">
        <v>18549000</v>
      </c>
      <c r="K46" s="13">
        <v>19356000</v>
      </c>
    </row>
    <row r="47" spans="2:11" x14ac:dyDescent="0.2">
      <c r="C47" s="11" t="s">
        <v>55</v>
      </c>
      <c r="D47" s="13">
        <v>4679000</v>
      </c>
      <c r="E47" s="13">
        <v>4682000</v>
      </c>
      <c r="F47" s="13">
        <v>4544000</v>
      </c>
      <c r="G47" s="13">
        <v>4453000</v>
      </c>
      <c r="H47" s="13">
        <v>4448000</v>
      </c>
      <c r="I47" s="13">
        <v>4748000</v>
      </c>
      <c r="J47" s="13">
        <v>4719000</v>
      </c>
      <c r="K47" s="13">
        <v>4952000</v>
      </c>
    </row>
    <row r="48" spans="2:11" x14ac:dyDescent="0.2">
      <c r="C48" s="11" t="s">
        <v>56</v>
      </c>
      <c r="D48" s="13">
        <v>23272000</v>
      </c>
      <c r="E48" s="13">
        <v>23394000</v>
      </c>
      <c r="F48" s="13">
        <v>22911000</v>
      </c>
      <c r="G48" s="13">
        <v>22625000</v>
      </c>
      <c r="H48" s="13">
        <v>22386000</v>
      </c>
      <c r="I48" s="13">
        <v>21848000</v>
      </c>
      <c r="J48" s="13">
        <v>21699000</v>
      </c>
      <c r="K48" s="13">
        <v>21580000</v>
      </c>
    </row>
    <row r="49" spans="3:11" x14ac:dyDescent="0.2">
      <c r="C49" s="11" t="s">
        <v>57</v>
      </c>
      <c r="D49" s="13">
        <v>10286000</v>
      </c>
      <c r="E49" s="13">
        <v>10524000</v>
      </c>
      <c r="F49" s="13">
        <v>10434000</v>
      </c>
      <c r="G49" s="13">
        <v>10557000</v>
      </c>
      <c r="H49" s="13">
        <v>10713000</v>
      </c>
      <c r="I49" s="13">
        <v>10712000</v>
      </c>
      <c r="J49" s="13">
        <v>10846000</v>
      </c>
      <c r="K49" s="13">
        <v>10989000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768000</v>
      </c>
      <c r="E52" s="13">
        <v>19000</v>
      </c>
      <c r="F52" s="13">
        <v>5000</v>
      </c>
      <c r="G52" s="13">
        <v>5000</v>
      </c>
      <c r="H52" s="13">
        <v>895000</v>
      </c>
      <c r="I52" s="13">
        <v>6000</v>
      </c>
      <c r="J52" s="13">
        <v>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57312000</v>
      </c>
      <c r="E54" s="13">
        <v>59389000</v>
      </c>
      <c r="F54" s="13">
        <v>58526000</v>
      </c>
      <c r="G54" s="13">
        <v>58817000</v>
      </c>
      <c r="H54" s="13">
        <v>57967000</v>
      </c>
      <c r="I54" s="13">
        <v>58288000</v>
      </c>
      <c r="J54" s="13">
        <v>58294000</v>
      </c>
      <c r="K54" s="13">
        <v>59316000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6541000</v>
      </c>
      <c r="E57" s="13">
        <v>7048000</v>
      </c>
      <c r="F57" s="13">
        <v>6969000</v>
      </c>
      <c r="G57" s="13">
        <v>6787000</v>
      </c>
      <c r="H57" s="13">
        <v>6326000</v>
      </c>
      <c r="I57" s="13">
        <v>6318000</v>
      </c>
      <c r="J57" s="13">
        <v>6165000</v>
      </c>
      <c r="K57" s="13">
        <v>6560000</v>
      </c>
    </row>
    <row r="58" spans="3:11" x14ac:dyDescent="0.2">
      <c r="C58" s="11" t="s">
        <v>66</v>
      </c>
      <c r="D58" s="13">
        <v>977000</v>
      </c>
      <c r="E58" s="13">
        <v>723000</v>
      </c>
      <c r="F58" s="13">
        <v>744000</v>
      </c>
      <c r="G58" s="13">
        <v>573000</v>
      </c>
      <c r="H58" s="13">
        <v>530000</v>
      </c>
      <c r="I58" s="13">
        <v>702000</v>
      </c>
      <c r="J58" s="13">
        <v>527000</v>
      </c>
      <c r="K58" s="13">
        <v>829000</v>
      </c>
    </row>
    <row r="59" spans="3:11" x14ac:dyDescent="0.2">
      <c r="C59" s="11" t="s">
        <v>67</v>
      </c>
      <c r="D59" s="13">
        <v>660000</v>
      </c>
      <c r="E59" s="13">
        <v>660000</v>
      </c>
      <c r="F59" s="13">
        <v>598000</v>
      </c>
      <c r="G59" s="13">
        <v>755000</v>
      </c>
      <c r="H59" s="13">
        <v>758000</v>
      </c>
      <c r="I59" s="13">
        <v>1103000</v>
      </c>
      <c r="J59" s="13">
        <v>1029000</v>
      </c>
      <c r="K59" s="13">
        <v>1168000</v>
      </c>
    </row>
    <row r="60" spans="3:11" x14ac:dyDescent="0.2">
      <c r="C60" s="11" t="s">
        <v>68</v>
      </c>
      <c r="D60" s="13">
        <v>10288000</v>
      </c>
      <c r="E60" s="13">
        <v>10827000</v>
      </c>
      <c r="F60" s="13">
        <v>10308000</v>
      </c>
      <c r="G60" s="13">
        <v>10249000</v>
      </c>
      <c r="H60" s="13">
        <v>9957000</v>
      </c>
      <c r="I60" s="13">
        <v>10248000</v>
      </c>
      <c r="J60" s="13">
        <v>9649000</v>
      </c>
      <c r="K60" s="13">
        <v>10489000</v>
      </c>
    </row>
    <row r="61" spans="3:11" x14ac:dyDescent="0.2">
      <c r="C61" s="11" t="s">
        <v>69</v>
      </c>
      <c r="D61" s="13">
        <v>16695000</v>
      </c>
      <c r="E61" s="13">
        <v>17187000</v>
      </c>
      <c r="F61" s="13">
        <v>17048000</v>
      </c>
      <c r="G61" s="13">
        <v>17241000</v>
      </c>
      <c r="H61" s="13">
        <v>15939000</v>
      </c>
      <c r="I61" s="13">
        <v>15789000</v>
      </c>
      <c r="J61" s="13">
        <v>15778000</v>
      </c>
      <c r="K61" s="13">
        <v>15746000</v>
      </c>
    </row>
    <row r="62" spans="3:11" x14ac:dyDescent="0.2">
      <c r="C62" s="11" t="s">
        <v>70</v>
      </c>
      <c r="D62" s="13">
        <v>5870000</v>
      </c>
      <c r="E62" s="13">
        <v>5948000</v>
      </c>
      <c r="F62" s="13">
        <v>5759000</v>
      </c>
      <c r="G62" s="13">
        <v>5627000</v>
      </c>
      <c r="H62" s="13">
        <v>5990000</v>
      </c>
      <c r="I62" s="13">
        <v>6183000</v>
      </c>
      <c r="J62" s="13">
        <v>6227000</v>
      </c>
      <c r="K62" s="13">
        <v>6083000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39461000</v>
      </c>
      <c r="E66" s="13">
        <v>40548000</v>
      </c>
      <c r="F66" s="13">
        <v>39726000</v>
      </c>
      <c r="G66" s="13">
        <v>39900000</v>
      </c>
      <c r="H66" s="13">
        <v>38859000</v>
      </c>
      <c r="I66" s="13">
        <v>38208000</v>
      </c>
      <c r="J66" s="13">
        <v>37785000</v>
      </c>
      <c r="K66" s="13">
        <v>38601000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20909000</v>
      </c>
      <c r="E72" s="13">
        <v>21459000</v>
      </c>
      <c r="F72" s="13">
        <v>21739000</v>
      </c>
      <c r="G72" s="13">
        <v>21796000</v>
      </c>
      <c r="H72" s="13">
        <v>21774000</v>
      </c>
      <c r="I72" s="13">
        <v>22376000</v>
      </c>
      <c r="J72" s="13">
        <v>22570000</v>
      </c>
      <c r="K72" s="13">
        <v>22584000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17355000</v>
      </c>
      <c r="E76" s="13">
        <v>18311000</v>
      </c>
      <c r="F76" s="13">
        <v>18318000</v>
      </c>
      <c r="G76" s="13">
        <v>18425000</v>
      </c>
      <c r="H76" s="13">
        <v>18607000</v>
      </c>
      <c r="I76" s="13">
        <v>19567000</v>
      </c>
      <c r="J76" s="13">
        <v>19997000</v>
      </c>
      <c r="K76" s="13">
        <v>20181000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-53000</v>
      </c>
      <c r="E81" s="13">
        <v>214000</v>
      </c>
      <c r="F81" s="13">
        <v>439000</v>
      </c>
      <c r="G81" s="13">
        <v>516000</v>
      </c>
      <c r="H81" s="13">
        <v>-105000</v>
      </c>
      <c r="I81" s="13">
        <v>302000</v>
      </c>
      <c r="J81" s="13">
        <v>485000</v>
      </c>
      <c r="K81" s="13">
        <v>-93000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576000</v>
      </c>
      <c r="F83" s="13">
        <v>568000</v>
      </c>
      <c r="G83" s="13">
        <v>567000</v>
      </c>
      <c r="H83" s="13">
        <v>494000</v>
      </c>
      <c r="I83" s="13">
        <v>585000</v>
      </c>
      <c r="J83" s="13">
        <v>599000</v>
      </c>
      <c r="K83" s="13">
        <v>664000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814000</v>
      </c>
      <c r="E89" s="13">
        <v>800000</v>
      </c>
      <c r="F89" s="13">
        <v>836000</v>
      </c>
      <c r="G89" s="13">
        <v>464000</v>
      </c>
      <c r="H89" s="13">
        <v>1656000</v>
      </c>
      <c r="I89" s="13">
        <v>1658000</v>
      </c>
      <c r="J89" s="13">
        <v>1347000</v>
      </c>
      <c r="K89" s="13">
        <v>535000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-817000</v>
      </c>
      <c r="E91" s="13">
        <v>-918000</v>
      </c>
      <c r="F91" s="13">
        <v>-767000</v>
      </c>
      <c r="G91" s="13">
        <v>-766000</v>
      </c>
      <c r="H91" s="13">
        <v>-811000</v>
      </c>
      <c r="I91" s="13">
        <v>-699000</v>
      </c>
      <c r="J91" s="13">
        <v>-662000</v>
      </c>
      <c r="K91" s="13">
        <v>-520000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-912000</v>
      </c>
      <c r="E94" s="13">
        <v>-691000</v>
      </c>
      <c r="F94" s="13">
        <v>-494000</v>
      </c>
      <c r="G94" s="13">
        <v>-271000</v>
      </c>
      <c r="H94" s="13">
        <v>-1082000</v>
      </c>
      <c r="I94" s="13">
        <v>-1012000</v>
      </c>
      <c r="J94" s="13">
        <v>-684000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492000</v>
      </c>
      <c r="E96" s="13">
        <v>490000</v>
      </c>
      <c r="F96" s="13">
        <v>491000</v>
      </c>
      <c r="G96" s="13">
        <v>493000</v>
      </c>
      <c r="H96" s="13">
        <v>491000</v>
      </c>
      <c r="I96" s="13">
        <v>492000</v>
      </c>
      <c r="J96" s="13">
        <v>493000</v>
      </c>
      <c r="K96" s="13">
        <v>496000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-445000</v>
      </c>
      <c r="E100" s="13">
        <v>-594000</v>
      </c>
      <c r="F100" s="13">
        <v>-695000</v>
      </c>
      <c r="G100" s="13">
        <v>566000</v>
      </c>
      <c r="H100" s="13">
        <v>-711000</v>
      </c>
      <c r="I100" s="13">
        <v>-497000</v>
      </c>
      <c r="J100" s="13">
        <v>-1053000</v>
      </c>
      <c r="K100" s="13">
        <v>-854000</v>
      </c>
    </row>
    <row r="101" spans="3:11" x14ac:dyDescent="0.2">
      <c r="C101" s="11" t="s">
        <v>19</v>
      </c>
      <c r="D101" s="13">
        <v>85000</v>
      </c>
      <c r="E101" s="13">
        <v>-32000</v>
      </c>
      <c r="F101" s="13">
        <v>-57000</v>
      </c>
      <c r="G101" s="13">
        <v>-41000</v>
      </c>
      <c r="H101" s="13">
        <v>24000</v>
      </c>
      <c r="I101" s="13">
        <v>-99000</v>
      </c>
      <c r="J101" s="13">
        <v>-117000</v>
      </c>
      <c r="K101" s="13">
        <v>-45000</v>
      </c>
    </row>
    <row r="102" spans="3:11" x14ac:dyDescent="0.2">
      <c r="C102" s="11" t="s">
        <v>20</v>
      </c>
      <c r="D102" s="13">
        <v>-724000</v>
      </c>
      <c r="E102" s="13">
        <v>-398000</v>
      </c>
      <c r="F102" s="13">
        <v>-368000</v>
      </c>
      <c r="G102" s="13">
        <v>705000</v>
      </c>
      <c r="H102" s="13">
        <v>-52000</v>
      </c>
      <c r="I102" s="13">
        <v>117000</v>
      </c>
      <c r="J102" s="13">
        <v>-447000</v>
      </c>
      <c r="K102" s="13">
        <v>-510000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1800</v>
      </c>
      <c r="G41" s="13">
        <v>1900</v>
      </c>
      <c r="H41" s="13">
        <v>700</v>
      </c>
      <c r="I41" s="13">
        <v>1600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12800</v>
      </c>
      <c r="F43" s="13">
        <v>10600</v>
      </c>
      <c r="G43" s="13">
        <v>11400</v>
      </c>
      <c r="H43" s="13">
        <v>12300</v>
      </c>
      <c r="I43" s="13">
        <v>10100</v>
      </c>
      <c r="J43" s="13">
        <v>16500</v>
      </c>
      <c r="K43" s="13">
        <v>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2100</v>
      </c>
      <c r="G45" s="13">
        <v>1400</v>
      </c>
      <c r="H45" s="13">
        <v>2800</v>
      </c>
      <c r="I45" s="13">
        <v>2000</v>
      </c>
      <c r="J45" s="13">
        <v>1200</v>
      </c>
      <c r="K45" s="13">
        <v>3800</v>
      </c>
    </row>
    <row r="46" spans="2:11" x14ac:dyDescent="0.2">
      <c r="C46" s="11" t="s">
        <v>54</v>
      </c>
      <c r="D46" s="13">
        <v>17400</v>
      </c>
      <c r="E46" s="13">
        <v>17500</v>
      </c>
      <c r="F46" s="13">
        <v>14900</v>
      </c>
      <c r="G46" s="13">
        <v>14700</v>
      </c>
      <c r="H46" s="13">
        <v>16100</v>
      </c>
      <c r="I46" s="13">
        <v>13600</v>
      </c>
      <c r="J46" s="13">
        <v>18700</v>
      </c>
      <c r="K46" s="13">
        <v>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17900</v>
      </c>
      <c r="F54" s="13">
        <v>15400</v>
      </c>
      <c r="G54" s="13">
        <v>15300</v>
      </c>
      <c r="H54" s="13">
        <v>17000</v>
      </c>
      <c r="I54" s="13">
        <v>14700</v>
      </c>
      <c r="J54" s="13">
        <v>19900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9600</v>
      </c>
      <c r="F57" s="13">
        <v>9100</v>
      </c>
      <c r="G57" s="13">
        <v>10900</v>
      </c>
      <c r="H57" s="13">
        <v>9900</v>
      </c>
      <c r="I57" s="13">
        <v>8700</v>
      </c>
      <c r="J57" s="13">
        <v>11200</v>
      </c>
      <c r="K57" s="13">
        <v>9700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2700</v>
      </c>
      <c r="G58" s="13">
        <v>2200</v>
      </c>
      <c r="H58" s="13">
        <v>1500</v>
      </c>
      <c r="I58" s="13">
        <v>1600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1500</v>
      </c>
      <c r="G59" s="13">
        <v>800</v>
      </c>
      <c r="H59" s="13">
        <v>1800</v>
      </c>
      <c r="I59" s="13">
        <v>1200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16000</v>
      </c>
      <c r="E60" s="13">
        <v>16100</v>
      </c>
      <c r="F60" s="13">
        <v>14600</v>
      </c>
      <c r="G60" s="13">
        <v>13800</v>
      </c>
      <c r="H60" s="13">
        <v>14800</v>
      </c>
      <c r="I60" s="13">
        <v>11600</v>
      </c>
      <c r="J60" s="13">
        <v>16000</v>
      </c>
      <c r="K60" s="13">
        <v>12900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16300</v>
      </c>
      <c r="F66" s="13">
        <v>14900</v>
      </c>
      <c r="G66" s="13">
        <v>14100</v>
      </c>
      <c r="H66" s="13">
        <v>15300</v>
      </c>
      <c r="I66" s="13">
        <v>12100</v>
      </c>
      <c r="J66" s="13">
        <v>16900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-11700</v>
      </c>
      <c r="G72" s="13">
        <v>-9700</v>
      </c>
      <c r="H72" s="13">
        <v>-9200</v>
      </c>
      <c r="I72" s="13">
        <v>-9100</v>
      </c>
      <c r="J72" s="13">
        <v>-9500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500</v>
      </c>
      <c r="G76" s="13">
        <v>1300</v>
      </c>
      <c r="H76" s="13">
        <v>1800</v>
      </c>
      <c r="I76" s="13">
        <v>2600</v>
      </c>
      <c r="J76" s="13">
        <v>3000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>
        <v>-100</v>
      </c>
      <c r="H83" s="13">
        <v>100</v>
      </c>
      <c r="I83" s="13" t="s">
        <v>92</v>
      </c>
      <c r="J83" s="13">
        <v>600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500</v>
      </c>
      <c r="H89" s="13">
        <v>-900</v>
      </c>
      <c r="I89" s="13">
        <v>1100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200</v>
      </c>
      <c r="G100" s="13">
        <v>700</v>
      </c>
      <c r="H100" s="13">
        <v>0</v>
      </c>
      <c r="I100" s="13">
        <v>-200</v>
      </c>
      <c r="J100" s="13">
        <v>-500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1300</v>
      </c>
      <c r="H102" s="13">
        <v>-800</v>
      </c>
      <c r="I102" s="13">
        <v>1000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1110100</v>
      </c>
      <c r="E8" s="13">
        <v>1263900</v>
      </c>
      <c r="F8" s="13">
        <v>1250100</v>
      </c>
      <c r="G8" s="13">
        <v>1245800</v>
      </c>
      <c r="H8" s="13">
        <v>1245200</v>
      </c>
      <c r="I8" s="13">
        <v>1242600</v>
      </c>
      <c r="J8" s="13">
        <v>1236000</v>
      </c>
      <c r="K8" s="13">
        <v>1223300</v>
      </c>
    </row>
    <row r="9" spans="1:11" x14ac:dyDescent="0.2">
      <c r="C9" s="11" t="s">
        <v>22</v>
      </c>
      <c r="D9" s="13">
        <v>682300</v>
      </c>
      <c r="E9" s="13">
        <v>824900</v>
      </c>
      <c r="F9" s="13">
        <v>810000</v>
      </c>
      <c r="G9" s="13">
        <v>802000</v>
      </c>
      <c r="H9" s="13">
        <v>812700</v>
      </c>
      <c r="I9" s="13">
        <v>803600</v>
      </c>
      <c r="J9" s="13">
        <v>804000</v>
      </c>
      <c r="K9" s="13">
        <v>795500</v>
      </c>
    </row>
    <row r="10" spans="1:11" x14ac:dyDescent="0.2">
      <c r="C10" s="11" t="s">
        <v>23</v>
      </c>
      <c r="D10" s="13">
        <v>427800</v>
      </c>
      <c r="E10" s="13">
        <v>439000</v>
      </c>
      <c r="F10" s="13">
        <v>440100</v>
      </c>
      <c r="G10" s="13">
        <v>443900</v>
      </c>
      <c r="H10" s="13">
        <v>432500</v>
      </c>
      <c r="I10" s="13">
        <v>439000</v>
      </c>
      <c r="J10" s="13">
        <v>432000</v>
      </c>
      <c r="K10" s="13">
        <v>427800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90100</v>
      </c>
      <c r="F12" s="13">
        <v>90400</v>
      </c>
      <c r="G12" s="13">
        <v>91200</v>
      </c>
      <c r="H12" s="13">
        <v>89200</v>
      </c>
      <c r="I12" s="13">
        <v>97700</v>
      </c>
      <c r="J12" s="13">
        <v>92200</v>
      </c>
      <c r="K12" s="13">
        <v>89300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83200</v>
      </c>
      <c r="F14" s="13">
        <v>14700</v>
      </c>
      <c r="G14" s="13">
        <v>33200</v>
      </c>
      <c r="H14" s="13" t="s">
        <v>92</v>
      </c>
      <c r="I14" s="13">
        <v>46400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15800</v>
      </c>
      <c r="E15" s="13">
        <v>14300</v>
      </c>
      <c r="F15" s="13">
        <v>15100</v>
      </c>
      <c r="G15" s="13">
        <v>16200</v>
      </c>
      <c r="H15" s="13">
        <v>16400</v>
      </c>
      <c r="I15" s="13">
        <v>15600</v>
      </c>
      <c r="J15" s="13">
        <v>13300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904400</v>
      </c>
      <c r="E17" s="13">
        <v>1068000</v>
      </c>
      <c r="F17" s="13">
        <v>1059500</v>
      </c>
      <c r="G17" s="13">
        <v>1057000</v>
      </c>
      <c r="H17" s="13">
        <v>1060900</v>
      </c>
      <c r="I17" s="13">
        <v>1057300</v>
      </c>
      <c r="J17" s="13">
        <v>1053200</v>
      </c>
      <c r="K17" s="13">
        <v>1041000</v>
      </c>
    </row>
    <row r="18" spans="3:11" x14ac:dyDescent="0.2">
      <c r="C18" s="11" t="s">
        <v>30</v>
      </c>
      <c r="D18" s="13">
        <v>205600</v>
      </c>
      <c r="E18" s="13">
        <v>195900</v>
      </c>
      <c r="F18" s="13">
        <v>190600</v>
      </c>
      <c r="G18" s="13">
        <v>188900</v>
      </c>
      <c r="H18" s="13">
        <v>184300</v>
      </c>
      <c r="I18" s="13">
        <v>185300</v>
      </c>
      <c r="J18" s="13">
        <v>182700</v>
      </c>
      <c r="K18" s="13">
        <v>182300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17700</v>
      </c>
      <c r="F20" s="13">
        <v>-1900</v>
      </c>
      <c r="G20" s="13">
        <v>-1800</v>
      </c>
      <c r="H20" s="13">
        <v>6100</v>
      </c>
      <c r="I20" s="13">
        <v>-5600</v>
      </c>
      <c r="J20" s="13">
        <v>3700</v>
      </c>
      <c r="K20" s="13">
        <v>6400</v>
      </c>
    </row>
    <row r="21" spans="3:11" x14ac:dyDescent="0.2">
      <c r="C21" s="11" t="s">
        <v>33</v>
      </c>
      <c r="D21" s="13">
        <v>236700</v>
      </c>
      <c r="E21" s="13">
        <v>192500</v>
      </c>
      <c r="F21" s="13">
        <v>207600</v>
      </c>
      <c r="G21" s="13">
        <v>206900</v>
      </c>
      <c r="H21" s="13">
        <v>194600</v>
      </c>
      <c r="I21" s="13">
        <v>206500</v>
      </c>
      <c r="J21" s="13">
        <v>192400</v>
      </c>
      <c r="K21" s="13">
        <v>188900</v>
      </c>
    </row>
    <row r="22" spans="3:11" x14ac:dyDescent="0.2">
      <c r="C22" s="11" t="s">
        <v>34</v>
      </c>
      <c r="D22" s="13">
        <v>21700</v>
      </c>
      <c r="E22" s="13">
        <v>9000</v>
      </c>
      <c r="F22" s="13">
        <v>8700</v>
      </c>
      <c r="G22" s="13">
        <v>13500</v>
      </c>
      <c r="H22" s="13">
        <v>3600</v>
      </c>
      <c r="I22" s="13">
        <v>23100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192400</v>
      </c>
      <c r="E23" s="13">
        <v>103400</v>
      </c>
      <c r="F23" s="13">
        <v>169000</v>
      </c>
      <c r="G23" s="13">
        <v>144100</v>
      </c>
      <c r="H23" s="13">
        <v>174600</v>
      </c>
      <c r="I23" s="13">
        <v>133600</v>
      </c>
      <c r="J23" s="13">
        <v>178300</v>
      </c>
      <c r="K23" s="13">
        <v>179300</v>
      </c>
    </row>
    <row r="24" spans="3:11" x14ac:dyDescent="0.2">
      <c r="C24" s="11" t="s">
        <v>36</v>
      </c>
      <c r="D24" s="13">
        <v>40600</v>
      </c>
      <c r="E24" s="13">
        <v>16300</v>
      </c>
      <c r="F24" s="13">
        <v>28000</v>
      </c>
      <c r="G24" s="13">
        <v>24700</v>
      </c>
      <c r="H24" s="13">
        <v>25800</v>
      </c>
      <c r="I24" s="13">
        <v>31000</v>
      </c>
      <c r="J24" s="13">
        <v>18200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151900</v>
      </c>
      <c r="E26" s="13">
        <v>87200</v>
      </c>
      <c r="F26" s="13">
        <v>141000</v>
      </c>
      <c r="G26" s="13">
        <v>119400</v>
      </c>
      <c r="H26" s="13">
        <v>148700</v>
      </c>
      <c r="I26" s="13">
        <v>102700</v>
      </c>
      <c r="J26" s="13">
        <v>160100</v>
      </c>
      <c r="K26" s="13">
        <v>150300</v>
      </c>
    </row>
    <row r="27" spans="3:11" x14ac:dyDescent="0.2">
      <c r="C27" s="11" t="s">
        <v>38</v>
      </c>
      <c r="D27" s="13">
        <v>151100</v>
      </c>
      <c r="E27" s="13">
        <v>86400</v>
      </c>
      <c r="F27" s="13">
        <v>140300</v>
      </c>
      <c r="G27" s="13">
        <v>118500</v>
      </c>
      <c r="H27" s="13">
        <v>148000</v>
      </c>
      <c r="I27" s="13">
        <v>102000</v>
      </c>
      <c r="J27" s="13">
        <v>159400</v>
      </c>
      <c r="K27" s="13">
        <v>149600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-17700</v>
      </c>
      <c r="F32" s="13">
        <v>1900</v>
      </c>
      <c r="G32" s="13">
        <v>1800</v>
      </c>
      <c r="H32" s="13">
        <v>-6100</v>
      </c>
      <c r="I32" s="13">
        <v>5600</v>
      </c>
      <c r="J32" s="13">
        <v>-3700</v>
      </c>
      <c r="K32" s="13">
        <v>-6400</v>
      </c>
    </row>
    <row r="33" spans="2:11" x14ac:dyDescent="0.2">
      <c r="C33" s="11" t="s">
        <v>44</v>
      </c>
      <c r="D33" s="13">
        <v>151100</v>
      </c>
      <c r="E33" s="13">
        <v>86400</v>
      </c>
      <c r="F33" s="13">
        <v>140300</v>
      </c>
      <c r="G33" s="13">
        <v>118500</v>
      </c>
      <c r="H33" s="13">
        <v>148000</v>
      </c>
      <c r="I33" s="13">
        <v>102000</v>
      </c>
      <c r="J33" s="13">
        <v>159400</v>
      </c>
      <c r="K33" s="13">
        <v>149600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151100</v>
      </c>
      <c r="E35" s="13">
        <v>86400</v>
      </c>
      <c r="F35" s="13">
        <v>140300</v>
      </c>
      <c r="G35" s="13">
        <v>118500</v>
      </c>
      <c r="H35" s="13">
        <v>148000</v>
      </c>
      <c r="I35" s="13">
        <v>102000</v>
      </c>
      <c r="J35" s="13">
        <v>159400</v>
      </c>
      <c r="K35" s="13">
        <v>149600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346100</v>
      </c>
      <c r="F41" s="13">
        <v>318000</v>
      </c>
      <c r="G41" s="13">
        <v>342900</v>
      </c>
      <c r="H41" s="13">
        <v>382900</v>
      </c>
      <c r="I41" s="13">
        <v>520100</v>
      </c>
      <c r="J41" s="13">
        <v>517700</v>
      </c>
      <c r="K41" s="13">
        <v>623400</v>
      </c>
    </row>
    <row r="42" spans="2:11" x14ac:dyDescent="0.2">
      <c r="C42" s="11" t="s">
        <v>50</v>
      </c>
      <c r="D42" s="13">
        <v>135200</v>
      </c>
      <c r="E42" s="13">
        <v>168200</v>
      </c>
      <c r="F42" s="13">
        <v>184200</v>
      </c>
      <c r="G42" s="13">
        <v>201400</v>
      </c>
      <c r="H42" s="13">
        <v>218000</v>
      </c>
      <c r="I42" s="13">
        <v>222500</v>
      </c>
      <c r="J42" s="13">
        <v>231900</v>
      </c>
      <c r="K42" s="13">
        <v>238200</v>
      </c>
    </row>
    <row r="43" spans="2:11" x14ac:dyDescent="0.2">
      <c r="C43" s="11" t="s">
        <v>51</v>
      </c>
      <c r="D43" s="13">
        <v>990900</v>
      </c>
      <c r="E43" s="13">
        <v>1065600</v>
      </c>
      <c r="F43" s="13">
        <v>1018800</v>
      </c>
      <c r="G43" s="13">
        <v>1039400</v>
      </c>
      <c r="H43" s="13">
        <v>1029300</v>
      </c>
      <c r="I43" s="13">
        <v>989000</v>
      </c>
      <c r="J43" s="13">
        <v>1076100</v>
      </c>
      <c r="K43" s="13">
        <v>991500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5900</v>
      </c>
      <c r="F45" s="13">
        <v>7000</v>
      </c>
      <c r="G45" s="13">
        <v>9100</v>
      </c>
      <c r="H45" s="13">
        <v>19400</v>
      </c>
      <c r="I45" s="13">
        <v>11600</v>
      </c>
      <c r="J45" s="13">
        <v>4600</v>
      </c>
      <c r="K45" s="13">
        <v>2900</v>
      </c>
    </row>
    <row r="46" spans="2:11" x14ac:dyDescent="0.2">
      <c r="C46" s="11" t="s">
        <v>54</v>
      </c>
      <c r="D46" s="13">
        <v>1606700</v>
      </c>
      <c r="E46" s="13">
        <v>1771200</v>
      </c>
      <c r="F46" s="13">
        <v>1763800</v>
      </c>
      <c r="G46" s="13">
        <v>1807000</v>
      </c>
      <c r="H46" s="13">
        <v>1846100</v>
      </c>
      <c r="I46" s="13">
        <v>1911600</v>
      </c>
      <c r="J46" s="13">
        <v>2095800</v>
      </c>
      <c r="K46" s="13">
        <v>2104900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889900</v>
      </c>
      <c r="E48" s="13">
        <v>904900</v>
      </c>
      <c r="F48" s="13">
        <v>921000</v>
      </c>
      <c r="G48" s="13">
        <v>928900</v>
      </c>
      <c r="H48" s="13">
        <v>939800</v>
      </c>
      <c r="I48" s="13">
        <v>951900</v>
      </c>
      <c r="J48" s="13">
        <v>932800</v>
      </c>
      <c r="K48" s="13">
        <v>954600</v>
      </c>
    </row>
    <row r="49" spans="3:11" x14ac:dyDescent="0.2">
      <c r="C49" s="11" t="s">
        <v>57</v>
      </c>
      <c r="D49" s="13">
        <v>3066900</v>
      </c>
      <c r="E49" s="13">
        <v>3005600</v>
      </c>
      <c r="F49" s="13">
        <v>3019800</v>
      </c>
      <c r="G49" s="13">
        <v>3023900</v>
      </c>
      <c r="H49" s="13">
        <v>3040600</v>
      </c>
      <c r="I49" s="13">
        <v>2930600</v>
      </c>
      <c r="J49" s="13">
        <v>2897300</v>
      </c>
      <c r="K49" s="13">
        <v>2798300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620100</v>
      </c>
      <c r="E52" s="13">
        <v>629400</v>
      </c>
      <c r="F52" s="13">
        <v>622700</v>
      </c>
      <c r="G52" s="13">
        <v>614100</v>
      </c>
      <c r="H52" s="13">
        <v>612800</v>
      </c>
      <c r="I52" s="13">
        <v>586400</v>
      </c>
      <c r="J52" s="13">
        <v>579200</v>
      </c>
      <c r="K52" s="13">
        <v>570100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6293700</v>
      </c>
      <c r="E54" s="13">
        <v>6386100</v>
      </c>
      <c r="F54" s="13">
        <v>6396200</v>
      </c>
      <c r="G54" s="13">
        <v>6404600</v>
      </c>
      <c r="H54" s="13">
        <v>6471700</v>
      </c>
      <c r="I54" s="13">
        <v>6425700</v>
      </c>
      <c r="J54" s="13">
        <v>6539300</v>
      </c>
      <c r="K54" s="13">
        <v>6464200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320800</v>
      </c>
      <c r="E57" s="13">
        <v>305900</v>
      </c>
      <c r="F57" s="13">
        <v>338200</v>
      </c>
      <c r="G57" s="13">
        <v>312000</v>
      </c>
      <c r="H57" s="13">
        <v>278600</v>
      </c>
      <c r="I57" s="13">
        <v>293300</v>
      </c>
      <c r="J57" s="13">
        <v>293100</v>
      </c>
      <c r="K57" s="13">
        <v>212400</v>
      </c>
    </row>
    <row r="58" spans="3:11" x14ac:dyDescent="0.2">
      <c r="C58" s="11" t="s">
        <v>66</v>
      </c>
      <c r="D58" s="13">
        <v>38600</v>
      </c>
      <c r="E58" s="13">
        <v>40000</v>
      </c>
      <c r="F58" s="13">
        <v>40100</v>
      </c>
      <c r="G58" s="13">
        <v>39500</v>
      </c>
      <c r="H58" s="13">
        <v>41400</v>
      </c>
      <c r="I58" s="13">
        <v>40000</v>
      </c>
      <c r="J58" s="13">
        <v>39600</v>
      </c>
      <c r="K58" s="13">
        <v>38300</v>
      </c>
    </row>
    <row r="59" spans="3:11" x14ac:dyDescent="0.2">
      <c r="C59" s="11" t="s">
        <v>67</v>
      </c>
      <c r="D59" s="13">
        <v>422200</v>
      </c>
      <c r="E59" s="13">
        <v>448900</v>
      </c>
      <c r="F59" s="13">
        <v>493200</v>
      </c>
      <c r="G59" s="13">
        <v>485400</v>
      </c>
      <c r="H59" s="13">
        <v>538400</v>
      </c>
      <c r="I59" s="13">
        <v>528300</v>
      </c>
      <c r="J59" s="13">
        <v>693600</v>
      </c>
      <c r="K59" s="13">
        <v>752300</v>
      </c>
    </row>
    <row r="60" spans="3:11" x14ac:dyDescent="0.2">
      <c r="C60" s="11" t="s">
        <v>68</v>
      </c>
      <c r="D60" s="13">
        <v>1384800</v>
      </c>
      <c r="E60" s="13">
        <v>1470900</v>
      </c>
      <c r="F60" s="13">
        <v>1422300</v>
      </c>
      <c r="G60" s="13">
        <v>1369500</v>
      </c>
      <c r="H60" s="13">
        <v>1435700</v>
      </c>
      <c r="I60" s="13">
        <v>1353400</v>
      </c>
      <c r="J60" s="13">
        <v>1401300</v>
      </c>
      <c r="K60" s="13">
        <v>1324900</v>
      </c>
    </row>
    <row r="61" spans="3:11" x14ac:dyDescent="0.2">
      <c r="C61" s="11" t="s">
        <v>69</v>
      </c>
      <c r="D61" s="13">
        <v>755200</v>
      </c>
      <c r="E61" s="13">
        <v>749800</v>
      </c>
      <c r="F61" s="13">
        <v>758900</v>
      </c>
      <c r="G61" s="13">
        <v>763800</v>
      </c>
      <c r="H61" s="13">
        <v>763000</v>
      </c>
      <c r="I61" s="13">
        <v>767400</v>
      </c>
      <c r="J61" s="13">
        <v>757400</v>
      </c>
      <c r="K61" s="13">
        <v>765600</v>
      </c>
    </row>
    <row r="62" spans="3:11" x14ac:dyDescent="0.2">
      <c r="C62" s="11" t="s">
        <v>70</v>
      </c>
      <c r="D62" s="13">
        <v>440200</v>
      </c>
      <c r="E62" s="13">
        <v>467500</v>
      </c>
      <c r="F62" s="13">
        <v>474800</v>
      </c>
      <c r="G62" s="13">
        <v>480200</v>
      </c>
      <c r="H62" s="13">
        <v>471300</v>
      </c>
      <c r="I62" s="13">
        <v>484600</v>
      </c>
      <c r="J62" s="13">
        <v>455700</v>
      </c>
      <c r="K62" s="13">
        <v>430000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2787900</v>
      </c>
      <c r="E66" s="13">
        <v>2887000</v>
      </c>
      <c r="F66" s="13">
        <v>2849400</v>
      </c>
      <c r="G66" s="13">
        <v>2817100</v>
      </c>
      <c r="H66" s="13">
        <v>2869300</v>
      </c>
      <c r="I66" s="13">
        <v>2858700</v>
      </c>
      <c r="J66" s="13">
        <v>2887100</v>
      </c>
      <c r="K66" s="13">
        <v>2834600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6925100</v>
      </c>
      <c r="E72" s="13">
        <v>6827700</v>
      </c>
      <c r="F72" s="13">
        <v>6795400</v>
      </c>
      <c r="G72" s="13">
        <v>6709800</v>
      </c>
      <c r="H72" s="13">
        <v>6646800</v>
      </c>
      <c r="I72" s="13">
        <v>6549500</v>
      </c>
      <c r="J72" s="13">
        <v>6498600</v>
      </c>
      <c r="K72" s="13">
        <v>6390900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3464300</v>
      </c>
      <c r="E76" s="13">
        <v>3457000</v>
      </c>
      <c r="F76" s="13">
        <v>3504500</v>
      </c>
      <c r="G76" s="13">
        <v>3544400</v>
      </c>
      <c r="H76" s="13">
        <v>3559700</v>
      </c>
      <c r="I76" s="13">
        <v>3523800</v>
      </c>
      <c r="J76" s="13">
        <v>3608400</v>
      </c>
      <c r="K76" s="13">
        <v>3586100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151100</v>
      </c>
      <c r="E81" s="13">
        <v>86400</v>
      </c>
      <c r="F81" s="13">
        <v>140300</v>
      </c>
      <c r="G81" s="13">
        <v>118500</v>
      </c>
      <c r="H81" s="13">
        <v>148000</v>
      </c>
      <c r="I81" s="13">
        <v>102000</v>
      </c>
      <c r="J81" s="13">
        <v>159400</v>
      </c>
      <c r="K81" s="13">
        <v>149600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21200</v>
      </c>
      <c r="F83" s="13">
        <v>32000</v>
      </c>
      <c r="G83" s="13">
        <v>29100</v>
      </c>
      <c r="H83" s="13">
        <v>45800</v>
      </c>
      <c r="I83" s="13">
        <v>5900</v>
      </c>
      <c r="J83" s="13">
        <v>20400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</v>
      </c>
      <c r="E89" s="13">
        <v>217900</v>
      </c>
      <c r="F89" s="13">
        <v>191500</v>
      </c>
      <c r="G89" s="13">
        <v>132700</v>
      </c>
      <c r="H89" s="13">
        <v>182400</v>
      </c>
      <c r="I89" s="13">
        <v>272400</v>
      </c>
      <c r="J89" s="13">
        <v>172600</v>
      </c>
      <c r="K89" s="13">
        <v>294500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-25800</v>
      </c>
      <c r="F91" s="13">
        <v>-16100</v>
      </c>
      <c r="G91" s="13">
        <v>-19900</v>
      </c>
      <c r="H91" s="13">
        <v>-43700</v>
      </c>
      <c r="I91" s="13">
        <v>-26600</v>
      </c>
      <c r="J91" s="13">
        <v>-28700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-5500</v>
      </c>
      <c r="F94" s="13">
        <v>6900</v>
      </c>
      <c r="G94" s="13">
        <v>-17200</v>
      </c>
      <c r="H94" s="13">
        <v>-111600</v>
      </c>
      <c r="I94" s="13">
        <v>-55400</v>
      </c>
      <c r="J94" s="13">
        <v>-108100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54700</v>
      </c>
      <c r="F96" s="13">
        <v>55500</v>
      </c>
      <c r="G96" s="13">
        <v>50700</v>
      </c>
      <c r="H96" s="13">
        <v>51100</v>
      </c>
      <c r="I96" s="13">
        <v>51800</v>
      </c>
      <c r="J96" s="13">
        <v>52300</v>
      </c>
      <c r="K96" s="13">
        <v>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-203100</v>
      </c>
      <c r="E100" s="13">
        <v>-184300</v>
      </c>
      <c r="F100" s="13">
        <v>-223300</v>
      </c>
      <c r="G100" s="13">
        <v>-155500</v>
      </c>
      <c r="H100" s="13">
        <v>-208000</v>
      </c>
      <c r="I100" s="13">
        <v>-214600</v>
      </c>
      <c r="J100" s="13">
        <v>-170200</v>
      </c>
      <c r="K100" s="13">
        <v>-133000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-132300</v>
      </c>
      <c r="E102" s="13">
        <v>28100</v>
      </c>
      <c r="F102" s="13">
        <v>-24900</v>
      </c>
      <c r="G102" s="13">
        <v>-40000</v>
      </c>
      <c r="H102" s="13">
        <v>-137200</v>
      </c>
      <c r="I102" s="13">
        <v>2400</v>
      </c>
      <c r="J102" s="13">
        <v>-105700</v>
      </c>
      <c r="K102" s="13">
        <v>131200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155600</v>
      </c>
      <c r="E8" s="13">
        <v>151600</v>
      </c>
      <c r="F8" s="13">
        <v>142000</v>
      </c>
      <c r="G8" s="13">
        <v>144000</v>
      </c>
      <c r="H8" s="13">
        <v>182800</v>
      </c>
      <c r="I8" s="13">
        <v>186300</v>
      </c>
      <c r="J8" s="13">
        <v>192000</v>
      </c>
      <c r="K8" s="13">
        <v>215900</v>
      </c>
    </row>
    <row r="9" spans="1:11" x14ac:dyDescent="0.2">
      <c r="C9" s="11" t="s">
        <v>22</v>
      </c>
      <c r="D9" s="13">
        <v>146100</v>
      </c>
      <c r="E9" s="13">
        <v>142900</v>
      </c>
      <c r="F9" s="13">
        <v>130400</v>
      </c>
      <c r="G9" s="13">
        <v>128900</v>
      </c>
      <c r="H9" s="13">
        <v>165000</v>
      </c>
      <c r="I9" s="13">
        <v>159900</v>
      </c>
      <c r="J9" s="13">
        <v>165900</v>
      </c>
      <c r="K9" s="13">
        <v>190200</v>
      </c>
    </row>
    <row r="10" spans="1:11" x14ac:dyDescent="0.2">
      <c r="C10" s="11" t="s">
        <v>23</v>
      </c>
      <c r="D10" s="13">
        <v>9600</v>
      </c>
      <c r="E10" s="13">
        <v>8700</v>
      </c>
      <c r="F10" s="13">
        <v>11600</v>
      </c>
      <c r="G10" s="13">
        <v>15100</v>
      </c>
      <c r="H10" s="13">
        <v>17800</v>
      </c>
      <c r="I10" s="13">
        <v>26400</v>
      </c>
      <c r="J10" s="13">
        <v>26000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6200</v>
      </c>
      <c r="F12" s="13">
        <v>6900</v>
      </c>
      <c r="G12" s="13">
        <v>7500</v>
      </c>
      <c r="H12" s="13">
        <v>4800</v>
      </c>
      <c r="I12" s="13">
        <v>10200</v>
      </c>
      <c r="J12" s="13">
        <v>9800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>
        <v>9700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3300</v>
      </c>
      <c r="G15" s="13">
        <v>3400</v>
      </c>
      <c r="H15" s="13">
        <v>3400</v>
      </c>
      <c r="I15" s="13">
        <v>3000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165000</v>
      </c>
      <c r="F17" s="13">
        <v>158500</v>
      </c>
      <c r="G17" s="13">
        <v>167100</v>
      </c>
      <c r="H17" s="13">
        <v>197500</v>
      </c>
      <c r="I17" s="13">
        <v>187500</v>
      </c>
      <c r="J17" s="13">
        <v>193000</v>
      </c>
      <c r="K17" s="13">
        <v>219900</v>
      </c>
    </row>
    <row r="18" spans="3:11" x14ac:dyDescent="0.2">
      <c r="C18" s="11" t="s">
        <v>30</v>
      </c>
      <c r="D18" s="13">
        <v>-25100</v>
      </c>
      <c r="E18" s="13">
        <v>-13400</v>
      </c>
      <c r="F18" s="13">
        <v>-16500</v>
      </c>
      <c r="G18" s="13">
        <v>-23100</v>
      </c>
      <c r="H18" s="13">
        <v>-14700</v>
      </c>
      <c r="I18" s="13">
        <v>-1200</v>
      </c>
      <c r="J18" s="13">
        <v>-1000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-6200</v>
      </c>
      <c r="F20" s="13">
        <v>400</v>
      </c>
      <c r="G20" s="13">
        <v>300</v>
      </c>
      <c r="H20" s="13">
        <v>-4200</v>
      </c>
      <c r="I20" s="13">
        <v>-600</v>
      </c>
      <c r="J20" s="13">
        <v>7300</v>
      </c>
      <c r="K20" s="13">
        <v>1800</v>
      </c>
    </row>
    <row r="21" spans="3:11" x14ac:dyDescent="0.2">
      <c r="C21" s="11" t="s">
        <v>33</v>
      </c>
      <c r="D21" s="13">
        <v>-21500</v>
      </c>
      <c r="E21" s="13">
        <v>-3800</v>
      </c>
      <c r="F21" s="13">
        <v>-13500</v>
      </c>
      <c r="G21" s="13">
        <v>-20100</v>
      </c>
      <c r="H21" s="13">
        <v>-7100</v>
      </c>
      <c r="I21" s="13">
        <v>2400</v>
      </c>
      <c r="J21" s="13">
        <v>-5300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-21500</v>
      </c>
      <c r="E23" s="13">
        <v>1400</v>
      </c>
      <c r="F23" s="13">
        <v>-6400</v>
      </c>
      <c r="G23" s="13">
        <v>-12200</v>
      </c>
      <c r="H23" s="13">
        <v>-8600</v>
      </c>
      <c r="I23" s="13">
        <v>10500</v>
      </c>
      <c r="J23" s="13">
        <v>900</v>
      </c>
      <c r="K23" s="13">
        <v>2100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300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500</v>
      </c>
      <c r="F26" s="13">
        <v>-6800</v>
      </c>
      <c r="G26" s="13">
        <v>-12200</v>
      </c>
      <c r="H26" s="13">
        <v>-8800</v>
      </c>
      <c r="I26" s="13">
        <v>10500</v>
      </c>
      <c r="J26" s="13">
        <v>900</v>
      </c>
      <c r="K26" s="13">
        <v>2100</v>
      </c>
    </row>
    <row r="27" spans="3:11" x14ac:dyDescent="0.2">
      <c r="C27" s="11" t="s">
        <v>38</v>
      </c>
      <c r="D27" s="13">
        <v>-22400</v>
      </c>
      <c r="E27" s="13">
        <v>500</v>
      </c>
      <c r="F27" s="13">
        <v>-6800</v>
      </c>
      <c r="G27" s="13">
        <v>-12200</v>
      </c>
      <c r="H27" s="13">
        <v>-8800</v>
      </c>
      <c r="I27" s="13">
        <v>10500</v>
      </c>
      <c r="J27" s="13">
        <v>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6200</v>
      </c>
      <c r="F32" s="13">
        <v>-400</v>
      </c>
      <c r="G32" s="13">
        <v>-300</v>
      </c>
      <c r="H32" s="13">
        <v>4200</v>
      </c>
      <c r="I32" s="13">
        <v>600</v>
      </c>
      <c r="J32" s="13">
        <v>-7300</v>
      </c>
      <c r="K32" s="13">
        <v>-1800</v>
      </c>
    </row>
    <row r="33" spans="2:11" x14ac:dyDescent="0.2">
      <c r="C33" s="11" t="s">
        <v>44</v>
      </c>
      <c r="D33" s="13">
        <v>-22400</v>
      </c>
      <c r="E33" s="13">
        <v>500</v>
      </c>
      <c r="F33" s="13">
        <v>-6800</v>
      </c>
      <c r="G33" s="13">
        <v>-12200</v>
      </c>
      <c r="H33" s="13">
        <v>-8800</v>
      </c>
      <c r="I33" s="13">
        <v>10500</v>
      </c>
      <c r="J33" s="13">
        <v>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500</v>
      </c>
      <c r="F35" s="13">
        <v>-6800</v>
      </c>
      <c r="G35" s="13">
        <v>-12200</v>
      </c>
      <c r="H35" s="13">
        <v>-8800</v>
      </c>
      <c r="I35" s="13">
        <v>10500</v>
      </c>
      <c r="J35" s="13">
        <v>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287000</v>
      </c>
      <c r="F41" s="13">
        <v>558900</v>
      </c>
      <c r="G41" s="13">
        <v>510200</v>
      </c>
      <c r="H41" s="13">
        <v>626200</v>
      </c>
      <c r="I41" s="13">
        <v>576900</v>
      </c>
      <c r="J41" s="13">
        <v>622600</v>
      </c>
      <c r="K41" s="13">
        <v>559900</v>
      </c>
    </row>
    <row r="42" spans="2:11" x14ac:dyDescent="0.2">
      <c r="C42" s="11" t="s">
        <v>50</v>
      </c>
      <c r="D42" s="13">
        <v>420700</v>
      </c>
      <c r="E42" s="13">
        <v>277100</v>
      </c>
      <c r="F42" s="13">
        <v>271700</v>
      </c>
      <c r="G42" s="13">
        <v>331200</v>
      </c>
      <c r="H42" s="13">
        <v>242100</v>
      </c>
      <c r="I42" s="13">
        <v>320000</v>
      </c>
      <c r="J42" s="13">
        <v>268200</v>
      </c>
      <c r="K42" s="13">
        <v>354900</v>
      </c>
    </row>
    <row r="43" spans="2:11" x14ac:dyDescent="0.2">
      <c r="C43" s="11" t="s">
        <v>51</v>
      </c>
      <c r="D43" s="13">
        <v>16900</v>
      </c>
      <c r="E43" s="13">
        <v>17100</v>
      </c>
      <c r="F43" s="13">
        <v>15700</v>
      </c>
      <c r="G43" s="13">
        <v>19700</v>
      </c>
      <c r="H43" s="13">
        <v>57700</v>
      </c>
      <c r="I43" s="13">
        <v>18000</v>
      </c>
      <c r="J43" s="13">
        <v>16800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35400</v>
      </c>
      <c r="E45" s="13">
        <v>45700</v>
      </c>
      <c r="F45" s="13">
        <v>69900</v>
      </c>
      <c r="G45" s="13">
        <v>79000</v>
      </c>
      <c r="H45" s="13">
        <v>16900</v>
      </c>
      <c r="I45" s="13">
        <v>53800</v>
      </c>
      <c r="J45" s="13">
        <v>64200</v>
      </c>
      <c r="K45" s="13">
        <v>78400</v>
      </c>
    </row>
    <row r="46" spans="2:11" x14ac:dyDescent="0.2">
      <c r="C46" s="11" t="s">
        <v>54</v>
      </c>
      <c r="D46" s="13">
        <v>612300</v>
      </c>
      <c r="E46" s="13">
        <v>626900</v>
      </c>
      <c r="F46" s="13">
        <v>916200</v>
      </c>
      <c r="G46" s="13">
        <v>940100</v>
      </c>
      <c r="H46" s="13">
        <v>942800</v>
      </c>
      <c r="I46" s="13">
        <v>972200</v>
      </c>
      <c r="J46" s="13">
        <v>976700</v>
      </c>
      <c r="K46" s="13">
        <v>1017200</v>
      </c>
    </row>
    <row r="47" spans="2:11" x14ac:dyDescent="0.2">
      <c r="C47" s="11" t="s">
        <v>55</v>
      </c>
      <c r="D47" s="13">
        <v>111900</v>
      </c>
      <c r="E47" s="13">
        <v>118400</v>
      </c>
      <c r="F47" s="13">
        <v>121300</v>
      </c>
      <c r="G47" s="13">
        <v>144600</v>
      </c>
      <c r="H47" s="13">
        <v>150400</v>
      </c>
      <c r="I47" s="13">
        <v>141500</v>
      </c>
      <c r="J47" s="13">
        <v>142200</v>
      </c>
      <c r="K47" s="13">
        <v>119200</v>
      </c>
    </row>
    <row r="48" spans="2:11" x14ac:dyDescent="0.2">
      <c r="C48" s="11" t="s">
        <v>56</v>
      </c>
      <c r="D48" s="13">
        <v>3100</v>
      </c>
      <c r="E48" s="13">
        <v>4100</v>
      </c>
      <c r="F48" s="13">
        <v>2000</v>
      </c>
      <c r="G48" s="13">
        <v>2600</v>
      </c>
      <c r="H48" s="13">
        <v>5200</v>
      </c>
      <c r="I48" s="13">
        <v>5800</v>
      </c>
      <c r="J48" s="13">
        <v>6800</v>
      </c>
      <c r="K48" s="13">
        <v>7500</v>
      </c>
    </row>
    <row r="49" spans="3:11" x14ac:dyDescent="0.2">
      <c r="C49" s="11" t="s">
        <v>57</v>
      </c>
      <c r="D49" s="13">
        <v>8300</v>
      </c>
      <c r="E49" s="13">
        <v>17700</v>
      </c>
      <c r="F49" s="13">
        <v>19500</v>
      </c>
      <c r="G49" s="13">
        <v>18200</v>
      </c>
      <c r="H49" s="13">
        <v>17000</v>
      </c>
      <c r="I49" s="13">
        <v>18500</v>
      </c>
      <c r="J49" s="13">
        <v>13200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17800</v>
      </c>
      <c r="F52" s="13">
        <v>19100</v>
      </c>
      <c r="G52" s="13">
        <v>21900</v>
      </c>
      <c r="H52" s="13">
        <v>23000</v>
      </c>
      <c r="I52" s="13">
        <v>12800</v>
      </c>
      <c r="J52" s="13">
        <v>13100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746200</v>
      </c>
      <c r="E54" s="13">
        <v>785000</v>
      </c>
      <c r="F54" s="13">
        <v>1078000</v>
      </c>
      <c r="G54" s="13">
        <v>1127400</v>
      </c>
      <c r="H54" s="13">
        <v>1138400</v>
      </c>
      <c r="I54" s="13">
        <v>1150700</v>
      </c>
      <c r="J54" s="13">
        <v>1152000</v>
      </c>
      <c r="K54" s="13">
        <v>1173900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65100</v>
      </c>
      <c r="F57" s="13">
        <v>63900</v>
      </c>
      <c r="G57" s="13">
        <v>72300</v>
      </c>
      <c r="H57" s="13">
        <v>75400</v>
      </c>
      <c r="I57" s="13">
        <v>78000</v>
      </c>
      <c r="J57" s="13">
        <v>82200</v>
      </c>
      <c r="K57" s="13">
        <v>92400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600</v>
      </c>
      <c r="G58" s="13">
        <v>1000</v>
      </c>
      <c r="H58" s="13">
        <v>2100</v>
      </c>
      <c r="I58" s="13">
        <v>2400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65700</v>
      </c>
      <c r="E59" s="13">
        <v>80600</v>
      </c>
      <c r="F59" s="13">
        <v>91300</v>
      </c>
      <c r="G59" s="13">
        <v>101900</v>
      </c>
      <c r="H59" s="13">
        <v>90600</v>
      </c>
      <c r="I59" s="13">
        <v>103500</v>
      </c>
      <c r="J59" s="13">
        <v>98500</v>
      </c>
      <c r="K59" s="13">
        <v>104000</v>
      </c>
    </row>
    <row r="60" spans="3:11" x14ac:dyDescent="0.2">
      <c r="C60" s="11" t="s">
        <v>68</v>
      </c>
      <c r="D60" s="13">
        <v>167500</v>
      </c>
      <c r="E60" s="13">
        <v>173000</v>
      </c>
      <c r="F60" s="13">
        <v>182300</v>
      </c>
      <c r="G60" s="13">
        <v>214300</v>
      </c>
      <c r="H60" s="13">
        <v>194100</v>
      </c>
      <c r="I60" s="13">
        <v>213100</v>
      </c>
      <c r="J60" s="13">
        <v>213900</v>
      </c>
      <c r="K60" s="13">
        <v>225100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100</v>
      </c>
      <c r="G61" s="13">
        <v>200</v>
      </c>
      <c r="H61" s="13">
        <v>900</v>
      </c>
      <c r="I61" s="13">
        <v>1300</v>
      </c>
      <c r="J61" s="13">
        <v>1600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168100</v>
      </c>
      <c r="E66" s="13">
        <v>174000</v>
      </c>
      <c r="F66" s="13">
        <v>182300</v>
      </c>
      <c r="G66" s="13">
        <v>214500</v>
      </c>
      <c r="H66" s="13">
        <v>195000</v>
      </c>
      <c r="I66" s="13">
        <v>214400</v>
      </c>
      <c r="J66" s="13">
        <v>215500</v>
      </c>
      <c r="K66" s="13">
        <v>227600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-518200</v>
      </c>
      <c r="E72" s="13">
        <v>-515900</v>
      </c>
      <c r="F72" s="13">
        <v>-498400</v>
      </c>
      <c r="G72" s="13">
        <v>-494800</v>
      </c>
      <c r="H72" s="13">
        <v>-491500</v>
      </c>
      <c r="I72" s="13">
        <v>-469100</v>
      </c>
      <c r="J72" s="13">
        <v>-482500</v>
      </c>
      <c r="K72" s="13">
        <v>-510400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578100</v>
      </c>
      <c r="E76" s="13">
        <v>611000</v>
      </c>
      <c r="F76" s="13">
        <v>895700</v>
      </c>
      <c r="G76" s="13">
        <v>913000</v>
      </c>
      <c r="H76" s="13">
        <v>943400</v>
      </c>
      <c r="I76" s="13">
        <v>936300</v>
      </c>
      <c r="J76" s="13">
        <v>936500</v>
      </c>
      <c r="K76" s="13">
        <v>946300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-22400</v>
      </c>
      <c r="E81" s="13">
        <v>500</v>
      </c>
      <c r="F81" s="13">
        <v>-6800</v>
      </c>
      <c r="G81" s="13">
        <v>-12200</v>
      </c>
      <c r="H81" s="13">
        <v>-8800</v>
      </c>
      <c r="I81" s="13">
        <v>10500</v>
      </c>
      <c r="J81" s="13">
        <v>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70100</v>
      </c>
      <c r="F41" s="13">
        <v>75100</v>
      </c>
      <c r="G41" s="13">
        <v>75800</v>
      </c>
      <c r="H41" s="13">
        <v>76100</v>
      </c>
      <c r="I41" s="13">
        <v>79300</v>
      </c>
      <c r="J41" s="13">
        <v>89200</v>
      </c>
      <c r="K41" s="13">
        <v>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265500</v>
      </c>
      <c r="E43" s="13">
        <v>250400</v>
      </c>
      <c r="F43" s="13">
        <v>254200</v>
      </c>
      <c r="G43" s="13">
        <v>256400</v>
      </c>
      <c r="H43" s="13">
        <v>225100</v>
      </c>
      <c r="I43" s="13">
        <v>234500</v>
      </c>
      <c r="J43" s="13">
        <v>214900</v>
      </c>
      <c r="K43" s="13">
        <v>209300</v>
      </c>
    </row>
    <row r="44" spans="2:11" x14ac:dyDescent="0.2">
      <c r="C44" s="11" t="s">
        <v>52</v>
      </c>
      <c r="D44" s="13">
        <v>375400</v>
      </c>
      <c r="E44" s="13">
        <v>354000</v>
      </c>
      <c r="F44" s="13">
        <v>282800</v>
      </c>
      <c r="G44" s="13">
        <v>285200</v>
      </c>
      <c r="H44" s="13">
        <v>284000</v>
      </c>
      <c r="I44" s="13">
        <v>295700</v>
      </c>
      <c r="J44" s="13">
        <v>267600</v>
      </c>
      <c r="K44" s="13">
        <v>260600</v>
      </c>
    </row>
    <row r="45" spans="2:11" x14ac:dyDescent="0.2">
      <c r="C45" s="11" t="s">
        <v>53</v>
      </c>
      <c r="D45" s="13">
        <v>62200</v>
      </c>
      <c r="E45" s="13">
        <v>58600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789300</v>
      </c>
      <c r="E46" s="13">
        <v>744200</v>
      </c>
      <c r="F46" s="13">
        <v>612200</v>
      </c>
      <c r="G46" s="13">
        <v>617400</v>
      </c>
      <c r="H46" s="13">
        <v>595800</v>
      </c>
      <c r="I46" s="13">
        <v>620400</v>
      </c>
      <c r="J46" s="13">
        <v>571700</v>
      </c>
      <c r="K46" s="13">
        <v>556800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173300</v>
      </c>
      <c r="E48" s="13">
        <v>163400</v>
      </c>
      <c r="F48" s="13">
        <v>172500</v>
      </c>
      <c r="G48" s="13">
        <v>174000</v>
      </c>
      <c r="H48" s="13">
        <v>159500</v>
      </c>
      <c r="I48" s="13">
        <v>166100</v>
      </c>
      <c r="J48" s="13">
        <v>128500</v>
      </c>
      <c r="K48" s="13">
        <v>125200</v>
      </c>
    </row>
    <row r="49" spans="3:11" x14ac:dyDescent="0.2">
      <c r="C49" s="11" t="s">
        <v>57</v>
      </c>
      <c r="D49" s="13">
        <v>1409300</v>
      </c>
      <c r="E49" s="13">
        <v>1328900</v>
      </c>
      <c r="F49" s="13">
        <v>1165900</v>
      </c>
      <c r="G49" s="13">
        <v>1175800</v>
      </c>
      <c r="H49" s="13">
        <v>1175700</v>
      </c>
      <c r="I49" s="13">
        <v>1224300</v>
      </c>
      <c r="J49" s="13">
        <v>1027100</v>
      </c>
      <c r="K49" s="13">
        <v>1000300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1800</v>
      </c>
      <c r="G52" s="13">
        <v>1800</v>
      </c>
      <c r="H52" s="13">
        <v>8300</v>
      </c>
      <c r="I52" s="13">
        <v>8600</v>
      </c>
      <c r="J52" s="13">
        <v>10900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2375200</v>
      </c>
      <c r="E54" s="13">
        <v>2239600</v>
      </c>
      <c r="F54" s="13">
        <v>1952700</v>
      </c>
      <c r="G54" s="13">
        <v>1969400</v>
      </c>
      <c r="H54" s="13">
        <v>1939400</v>
      </c>
      <c r="I54" s="13">
        <v>2019700</v>
      </c>
      <c r="J54" s="13">
        <v>1738700</v>
      </c>
      <c r="K54" s="13">
        <v>1693400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258300</v>
      </c>
      <c r="F57" s="13">
        <v>227600</v>
      </c>
      <c r="G57" s="13">
        <v>229500</v>
      </c>
      <c r="H57" s="13">
        <v>115200</v>
      </c>
      <c r="I57" s="13">
        <v>120000</v>
      </c>
      <c r="J57" s="13">
        <v>222900</v>
      </c>
      <c r="K57" s="13">
        <v>217100</v>
      </c>
    </row>
    <row r="58" spans="3:11" x14ac:dyDescent="0.2">
      <c r="C58" s="11" t="s">
        <v>66</v>
      </c>
      <c r="D58" s="13">
        <v>17600</v>
      </c>
      <c r="E58" s="13">
        <v>16600</v>
      </c>
      <c r="F58" s="13">
        <v>17900</v>
      </c>
      <c r="G58" s="13">
        <v>18100</v>
      </c>
      <c r="H58" s="13">
        <v>18700</v>
      </c>
      <c r="I58" s="13">
        <v>19400</v>
      </c>
      <c r="J58" s="13">
        <v>51200</v>
      </c>
      <c r="K58" s="13">
        <v>49900</v>
      </c>
    </row>
    <row r="59" spans="3:11" x14ac:dyDescent="0.2">
      <c r="C59" s="11" t="s">
        <v>67</v>
      </c>
      <c r="D59" s="13">
        <v>72000</v>
      </c>
      <c r="E59" s="13">
        <v>67900</v>
      </c>
      <c r="F59" s="13">
        <v>24800</v>
      </c>
      <c r="G59" s="13">
        <v>25000</v>
      </c>
      <c r="H59" s="13">
        <v>74600</v>
      </c>
      <c r="I59" s="13">
        <v>77600</v>
      </c>
      <c r="J59" s="13">
        <v>32200</v>
      </c>
      <c r="K59" s="13">
        <v>31300</v>
      </c>
    </row>
    <row r="60" spans="3:11" x14ac:dyDescent="0.2">
      <c r="C60" s="11" t="s">
        <v>68</v>
      </c>
      <c r="D60" s="13">
        <v>363500</v>
      </c>
      <c r="E60" s="13">
        <v>342700</v>
      </c>
      <c r="F60" s="13">
        <v>270300</v>
      </c>
      <c r="G60" s="13">
        <v>272600</v>
      </c>
      <c r="H60" s="13">
        <v>288600</v>
      </c>
      <c r="I60" s="13">
        <v>300500</v>
      </c>
      <c r="J60" s="13">
        <v>306300</v>
      </c>
      <c r="K60" s="13">
        <v>298300</v>
      </c>
    </row>
    <row r="61" spans="3:11" x14ac:dyDescent="0.2">
      <c r="C61" s="11" t="s">
        <v>69</v>
      </c>
      <c r="D61" s="13">
        <v>722400</v>
      </c>
      <c r="E61" s="13">
        <v>681200</v>
      </c>
      <c r="F61" s="13">
        <v>490200</v>
      </c>
      <c r="G61" s="13">
        <v>494300</v>
      </c>
      <c r="H61" s="13">
        <v>466200</v>
      </c>
      <c r="I61" s="13">
        <v>485400</v>
      </c>
      <c r="J61" s="13">
        <v>304700</v>
      </c>
      <c r="K61" s="13">
        <v>296800</v>
      </c>
    </row>
    <row r="62" spans="3:11" x14ac:dyDescent="0.2">
      <c r="C62" s="11" t="s">
        <v>70</v>
      </c>
      <c r="D62" s="13">
        <v>23700</v>
      </c>
      <c r="E62" s="13">
        <v>22400</v>
      </c>
      <c r="F62" s="13">
        <v>11400</v>
      </c>
      <c r="G62" s="13">
        <v>11500</v>
      </c>
      <c r="H62" s="13">
        <v>12100</v>
      </c>
      <c r="I62" s="13">
        <v>12600</v>
      </c>
      <c r="J62" s="13">
        <v>14100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1176000</v>
      </c>
      <c r="E66" s="13">
        <v>1108900</v>
      </c>
      <c r="F66" s="13">
        <v>840500</v>
      </c>
      <c r="G66" s="13">
        <v>847700</v>
      </c>
      <c r="H66" s="13">
        <v>838700</v>
      </c>
      <c r="I66" s="13">
        <v>873400</v>
      </c>
      <c r="J66" s="13">
        <v>671000</v>
      </c>
      <c r="K66" s="13">
        <v>653500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640900</v>
      </c>
      <c r="E72" s="13">
        <v>604300</v>
      </c>
      <c r="F72" s="13">
        <v>537800</v>
      </c>
      <c r="G72" s="13">
        <v>542400</v>
      </c>
      <c r="H72" s="13">
        <v>517900</v>
      </c>
      <c r="I72" s="13">
        <v>539300</v>
      </c>
      <c r="J72" s="13">
        <v>479600</v>
      </c>
      <c r="K72" s="13">
        <v>467100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1190200</v>
      </c>
      <c r="E76" s="13">
        <v>1122200</v>
      </c>
      <c r="F76" s="13">
        <v>1103800</v>
      </c>
      <c r="G76" s="13">
        <v>1113300</v>
      </c>
      <c r="H76" s="13">
        <v>1092900</v>
      </c>
      <c r="I76" s="13">
        <v>1138100</v>
      </c>
      <c r="J76" s="13">
        <v>1059900</v>
      </c>
      <c r="K76" s="13">
        <v>1032200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9300</v>
      </c>
      <c r="F83" s="13">
        <v>8000</v>
      </c>
      <c r="G83" s="13">
        <v>7800</v>
      </c>
      <c r="H83" s="13">
        <v>7000</v>
      </c>
      <c r="I83" s="13">
        <v>7600</v>
      </c>
      <c r="J83" s="13">
        <v>7000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76100</v>
      </c>
      <c r="F89" s="13">
        <v>49100</v>
      </c>
      <c r="G89" s="13">
        <v>49500</v>
      </c>
      <c r="H89" s="13">
        <v>76000</v>
      </c>
      <c r="I89" s="13">
        <v>79100</v>
      </c>
      <c r="J89" s="13">
        <v>40000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-6000</v>
      </c>
      <c r="F91" s="13">
        <v>-5900</v>
      </c>
      <c r="G91" s="13">
        <v>-6000</v>
      </c>
      <c r="H91" s="13">
        <v>-7400</v>
      </c>
      <c r="I91" s="13">
        <v>-7800</v>
      </c>
      <c r="J91" s="13">
        <v>-5800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-181600</v>
      </c>
      <c r="E94" s="13">
        <v>-171200</v>
      </c>
      <c r="F94" s="13">
        <v>-15000</v>
      </c>
      <c r="G94" s="13">
        <v>-15200</v>
      </c>
      <c r="H94" s="13">
        <v>-115600</v>
      </c>
      <c r="I94" s="13">
        <v>-120400</v>
      </c>
      <c r="J94" s="13">
        <v>-50400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14700</v>
      </c>
      <c r="F96" s="13">
        <v>33800</v>
      </c>
      <c r="G96" s="13">
        <v>34100</v>
      </c>
      <c r="H96" s="13">
        <v>13500</v>
      </c>
      <c r="I96" s="13">
        <v>14000</v>
      </c>
      <c r="J96" s="13">
        <v>29900</v>
      </c>
      <c r="K96" s="13">
        <v>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98000</v>
      </c>
      <c r="E100" s="13">
        <v>92400</v>
      </c>
      <c r="F100" s="13">
        <v>-35400</v>
      </c>
      <c r="G100" s="13">
        <v>-35700</v>
      </c>
      <c r="H100" s="13">
        <v>35900</v>
      </c>
      <c r="I100" s="13">
        <v>37400</v>
      </c>
      <c r="J100" s="13">
        <v>30100</v>
      </c>
      <c r="K100" s="13">
        <v>29300</v>
      </c>
    </row>
    <row r="101" spans="3:11" x14ac:dyDescent="0.2">
      <c r="C101" s="11" t="s">
        <v>19</v>
      </c>
      <c r="D101" s="13">
        <v>-2100</v>
      </c>
      <c r="E101" s="13">
        <v>-2200</v>
      </c>
      <c r="F101" s="13">
        <v>-1000</v>
      </c>
      <c r="G101" s="13">
        <v>-1000</v>
      </c>
      <c r="H101" s="13">
        <v>-700</v>
      </c>
      <c r="I101" s="13">
        <v>-700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-1800</v>
      </c>
      <c r="G102" s="13">
        <v>-1800</v>
      </c>
      <c r="H102" s="13">
        <v>-5900</v>
      </c>
      <c r="I102" s="13">
        <v>-6200</v>
      </c>
      <c r="J102" s="13">
        <v>18800</v>
      </c>
      <c r="K102" s="13">
        <v>18300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1000</v>
      </c>
      <c r="G8" s="13">
        <v>700</v>
      </c>
      <c r="H8" s="13">
        <v>1600</v>
      </c>
      <c r="I8" s="13">
        <v>1400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400</v>
      </c>
      <c r="H9" s="13">
        <v>900</v>
      </c>
      <c r="I9" s="13">
        <v>1000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300</v>
      </c>
      <c r="H10" s="13">
        <v>700</v>
      </c>
      <c r="I10" s="13">
        <v>400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0</v>
      </c>
      <c r="I12" s="13">
        <v>400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0</v>
      </c>
      <c r="K14" s="13">
        <v>7200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3300</v>
      </c>
      <c r="G17" s="13">
        <v>3000</v>
      </c>
      <c r="H17" s="13">
        <v>5600</v>
      </c>
      <c r="I17" s="13">
        <v>6500</v>
      </c>
      <c r="J17" s="13">
        <v>6400</v>
      </c>
      <c r="K17" s="13">
        <v>6200</v>
      </c>
    </row>
    <row r="18" spans="3:11" x14ac:dyDescent="0.2">
      <c r="C18" s="11" t="s">
        <v>30</v>
      </c>
      <c r="D18" s="13">
        <v>-2600</v>
      </c>
      <c r="E18" s="13">
        <v>-2800</v>
      </c>
      <c r="F18" s="13">
        <v>-2300</v>
      </c>
      <c r="G18" s="13">
        <v>-2300</v>
      </c>
      <c r="H18" s="13">
        <v>-4000</v>
      </c>
      <c r="I18" s="13">
        <v>-5000</v>
      </c>
      <c r="J18" s="13">
        <v>-5200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2300</v>
      </c>
      <c r="F20" s="13">
        <v>-1000</v>
      </c>
      <c r="G20" s="13">
        <v>700</v>
      </c>
      <c r="H20" s="13">
        <v>-100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-5000</v>
      </c>
      <c r="F21" s="13">
        <v>-1200</v>
      </c>
      <c r="G21" s="13">
        <v>-2900</v>
      </c>
      <c r="H21" s="13">
        <v>-3800</v>
      </c>
      <c r="I21" s="13">
        <v>-5000</v>
      </c>
      <c r="J21" s="13">
        <v>-5100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-5200</v>
      </c>
      <c r="F23" s="13">
        <v>-1400</v>
      </c>
      <c r="G23" s="13">
        <v>-3200</v>
      </c>
      <c r="H23" s="13">
        <v>-4000</v>
      </c>
      <c r="I23" s="13">
        <v>-5200</v>
      </c>
      <c r="J23" s="13">
        <v>-5200</v>
      </c>
      <c r="K23" s="13">
        <v>-12300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-5200</v>
      </c>
      <c r="F26" s="13">
        <v>-1400</v>
      </c>
      <c r="G26" s="13">
        <v>-3200</v>
      </c>
      <c r="H26" s="13">
        <v>-4000</v>
      </c>
      <c r="I26" s="13">
        <v>-5200</v>
      </c>
      <c r="J26" s="13">
        <v>-5200</v>
      </c>
      <c r="K26" s="13">
        <v>-12300</v>
      </c>
    </row>
    <row r="27" spans="3:11" x14ac:dyDescent="0.2">
      <c r="C27" s="11" t="s">
        <v>38</v>
      </c>
      <c r="D27" s="13">
        <v>-100</v>
      </c>
      <c r="E27" s="13">
        <v>-5200</v>
      </c>
      <c r="F27" s="13">
        <v>-1400</v>
      </c>
      <c r="G27" s="13">
        <v>-3200</v>
      </c>
      <c r="H27" s="13">
        <v>-4000</v>
      </c>
      <c r="I27" s="13">
        <v>-5200</v>
      </c>
      <c r="J27" s="13">
        <v>-5200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-2300</v>
      </c>
      <c r="F32" s="13">
        <v>1000</v>
      </c>
      <c r="G32" s="13">
        <v>-700</v>
      </c>
      <c r="H32" s="13">
        <v>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-5200</v>
      </c>
      <c r="F33" s="13">
        <v>-1400</v>
      </c>
      <c r="G33" s="13">
        <v>-3200</v>
      </c>
      <c r="H33" s="13">
        <v>-4000</v>
      </c>
      <c r="I33" s="13">
        <v>-5200</v>
      </c>
      <c r="J33" s="13">
        <v>-5200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-5200</v>
      </c>
      <c r="F35" s="13">
        <v>-1400</v>
      </c>
      <c r="G35" s="13">
        <v>-3200</v>
      </c>
      <c r="H35" s="13">
        <v>-4000</v>
      </c>
      <c r="I35" s="13">
        <v>-5200</v>
      </c>
      <c r="J35" s="13">
        <v>-5200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3900</v>
      </c>
      <c r="F41" s="13">
        <v>3200</v>
      </c>
      <c r="G41" s="13">
        <v>2300</v>
      </c>
      <c r="H41" s="13">
        <v>1800</v>
      </c>
      <c r="I41" s="13">
        <v>5100</v>
      </c>
      <c r="J41" s="13">
        <v>9900</v>
      </c>
      <c r="K41" s="13">
        <v>5800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300</v>
      </c>
      <c r="H42" s="13">
        <v>300</v>
      </c>
      <c r="I42" s="13">
        <v>600</v>
      </c>
      <c r="J42" s="13">
        <v>600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500</v>
      </c>
      <c r="H43" s="13">
        <v>800</v>
      </c>
      <c r="I43" s="13">
        <v>800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1100</v>
      </c>
      <c r="G44" s="13">
        <v>1200</v>
      </c>
      <c r="H44" s="13">
        <v>1400</v>
      </c>
      <c r="I44" s="13">
        <v>1200</v>
      </c>
      <c r="J44" s="13">
        <v>1100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6100</v>
      </c>
      <c r="F46" s="13">
        <v>5400</v>
      </c>
      <c r="G46" s="13">
        <v>5100</v>
      </c>
      <c r="H46" s="13">
        <v>5400</v>
      </c>
      <c r="I46" s="13">
        <v>8200</v>
      </c>
      <c r="J46" s="13">
        <v>13600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1100</v>
      </c>
      <c r="H48" s="13">
        <v>1100</v>
      </c>
      <c r="I48" s="13">
        <v>1000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7200</v>
      </c>
      <c r="F54" s="13">
        <v>6600</v>
      </c>
      <c r="G54" s="13">
        <v>6300</v>
      </c>
      <c r="H54" s="13">
        <v>6800</v>
      </c>
      <c r="I54" s="13">
        <v>9600</v>
      </c>
      <c r="J54" s="13">
        <v>14500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1000</v>
      </c>
      <c r="H57" s="13">
        <v>800</v>
      </c>
      <c r="I57" s="13">
        <v>300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400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7000</v>
      </c>
      <c r="F59" s="13">
        <v>3100</v>
      </c>
      <c r="G59" s="13">
        <v>3300</v>
      </c>
      <c r="H59" s="13">
        <v>100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8800</v>
      </c>
      <c r="F60" s="13">
        <v>5000</v>
      </c>
      <c r="G60" s="13">
        <v>5600</v>
      </c>
      <c r="H60" s="13">
        <v>3400</v>
      </c>
      <c r="I60" s="13">
        <v>2500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400</v>
      </c>
      <c r="I61" s="13">
        <v>500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9100</v>
      </c>
      <c r="F66" s="13">
        <v>5400</v>
      </c>
      <c r="G66" s="13">
        <v>6000</v>
      </c>
      <c r="H66" s="13">
        <v>3900</v>
      </c>
      <c r="I66" s="13">
        <v>3000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-82200</v>
      </c>
      <c r="F72" s="13">
        <v>-77900</v>
      </c>
      <c r="G72" s="13">
        <v>-78400</v>
      </c>
      <c r="H72" s="13">
        <v>-73500</v>
      </c>
      <c r="I72" s="13">
        <v>-71000</v>
      </c>
      <c r="J72" s="13">
        <v>-64300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-1900</v>
      </c>
      <c r="F76" s="13">
        <v>1200</v>
      </c>
      <c r="G76" s="13">
        <v>300</v>
      </c>
      <c r="H76" s="13">
        <v>2900</v>
      </c>
      <c r="I76" s="13">
        <v>6600</v>
      </c>
      <c r="J76" s="13">
        <v>11600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-5200</v>
      </c>
      <c r="F81" s="13">
        <v>-1400</v>
      </c>
      <c r="G81" s="13">
        <v>-3200</v>
      </c>
      <c r="H81" s="13">
        <v>-4000</v>
      </c>
      <c r="I81" s="13">
        <v>-5200</v>
      </c>
      <c r="J81" s="13">
        <v>-5200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300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-2700</v>
      </c>
      <c r="F89" s="13">
        <v>-2000</v>
      </c>
      <c r="G89" s="13">
        <v>-2600</v>
      </c>
      <c r="H89" s="13">
        <v>-2700</v>
      </c>
      <c r="I89" s="13">
        <v>-4600</v>
      </c>
      <c r="J89" s="13">
        <v>-4200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-200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3500</v>
      </c>
      <c r="F100" s="13">
        <v>2800</v>
      </c>
      <c r="G100" s="13">
        <v>3100</v>
      </c>
      <c r="H100" s="13">
        <v>-200</v>
      </c>
      <c r="I100" s="13">
        <v>-400</v>
      </c>
      <c r="J100" s="13">
        <v>8300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700</v>
      </c>
      <c r="F102" s="13">
        <v>900</v>
      </c>
      <c r="G102" s="13">
        <v>500</v>
      </c>
      <c r="H102" s="13">
        <v>-3200</v>
      </c>
      <c r="I102" s="13">
        <v>-5000</v>
      </c>
      <c r="J102" s="13">
        <v>4000</v>
      </c>
      <c r="K102" s="13">
        <v>-2800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45199</v>
      </c>
      <c r="J7" s="12">
        <v>45102</v>
      </c>
      <c r="K7" s="12">
        <v>45010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45102</v>
      </c>
      <c r="K38" s="12">
        <v>45010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69900</v>
      </c>
      <c r="F41" s="13">
        <v>32700</v>
      </c>
      <c r="G41" s="13">
        <v>32700</v>
      </c>
      <c r="H41" s="13">
        <v>66400</v>
      </c>
      <c r="I41" s="13">
        <v>63600</v>
      </c>
      <c r="J41" s="13">
        <v>47000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102000</v>
      </c>
      <c r="E43" s="13">
        <v>108500</v>
      </c>
      <c r="F43" s="13">
        <v>92000</v>
      </c>
      <c r="G43" s="13">
        <v>91900</v>
      </c>
      <c r="H43" s="13">
        <v>83600</v>
      </c>
      <c r="I43" s="13">
        <v>80100</v>
      </c>
      <c r="J43" s="13">
        <v>76600</v>
      </c>
      <c r="K43" s="13">
        <v>73700</v>
      </c>
    </row>
    <row r="44" spans="2:11" x14ac:dyDescent="0.2">
      <c r="C44" s="11" t="s">
        <v>52</v>
      </c>
      <c r="D44" s="13">
        <v>11600</v>
      </c>
      <c r="E44" s="13">
        <v>12300</v>
      </c>
      <c r="F44" s="13">
        <v>10600</v>
      </c>
      <c r="G44" s="13">
        <v>10600</v>
      </c>
      <c r="H44" s="13">
        <v>14500</v>
      </c>
      <c r="I44" s="13">
        <v>13900</v>
      </c>
      <c r="J44" s="13">
        <v>10200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15000</v>
      </c>
      <c r="G45" s="13">
        <v>15000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179300</v>
      </c>
      <c r="E46" s="13">
        <v>190800</v>
      </c>
      <c r="F46" s="13">
        <v>150400</v>
      </c>
      <c r="G46" s="13">
        <v>150300</v>
      </c>
      <c r="H46" s="13">
        <v>171600</v>
      </c>
      <c r="I46" s="13">
        <v>164400</v>
      </c>
      <c r="J46" s="13">
        <v>133800</v>
      </c>
      <c r="K46" s="13">
        <v>128700</v>
      </c>
    </row>
    <row r="47" spans="2:11" x14ac:dyDescent="0.2">
      <c r="C47" s="11" t="s">
        <v>55</v>
      </c>
      <c r="D47" s="13">
        <v>47200</v>
      </c>
      <c r="E47" s="13">
        <v>50300</v>
      </c>
      <c r="F47" s="13">
        <v>47100</v>
      </c>
      <c r="G47" s="13">
        <v>47100</v>
      </c>
      <c r="H47" s="13">
        <v>45200</v>
      </c>
      <c r="I47" s="13">
        <v>43300</v>
      </c>
      <c r="J47" s="13">
        <v>46100</v>
      </c>
      <c r="K47" s="13">
        <v>44400</v>
      </c>
    </row>
    <row r="48" spans="2:11" x14ac:dyDescent="0.2">
      <c r="C48" s="11" t="s">
        <v>56</v>
      </c>
      <c r="D48" s="13">
        <v>156500</v>
      </c>
      <c r="E48" s="13">
        <v>166600</v>
      </c>
      <c r="F48" s="13">
        <v>151400</v>
      </c>
      <c r="G48" s="13">
        <v>151300</v>
      </c>
      <c r="H48" s="13">
        <v>148900</v>
      </c>
      <c r="I48" s="13">
        <v>142700</v>
      </c>
      <c r="J48" s="13">
        <v>147300</v>
      </c>
      <c r="K48" s="13">
        <v>141700</v>
      </c>
    </row>
    <row r="49" spans="3:11" x14ac:dyDescent="0.2">
      <c r="C49" s="11" t="s">
        <v>57</v>
      </c>
      <c r="D49" s="13">
        <v>123500</v>
      </c>
      <c r="E49" s="13">
        <v>131500</v>
      </c>
      <c r="F49" s="13">
        <v>130500</v>
      </c>
      <c r="G49" s="13">
        <v>130500</v>
      </c>
      <c r="H49" s="13">
        <v>36700</v>
      </c>
      <c r="I49" s="13">
        <v>35100</v>
      </c>
      <c r="J49" s="13">
        <v>37700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 t="s">
        <v>92</v>
      </c>
      <c r="G52" s="13" t="s">
        <v>92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759100</v>
      </c>
      <c r="E54" s="13">
        <v>807900</v>
      </c>
      <c r="F54" s="13">
        <v>721000</v>
      </c>
      <c r="G54" s="13">
        <v>720500</v>
      </c>
      <c r="H54" s="13">
        <v>652800</v>
      </c>
      <c r="I54" s="13">
        <v>625400</v>
      </c>
      <c r="J54" s="13">
        <v>607900</v>
      </c>
      <c r="K54" s="13">
        <v>584700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158700</v>
      </c>
      <c r="F57" s="13">
        <v>132200</v>
      </c>
      <c r="G57" s="13">
        <v>132100</v>
      </c>
      <c r="H57" s="13">
        <v>20900</v>
      </c>
      <c r="I57" s="13">
        <v>20000</v>
      </c>
      <c r="J57" s="13">
        <v>126100</v>
      </c>
      <c r="K57" s="13">
        <v>121300</v>
      </c>
    </row>
    <row r="58" spans="3:11" x14ac:dyDescent="0.2">
      <c r="C58" s="11" t="s">
        <v>66</v>
      </c>
      <c r="D58" s="13">
        <v>28100</v>
      </c>
      <c r="E58" s="13">
        <v>29900</v>
      </c>
      <c r="F58" s="13">
        <v>27900</v>
      </c>
      <c r="G58" s="13">
        <v>27900</v>
      </c>
      <c r="H58" s="13">
        <v>26900</v>
      </c>
      <c r="I58" s="13">
        <v>25700</v>
      </c>
      <c r="J58" s="13">
        <v>25900</v>
      </c>
      <c r="K58" s="13">
        <v>24900</v>
      </c>
    </row>
    <row r="59" spans="3:11" x14ac:dyDescent="0.2">
      <c r="C59" s="11" t="s">
        <v>67</v>
      </c>
      <c r="D59" s="13">
        <v>5500</v>
      </c>
      <c r="E59" s="13">
        <v>5900</v>
      </c>
      <c r="F59" s="13">
        <v>14800</v>
      </c>
      <c r="G59" s="13">
        <v>14800</v>
      </c>
      <c r="H59" s="13">
        <v>57300</v>
      </c>
      <c r="I59" s="13">
        <v>54900</v>
      </c>
      <c r="J59" s="13">
        <v>32900</v>
      </c>
      <c r="K59" s="13">
        <v>31700</v>
      </c>
    </row>
    <row r="60" spans="3:11" x14ac:dyDescent="0.2">
      <c r="C60" s="11" t="s">
        <v>68</v>
      </c>
      <c r="D60" s="13">
        <v>182700</v>
      </c>
      <c r="E60" s="13">
        <v>194400</v>
      </c>
      <c r="F60" s="13">
        <v>174900</v>
      </c>
      <c r="G60" s="13">
        <v>174800</v>
      </c>
      <c r="H60" s="13">
        <v>182700</v>
      </c>
      <c r="I60" s="13">
        <v>175000</v>
      </c>
      <c r="J60" s="13">
        <v>184900</v>
      </c>
      <c r="K60" s="13">
        <v>177900</v>
      </c>
    </row>
    <row r="61" spans="3:11" x14ac:dyDescent="0.2">
      <c r="C61" s="11" t="s">
        <v>69</v>
      </c>
      <c r="D61" s="13">
        <v>661100</v>
      </c>
      <c r="E61" s="13">
        <v>703700</v>
      </c>
      <c r="F61" s="13">
        <v>649300</v>
      </c>
      <c r="G61" s="13">
        <v>648900</v>
      </c>
      <c r="H61" s="13">
        <v>629400</v>
      </c>
      <c r="I61" s="13">
        <v>603000</v>
      </c>
      <c r="J61" s="13">
        <v>523800</v>
      </c>
      <c r="K61" s="13">
        <v>503900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3000</v>
      </c>
      <c r="G62" s="13">
        <v>3000</v>
      </c>
      <c r="H62" s="13">
        <v>2300</v>
      </c>
      <c r="I62" s="13">
        <v>2200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862600</v>
      </c>
      <c r="E66" s="13">
        <v>918100</v>
      </c>
      <c r="F66" s="13">
        <v>841400</v>
      </c>
      <c r="G66" s="13">
        <v>840900</v>
      </c>
      <c r="H66" s="13">
        <v>823500</v>
      </c>
      <c r="I66" s="13">
        <v>788900</v>
      </c>
      <c r="J66" s="13">
        <v>715900</v>
      </c>
      <c r="K66" s="13">
        <v>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-177300</v>
      </c>
      <c r="E72" s="13">
        <v>-188700</v>
      </c>
      <c r="F72" s="13">
        <v>-196300</v>
      </c>
      <c r="G72" s="13">
        <v>-196100</v>
      </c>
      <c r="H72" s="13">
        <v>-217900</v>
      </c>
      <c r="I72" s="13">
        <v>-208800</v>
      </c>
      <c r="J72" s="13">
        <v>-157700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-103500</v>
      </c>
      <c r="E76" s="13">
        <v>-110200</v>
      </c>
      <c r="F76" s="13">
        <v>-120400</v>
      </c>
      <c r="G76" s="13">
        <v>-120400</v>
      </c>
      <c r="H76" s="13">
        <v>-170700</v>
      </c>
      <c r="I76" s="13">
        <v>-163500</v>
      </c>
      <c r="J76" s="13">
        <v>-108000</v>
      </c>
      <c r="K76" s="13">
        <v>-103900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45102</v>
      </c>
      <c r="K80" s="12">
        <v>45010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3200</v>
      </c>
      <c r="G83" s="13">
        <v>3100</v>
      </c>
      <c r="H83" s="13">
        <v>2000</v>
      </c>
      <c r="I83" s="13">
        <v>1800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42300</v>
      </c>
      <c r="F89" s="13">
        <v>25500</v>
      </c>
      <c r="G89" s="13">
        <v>25400</v>
      </c>
      <c r="H89" s="13">
        <v>31100</v>
      </c>
      <c r="I89" s="13">
        <v>29800</v>
      </c>
      <c r="J89" s="13">
        <v>41000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-5000</v>
      </c>
      <c r="F91" s="13">
        <v>-2600</v>
      </c>
      <c r="G91" s="13">
        <v>-2600</v>
      </c>
      <c r="H91" s="13">
        <v>-2400</v>
      </c>
      <c r="I91" s="13">
        <v>-2300</v>
      </c>
      <c r="J91" s="13">
        <v>-3800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11300</v>
      </c>
      <c r="F94" s="13">
        <v>-10700</v>
      </c>
      <c r="G94" s="13">
        <v>-10700</v>
      </c>
      <c r="H94" s="13">
        <v>3900</v>
      </c>
      <c r="I94" s="13">
        <v>3700</v>
      </c>
      <c r="J94" s="13">
        <v>56300</v>
      </c>
      <c r="K94" s="13">
        <v>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9300</v>
      </c>
      <c r="F96" s="13">
        <v>17800</v>
      </c>
      <c r="G96" s="13">
        <v>17700</v>
      </c>
      <c r="H96" s="13">
        <v>8700</v>
      </c>
      <c r="I96" s="13">
        <v>8300</v>
      </c>
      <c r="J96" s="13">
        <v>18000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-35800</v>
      </c>
      <c r="F100" s="13">
        <v>-31300</v>
      </c>
      <c r="G100" s="13">
        <v>-31300</v>
      </c>
      <c r="H100" s="13">
        <v>-25500</v>
      </c>
      <c r="I100" s="13">
        <v>-24400</v>
      </c>
      <c r="J100" s="13">
        <v>-93100</v>
      </c>
      <c r="K100" s="13">
        <v>-89500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16600</v>
      </c>
      <c r="E102" s="13">
        <v>17600</v>
      </c>
      <c r="F102" s="13">
        <v>-16600</v>
      </c>
      <c r="G102" s="13">
        <v>-16500</v>
      </c>
      <c r="H102" s="13">
        <v>9600</v>
      </c>
      <c r="I102" s="13">
        <v>9200</v>
      </c>
      <c r="J102" s="13">
        <v>4200</v>
      </c>
      <c r="K102" s="13">
        <v>4000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45543</v>
      </c>
      <c r="F7" s="12">
        <v>45459</v>
      </c>
      <c r="G7" s="12">
        <v>45375</v>
      </c>
      <c r="H7" s="12">
        <v>45291</v>
      </c>
      <c r="I7" s="12">
        <v>45179</v>
      </c>
      <c r="J7" s="12">
        <v>45095</v>
      </c>
      <c r="K7" s="12">
        <v>45011</v>
      </c>
    </row>
    <row r="8" spans="1:11" x14ac:dyDescent="0.2">
      <c r="C8" s="11" t="s">
        <v>21</v>
      </c>
      <c r="D8" s="13">
        <v>1443900</v>
      </c>
      <c r="E8" s="13">
        <v>1080100</v>
      </c>
      <c r="F8" s="13">
        <v>1097700</v>
      </c>
      <c r="G8" s="13">
        <v>1084600</v>
      </c>
      <c r="H8" s="13">
        <v>1403000</v>
      </c>
      <c r="I8" s="13">
        <v>1027400</v>
      </c>
      <c r="J8" s="13">
        <v>1024600</v>
      </c>
      <c r="K8" s="13">
        <v>1024400</v>
      </c>
    </row>
    <row r="9" spans="1:11" x14ac:dyDescent="0.2">
      <c r="C9" s="11" t="s">
        <v>22</v>
      </c>
      <c r="D9" s="13">
        <v>1031700</v>
      </c>
      <c r="E9" s="13">
        <v>777300</v>
      </c>
      <c r="F9" s="13">
        <v>785700</v>
      </c>
      <c r="G9" s="13">
        <v>773100</v>
      </c>
      <c r="H9" s="13">
        <v>1001400</v>
      </c>
      <c r="I9" s="13">
        <v>740700</v>
      </c>
      <c r="J9" s="13">
        <v>731400</v>
      </c>
      <c r="K9" s="13">
        <v>751600</v>
      </c>
    </row>
    <row r="10" spans="1:11" x14ac:dyDescent="0.2">
      <c r="C10" s="11" t="s">
        <v>23</v>
      </c>
      <c r="D10" s="13">
        <v>412200</v>
      </c>
      <c r="E10" s="13">
        <v>302800</v>
      </c>
      <c r="F10" s="13">
        <v>312100</v>
      </c>
      <c r="G10" s="13">
        <v>311600</v>
      </c>
      <c r="H10" s="13">
        <v>401600</v>
      </c>
      <c r="I10" s="13">
        <v>286600</v>
      </c>
      <c r="J10" s="13">
        <v>293200</v>
      </c>
      <c r="K10" s="13">
        <v>272800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-26200</v>
      </c>
      <c r="F14" s="13">
        <v>-11400</v>
      </c>
      <c r="G14" s="13">
        <v>18800</v>
      </c>
      <c r="H14" s="13">
        <v>-4400</v>
      </c>
      <c r="I14" s="13">
        <v>-28200</v>
      </c>
      <c r="J14" s="13">
        <v>15000</v>
      </c>
      <c r="K14" s="13">
        <v>100</v>
      </c>
    </row>
    <row r="15" spans="1:11" x14ac:dyDescent="0.2">
      <c r="C15" s="11" t="s">
        <v>28</v>
      </c>
      <c r="D15" s="13">
        <v>14000</v>
      </c>
      <c r="E15" s="13">
        <v>20800</v>
      </c>
      <c r="F15" s="13">
        <v>20300</v>
      </c>
      <c r="G15" s="13">
        <v>19900</v>
      </c>
      <c r="H15" s="13">
        <v>13100</v>
      </c>
      <c r="I15" s="13">
        <v>18300</v>
      </c>
      <c r="J15" s="13">
        <v>18600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1170300</v>
      </c>
      <c r="E17" s="13">
        <v>881300</v>
      </c>
      <c r="F17" s="13">
        <v>901600</v>
      </c>
      <c r="G17" s="13">
        <v>874100</v>
      </c>
      <c r="H17" s="13">
        <v>1145800</v>
      </c>
      <c r="I17" s="13">
        <v>837900</v>
      </c>
      <c r="J17" s="13">
        <v>829200</v>
      </c>
      <c r="K17" s="13">
        <v>846800</v>
      </c>
    </row>
    <row r="18" spans="3:11" x14ac:dyDescent="0.2">
      <c r="C18" s="11" t="s">
        <v>30</v>
      </c>
      <c r="D18" s="13">
        <v>273700</v>
      </c>
      <c r="E18" s="13">
        <v>198800</v>
      </c>
      <c r="F18" s="13">
        <v>196100</v>
      </c>
      <c r="G18" s="13">
        <v>210500</v>
      </c>
      <c r="H18" s="13">
        <v>257200</v>
      </c>
      <c r="I18" s="13">
        <v>189400</v>
      </c>
      <c r="J18" s="13">
        <v>195400</v>
      </c>
      <c r="K18" s="13">
        <v>177600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287600</v>
      </c>
      <c r="E21" s="13">
        <v>219600</v>
      </c>
      <c r="F21" s="13">
        <v>216500</v>
      </c>
      <c r="G21" s="13">
        <v>230400</v>
      </c>
      <c r="H21" s="13">
        <v>270300</v>
      </c>
      <c r="I21" s="13">
        <v>207700</v>
      </c>
      <c r="J21" s="13">
        <v>214000</v>
      </c>
      <c r="K21" s="13">
        <v>195800</v>
      </c>
    </row>
    <row r="22" spans="3:11" x14ac:dyDescent="0.2">
      <c r="C22" s="11" t="s">
        <v>34</v>
      </c>
      <c r="D22" s="13">
        <v>60600</v>
      </c>
      <c r="E22" s="13">
        <v>44700</v>
      </c>
      <c r="F22" s="13">
        <v>44700</v>
      </c>
      <c r="G22" s="13">
        <v>45800</v>
      </c>
      <c r="H22" s="13">
        <v>60200</v>
      </c>
      <c r="I22" s="13">
        <v>44800</v>
      </c>
      <c r="J22" s="13">
        <v>44900</v>
      </c>
      <c r="K22" s="13">
        <v>46500</v>
      </c>
    </row>
    <row r="23" spans="3:11" x14ac:dyDescent="0.2">
      <c r="C23" s="11" t="s">
        <v>35</v>
      </c>
      <c r="D23" s="13">
        <v>221000</v>
      </c>
      <c r="E23" s="13">
        <v>184600</v>
      </c>
      <c r="F23" s="13">
        <v>167000</v>
      </c>
      <c r="G23" s="13">
        <v>149600</v>
      </c>
      <c r="H23" s="13">
        <v>205500</v>
      </c>
      <c r="I23" s="13">
        <v>175600</v>
      </c>
      <c r="J23" s="13">
        <v>138000</v>
      </c>
      <c r="K23" s="13">
        <v>133300</v>
      </c>
    </row>
    <row r="24" spans="3:11" x14ac:dyDescent="0.2">
      <c r="C24" s="11" t="s">
        <v>36</v>
      </c>
      <c r="D24" s="13">
        <v>51500</v>
      </c>
      <c r="E24" s="13">
        <v>37700</v>
      </c>
      <c r="F24" s="13">
        <v>25000</v>
      </c>
      <c r="G24" s="13">
        <v>23800</v>
      </c>
      <c r="H24" s="13">
        <v>48200</v>
      </c>
      <c r="I24" s="13">
        <v>27900</v>
      </c>
      <c r="J24" s="13">
        <v>28700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169400</v>
      </c>
      <c r="E26" s="13">
        <v>146900</v>
      </c>
      <c r="F26" s="13">
        <v>142000</v>
      </c>
      <c r="G26" s="13">
        <v>125800</v>
      </c>
      <c r="H26" s="13">
        <v>157300</v>
      </c>
      <c r="I26" s="13">
        <v>147700</v>
      </c>
      <c r="J26" s="13">
        <v>109400</v>
      </c>
      <c r="K26" s="13">
        <v>104800</v>
      </c>
    </row>
    <row r="27" spans="3:11" x14ac:dyDescent="0.2">
      <c r="C27" s="11" t="s">
        <v>38</v>
      </c>
      <c r="D27" s="13">
        <v>169400</v>
      </c>
      <c r="E27" s="13">
        <v>146900</v>
      </c>
      <c r="F27" s="13">
        <v>142000</v>
      </c>
      <c r="G27" s="13">
        <v>125800</v>
      </c>
      <c r="H27" s="13">
        <v>157300</v>
      </c>
      <c r="I27" s="13">
        <v>147700</v>
      </c>
      <c r="J27" s="13">
        <v>109400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169400</v>
      </c>
      <c r="E33" s="13">
        <v>146900</v>
      </c>
      <c r="F33" s="13">
        <v>142000</v>
      </c>
      <c r="G33" s="13">
        <v>125800</v>
      </c>
      <c r="H33" s="13">
        <v>157300</v>
      </c>
      <c r="I33" s="13">
        <v>147700</v>
      </c>
      <c r="J33" s="13">
        <v>109400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169400</v>
      </c>
      <c r="E35" s="13">
        <v>146900</v>
      </c>
      <c r="F35" s="13">
        <v>142000</v>
      </c>
      <c r="G35" s="13">
        <v>125800</v>
      </c>
      <c r="H35" s="13">
        <v>157300</v>
      </c>
      <c r="I35" s="13">
        <v>147700</v>
      </c>
      <c r="J35" s="13">
        <v>109400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45543</v>
      </c>
      <c r="F38" s="12">
        <v>45459</v>
      </c>
      <c r="G38" s="12">
        <v>45375</v>
      </c>
      <c r="H38" s="12">
        <v>45291</v>
      </c>
      <c r="I38" s="12">
        <v>45179</v>
      </c>
      <c r="J38" s="12">
        <v>45095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189100</v>
      </c>
      <c r="F41" s="13">
        <v>283700</v>
      </c>
      <c r="G41" s="13">
        <v>203900</v>
      </c>
      <c r="H41" s="13">
        <v>114100</v>
      </c>
      <c r="I41" s="13">
        <v>80900</v>
      </c>
      <c r="J41" s="13">
        <v>77000</v>
      </c>
      <c r="K41" s="13">
        <v>154200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309100</v>
      </c>
      <c r="E43" s="13">
        <v>278700</v>
      </c>
      <c r="F43" s="13">
        <v>286000</v>
      </c>
      <c r="G43" s="13">
        <v>285600</v>
      </c>
      <c r="H43" s="13">
        <v>282800</v>
      </c>
      <c r="I43" s="13">
        <v>250000</v>
      </c>
      <c r="J43" s="13">
        <v>260000</v>
      </c>
      <c r="K43" s="13">
        <v>259200</v>
      </c>
    </row>
    <row r="44" spans="2:11" x14ac:dyDescent="0.2">
      <c r="C44" s="11" t="s">
        <v>52</v>
      </c>
      <c r="D44" s="13">
        <v>70900</v>
      </c>
      <c r="E44" s="13">
        <v>69200</v>
      </c>
      <c r="F44" s="13">
        <v>69300</v>
      </c>
      <c r="G44" s="13">
        <v>76100</v>
      </c>
      <c r="H44" s="13">
        <v>83000</v>
      </c>
      <c r="I44" s="13">
        <v>69700</v>
      </c>
      <c r="J44" s="13">
        <v>65600</v>
      </c>
      <c r="K44" s="13">
        <v>69300</v>
      </c>
    </row>
    <row r="45" spans="2:11" x14ac:dyDescent="0.2">
      <c r="C45" s="11" t="s">
        <v>53</v>
      </c>
      <c r="D45" s="13">
        <v>103400</v>
      </c>
      <c r="E45" s="13">
        <v>111100</v>
      </c>
      <c r="F45" s="13">
        <v>99800</v>
      </c>
      <c r="G45" s="13">
        <v>77000</v>
      </c>
      <c r="H45" s="13">
        <v>106300</v>
      </c>
      <c r="I45" s="13">
        <v>151500</v>
      </c>
      <c r="J45" s="13">
        <v>154100</v>
      </c>
      <c r="K45" s="13">
        <v>139900</v>
      </c>
    </row>
    <row r="46" spans="2:11" x14ac:dyDescent="0.2">
      <c r="C46" s="11" t="s">
        <v>54</v>
      </c>
      <c r="D46" s="13">
        <v>905300</v>
      </c>
      <c r="E46" s="13">
        <v>872300</v>
      </c>
      <c r="F46" s="13">
        <v>986100</v>
      </c>
      <c r="G46" s="13">
        <v>894500</v>
      </c>
      <c r="H46" s="13">
        <v>817300</v>
      </c>
      <c r="I46" s="13">
        <v>795600</v>
      </c>
      <c r="J46" s="13">
        <v>799600</v>
      </c>
      <c r="K46" s="13">
        <v>827700</v>
      </c>
    </row>
    <row r="47" spans="2:11" x14ac:dyDescent="0.2">
      <c r="C47" s="11" t="s">
        <v>55</v>
      </c>
      <c r="D47" s="13">
        <v>82700</v>
      </c>
      <c r="E47" s="13">
        <v>162400</v>
      </c>
      <c r="F47" s="13">
        <v>136300</v>
      </c>
      <c r="G47" s="13">
        <v>124900</v>
      </c>
      <c r="H47" s="13">
        <v>143600</v>
      </c>
      <c r="I47" s="13">
        <v>139100</v>
      </c>
      <c r="J47" s="13">
        <v>110900</v>
      </c>
      <c r="K47" s="13">
        <v>125800</v>
      </c>
    </row>
    <row r="48" spans="2:11" x14ac:dyDescent="0.2">
      <c r="C48" s="11" t="s">
        <v>56</v>
      </c>
      <c r="D48" s="13">
        <v>511500</v>
      </c>
      <c r="E48" s="13">
        <v>508400</v>
      </c>
      <c r="F48" s="13">
        <v>507300</v>
      </c>
      <c r="G48" s="13">
        <v>509500</v>
      </c>
      <c r="H48" s="13">
        <v>511700</v>
      </c>
      <c r="I48" s="13">
        <v>500300</v>
      </c>
      <c r="J48" s="13">
        <v>509800</v>
      </c>
      <c r="K48" s="13">
        <v>518500</v>
      </c>
    </row>
    <row r="49" spans="3:11" x14ac:dyDescent="0.2">
      <c r="C49" s="11" t="s">
        <v>57</v>
      </c>
      <c r="D49" s="13">
        <v>166600</v>
      </c>
      <c r="E49" s="13">
        <v>163500</v>
      </c>
      <c r="F49" s="13">
        <v>159300</v>
      </c>
      <c r="G49" s="13">
        <v>152700</v>
      </c>
      <c r="H49" s="13">
        <v>145800</v>
      </c>
      <c r="I49" s="13">
        <v>136900</v>
      </c>
      <c r="J49" s="13">
        <v>131000</v>
      </c>
      <c r="K49" s="13">
        <v>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47200</v>
      </c>
      <c r="F52" s="13">
        <v>47100</v>
      </c>
      <c r="G52" s="13">
        <v>45800</v>
      </c>
      <c r="H52" s="13">
        <v>31800</v>
      </c>
      <c r="I52" s="13">
        <v>41600</v>
      </c>
      <c r="J52" s="13">
        <v>42400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1737000</v>
      </c>
      <c r="E54" s="13">
        <v>1775100</v>
      </c>
      <c r="F54" s="13">
        <v>1856000</v>
      </c>
      <c r="G54" s="13">
        <v>1744700</v>
      </c>
      <c r="H54" s="13">
        <v>1674900</v>
      </c>
      <c r="I54" s="13">
        <v>1619500</v>
      </c>
      <c r="J54" s="13">
        <v>1596200</v>
      </c>
      <c r="K54" s="13">
        <v>1641400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97800</v>
      </c>
      <c r="F57" s="13">
        <v>110600</v>
      </c>
      <c r="G57" s="13">
        <v>111700</v>
      </c>
      <c r="H57" s="13">
        <v>106300</v>
      </c>
      <c r="I57" s="13">
        <v>101100</v>
      </c>
      <c r="J57" s="13">
        <v>90700</v>
      </c>
      <c r="K57" s="13">
        <v>93500</v>
      </c>
    </row>
    <row r="58" spans="3:11" x14ac:dyDescent="0.2">
      <c r="C58" s="11" t="s">
        <v>66</v>
      </c>
      <c r="D58" s="13">
        <v>1189600</v>
      </c>
      <c r="E58" s="13">
        <v>45800</v>
      </c>
      <c r="F58" s="13">
        <v>44900</v>
      </c>
      <c r="G58" s="13">
        <v>44800</v>
      </c>
      <c r="H58" s="13">
        <v>95700</v>
      </c>
      <c r="I58" s="13">
        <v>94500</v>
      </c>
      <c r="J58" s="13">
        <v>93400</v>
      </c>
      <c r="K58" s="13">
        <v>92100</v>
      </c>
    </row>
    <row r="59" spans="3:11" x14ac:dyDescent="0.2">
      <c r="C59" s="11" t="s">
        <v>67</v>
      </c>
      <c r="D59" s="13">
        <v>106700</v>
      </c>
      <c r="E59" s="13">
        <v>168500</v>
      </c>
      <c r="F59" s="13">
        <v>157600</v>
      </c>
      <c r="G59" s="13">
        <v>134600</v>
      </c>
      <c r="H59" s="13">
        <v>109500</v>
      </c>
      <c r="I59" s="13">
        <v>196100</v>
      </c>
      <c r="J59" s="13">
        <v>199500</v>
      </c>
      <c r="K59" s="13">
        <v>186000</v>
      </c>
    </row>
    <row r="60" spans="3:11" x14ac:dyDescent="0.2">
      <c r="C60" s="11" t="s">
        <v>68</v>
      </c>
      <c r="D60" s="13">
        <v>1612500</v>
      </c>
      <c r="E60" s="13">
        <v>510500</v>
      </c>
      <c r="F60" s="13">
        <v>507800</v>
      </c>
      <c r="G60" s="13">
        <v>509600</v>
      </c>
      <c r="H60" s="13">
        <v>547400</v>
      </c>
      <c r="I60" s="13">
        <v>562900</v>
      </c>
      <c r="J60" s="13">
        <v>547500</v>
      </c>
      <c r="K60" s="13">
        <v>556400</v>
      </c>
    </row>
    <row r="61" spans="3:11" x14ac:dyDescent="0.2">
      <c r="C61" s="11" t="s">
        <v>69</v>
      </c>
      <c r="D61" s="13">
        <v>4007600</v>
      </c>
      <c r="E61" s="13">
        <v>5157700</v>
      </c>
      <c r="F61" s="13">
        <v>5157100</v>
      </c>
      <c r="G61" s="13">
        <v>5158500</v>
      </c>
      <c r="H61" s="13">
        <v>5113600</v>
      </c>
      <c r="I61" s="13">
        <v>5115000</v>
      </c>
      <c r="J61" s="13">
        <v>5133400</v>
      </c>
      <c r="K61" s="13">
        <v>5149400</v>
      </c>
    </row>
    <row r="62" spans="3:11" x14ac:dyDescent="0.2">
      <c r="C62" s="11" t="s">
        <v>70</v>
      </c>
      <c r="D62" s="13">
        <v>63300</v>
      </c>
      <c r="E62" s="13">
        <v>65500</v>
      </c>
      <c r="F62" s="13">
        <v>63300</v>
      </c>
      <c r="G62" s="13">
        <v>65200</v>
      </c>
      <c r="H62" s="13">
        <v>64400</v>
      </c>
      <c r="I62" s="13">
        <v>62400</v>
      </c>
      <c r="J62" s="13">
        <v>59200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5699300</v>
      </c>
      <c r="E66" s="13">
        <v>5751700</v>
      </c>
      <c r="F66" s="13">
        <v>5747100</v>
      </c>
      <c r="G66" s="13">
        <v>5753100</v>
      </c>
      <c r="H66" s="13">
        <v>5745300</v>
      </c>
      <c r="I66" s="13">
        <v>5761000</v>
      </c>
      <c r="J66" s="13">
        <v>5762700</v>
      </c>
      <c r="K66" s="13">
        <v>5793200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-3956500</v>
      </c>
      <c r="E72" s="13">
        <v>-3973800</v>
      </c>
      <c r="F72" s="13">
        <v>-3916000</v>
      </c>
      <c r="G72" s="13">
        <v>-4004900</v>
      </c>
      <c r="H72" s="13">
        <v>-4069600</v>
      </c>
      <c r="I72" s="13">
        <v>-4137800</v>
      </c>
      <c r="J72" s="13">
        <v>-4166500</v>
      </c>
      <c r="K72" s="13">
        <v>-4148500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-3962300</v>
      </c>
      <c r="E76" s="13">
        <v>-3976600</v>
      </c>
      <c r="F76" s="13">
        <v>-3891100</v>
      </c>
      <c r="G76" s="13">
        <v>-4008300</v>
      </c>
      <c r="H76" s="13">
        <v>-4070400</v>
      </c>
      <c r="I76" s="13">
        <v>-4141500</v>
      </c>
      <c r="J76" s="13">
        <v>-4166600</v>
      </c>
      <c r="K76" s="13">
        <v>-4151800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45543</v>
      </c>
      <c r="F80" s="12">
        <v>45459</v>
      </c>
      <c r="G80" s="12">
        <v>45375</v>
      </c>
      <c r="H80" s="12">
        <v>45291</v>
      </c>
      <c r="I80" s="12">
        <v>45179</v>
      </c>
      <c r="J80" s="12">
        <v>45095</v>
      </c>
      <c r="K80" s="12">
        <v>45011</v>
      </c>
    </row>
    <row r="81" spans="3:11" x14ac:dyDescent="0.2">
      <c r="C81" s="11" t="s">
        <v>44</v>
      </c>
      <c r="D81" s="13">
        <v>169400</v>
      </c>
      <c r="E81" s="13">
        <v>146900</v>
      </c>
      <c r="F81" s="13">
        <v>142000</v>
      </c>
      <c r="G81" s="13">
        <v>125800</v>
      </c>
      <c r="H81" s="13">
        <v>157300</v>
      </c>
      <c r="I81" s="13">
        <v>147700</v>
      </c>
      <c r="J81" s="13">
        <v>109400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-2600</v>
      </c>
      <c r="E83" s="13">
        <v>18300</v>
      </c>
      <c r="F83" s="13">
        <v>18600</v>
      </c>
      <c r="G83" s="13">
        <v>18200</v>
      </c>
      <c r="H83" s="13">
        <v>-4300</v>
      </c>
      <c r="I83" s="13">
        <v>18900</v>
      </c>
      <c r="J83" s="13">
        <v>18100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172700</v>
      </c>
      <c r="F89" s="13">
        <v>150700</v>
      </c>
      <c r="G89" s="13">
        <v>123500</v>
      </c>
      <c r="H89" s="13">
        <v>168700</v>
      </c>
      <c r="I89" s="13">
        <v>179800</v>
      </c>
      <c r="J89" s="13">
        <v>127600</v>
      </c>
      <c r="K89" s="13">
        <v>114700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-27100</v>
      </c>
      <c r="F91" s="13">
        <v>-23500</v>
      </c>
      <c r="G91" s="13">
        <v>-20200</v>
      </c>
      <c r="H91" s="13">
        <v>-46100</v>
      </c>
      <c r="I91" s="13">
        <v>-21300</v>
      </c>
      <c r="J91" s="13">
        <v>-18900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40700</v>
      </c>
      <c r="E94" s="13">
        <v>-26900</v>
      </c>
      <c r="F94" s="13">
        <v>-23500</v>
      </c>
      <c r="G94" s="13">
        <v>-21500</v>
      </c>
      <c r="H94" s="13">
        <v>-46900</v>
      </c>
      <c r="I94" s="13">
        <v>-20800</v>
      </c>
      <c r="J94" s="13">
        <v>-19600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103900</v>
      </c>
      <c r="E96" s="13">
        <v>52900</v>
      </c>
      <c r="F96" s="13">
        <v>52800</v>
      </c>
      <c r="G96" s="13">
        <v>300</v>
      </c>
      <c r="H96" s="13">
        <v>84200</v>
      </c>
      <c r="I96" s="13">
        <v>42600</v>
      </c>
      <c r="J96" s="13">
        <v>42800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-219200</v>
      </c>
      <c r="E100" s="13">
        <v>-242300</v>
      </c>
      <c r="F100" s="13">
        <v>-35900</v>
      </c>
      <c r="G100" s="13">
        <v>-34800</v>
      </c>
      <c r="H100" s="13">
        <v>-139200</v>
      </c>
      <c r="I100" s="13">
        <v>-144200</v>
      </c>
      <c r="J100" s="13">
        <v>-147700</v>
      </c>
      <c r="K100" s="13">
        <v>-45300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700</v>
      </c>
      <c r="G101" s="13">
        <v>-200</v>
      </c>
      <c r="H101" s="13">
        <v>-400</v>
      </c>
      <c r="I101" s="13">
        <v>0</v>
      </c>
      <c r="J101" s="13">
        <v>-1000</v>
      </c>
      <c r="K101" s="13">
        <v>400</v>
      </c>
    </row>
    <row r="102" spans="3:11" x14ac:dyDescent="0.2">
      <c r="C102" s="11" t="s">
        <v>20</v>
      </c>
      <c r="D102" s="13">
        <v>-2100</v>
      </c>
      <c r="E102" s="13">
        <v>-96100</v>
      </c>
      <c r="F102" s="13">
        <v>91000</v>
      </c>
      <c r="G102" s="13">
        <v>66500</v>
      </c>
      <c r="H102" s="13">
        <v>-16700</v>
      </c>
      <c r="I102" s="13">
        <v>14000</v>
      </c>
      <c r="J102" s="13">
        <v>-39000</v>
      </c>
      <c r="K102" s="13">
        <v>49600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195400</v>
      </c>
      <c r="E8" s="13">
        <v>198500</v>
      </c>
      <c r="F8" s="13">
        <v>219900</v>
      </c>
      <c r="G8" s="13">
        <v>415300</v>
      </c>
      <c r="H8" s="13">
        <v>476300</v>
      </c>
      <c r="I8" s="13">
        <v>484800</v>
      </c>
      <c r="J8" s="13">
        <v>636700</v>
      </c>
      <c r="K8" s="13">
        <v>709800</v>
      </c>
    </row>
    <row r="9" spans="1:11" x14ac:dyDescent="0.2">
      <c r="C9" s="11" t="s">
        <v>22</v>
      </c>
      <c r="D9" s="13">
        <v>260600</v>
      </c>
      <c r="E9" s="13">
        <v>259100</v>
      </c>
      <c r="F9" s="13">
        <v>379100</v>
      </c>
      <c r="G9" s="13">
        <v>343200</v>
      </c>
      <c r="H9" s="13">
        <v>389100</v>
      </c>
      <c r="I9" s="13">
        <v>417000</v>
      </c>
      <c r="J9" s="13">
        <v>377800</v>
      </c>
      <c r="K9" s="13">
        <v>203100</v>
      </c>
    </row>
    <row r="10" spans="1:11" x14ac:dyDescent="0.2">
      <c r="C10" s="11" t="s">
        <v>23</v>
      </c>
      <c r="D10" s="13">
        <v>-65300</v>
      </c>
      <c r="E10" s="13">
        <v>-60600</v>
      </c>
      <c r="F10" s="13">
        <v>-159200</v>
      </c>
      <c r="G10" s="13">
        <v>72100</v>
      </c>
      <c r="H10" s="13">
        <v>87200</v>
      </c>
      <c r="I10" s="13">
        <v>67800</v>
      </c>
      <c r="J10" s="13">
        <v>258900</v>
      </c>
      <c r="K10" s="13">
        <v>506700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1800</v>
      </c>
      <c r="G12" s="13">
        <v>1500</v>
      </c>
      <c r="H12" s="13">
        <v>3300</v>
      </c>
      <c r="I12" s="13">
        <v>2800</v>
      </c>
      <c r="J12" s="13">
        <v>2200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175600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60700</v>
      </c>
      <c r="E15" s="13">
        <v>56200</v>
      </c>
      <c r="F15" s="13">
        <v>45000</v>
      </c>
      <c r="G15" s="13">
        <v>46700</v>
      </c>
      <c r="H15" s="13">
        <v>41900</v>
      </c>
      <c r="I15" s="13">
        <v>44800</v>
      </c>
      <c r="J15" s="13">
        <v>35800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320700</v>
      </c>
      <c r="E17" s="13">
        <v>296500</v>
      </c>
      <c r="F17" s="13">
        <v>415500</v>
      </c>
      <c r="G17" s="13">
        <v>384800</v>
      </c>
      <c r="H17" s="13">
        <v>393000</v>
      </c>
      <c r="I17" s="13">
        <v>462400</v>
      </c>
      <c r="J17" s="13">
        <v>422900</v>
      </c>
      <c r="K17" s="13">
        <v>246000</v>
      </c>
    </row>
    <row r="18" spans="3:11" x14ac:dyDescent="0.2">
      <c r="C18" s="11" t="s">
        <v>30</v>
      </c>
      <c r="D18" s="13">
        <v>-125300</v>
      </c>
      <c r="E18" s="13">
        <v>-98000</v>
      </c>
      <c r="F18" s="13">
        <v>-195600</v>
      </c>
      <c r="G18" s="13">
        <v>30500</v>
      </c>
      <c r="H18" s="13">
        <v>83300</v>
      </c>
      <c r="I18" s="13">
        <v>22500</v>
      </c>
      <c r="J18" s="13">
        <v>213900</v>
      </c>
      <c r="K18" s="13">
        <v>463800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1400</v>
      </c>
      <c r="G20" s="13">
        <v>300</v>
      </c>
      <c r="H20" s="13">
        <v>-51500</v>
      </c>
      <c r="I20" s="13">
        <v>-3100</v>
      </c>
      <c r="J20" s="13">
        <v>19700</v>
      </c>
      <c r="K20" s="13" t="s">
        <v>92</v>
      </c>
    </row>
    <row r="21" spans="3:11" x14ac:dyDescent="0.2">
      <c r="C21" s="11" t="s">
        <v>33</v>
      </c>
      <c r="D21" s="13">
        <v>-64500</v>
      </c>
      <c r="E21" s="13">
        <v>-42600</v>
      </c>
      <c r="F21" s="13">
        <v>-152100</v>
      </c>
      <c r="G21" s="13">
        <v>76900</v>
      </c>
      <c r="H21" s="13">
        <v>176700</v>
      </c>
      <c r="I21" s="13">
        <v>70400</v>
      </c>
      <c r="J21" s="13">
        <v>230000</v>
      </c>
      <c r="K21" s="13">
        <v>490200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-290500</v>
      </c>
      <c r="E23" s="13">
        <v>-88900</v>
      </c>
      <c r="F23" s="13">
        <v>-181100</v>
      </c>
      <c r="G23" s="13">
        <v>42500</v>
      </c>
      <c r="H23" s="13">
        <v>96500</v>
      </c>
      <c r="I23" s="13">
        <v>39300</v>
      </c>
      <c r="J23" s="13">
        <v>206900</v>
      </c>
      <c r="K23" s="13">
        <v>475800</v>
      </c>
    </row>
    <row r="24" spans="3:11" x14ac:dyDescent="0.2">
      <c r="C24" s="11" t="s">
        <v>36</v>
      </c>
      <c r="D24" s="13">
        <v>-49000</v>
      </c>
      <c r="E24" s="13">
        <v>-12000</v>
      </c>
      <c r="F24" s="13">
        <v>-23300</v>
      </c>
      <c r="G24" s="13">
        <v>14400</v>
      </c>
      <c r="H24" s="13">
        <v>18400</v>
      </c>
      <c r="I24" s="13">
        <v>21400</v>
      </c>
      <c r="J24" s="13">
        <v>44700</v>
      </c>
      <c r="K24" s="13">
        <v>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-241500</v>
      </c>
      <c r="E26" s="13">
        <v>-76900</v>
      </c>
      <c r="F26" s="13">
        <v>-157900</v>
      </c>
      <c r="G26" s="13">
        <v>28200</v>
      </c>
      <c r="H26" s="13">
        <v>78200</v>
      </c>
      <c r="I26" s="13">
        <v>17800</v>
      </c>
      <c r="J26" s="13">
        <v>162200</v>
      </c>
      <c r="K26" s="13">
        <v>394700</v>
      </c>
    </row>
    <row r="27" spans="3:11" x14ac:dyDescent="0.2">
      <c r="C27" s="11" t="s">
        <v>38</v>
      </c>
      <c r="D27" s="13">
        <v>-180200</v>
      </c>
      <c r="E27" s="13">
        <v>-60700</v>
      </c>
      <c r="F27" s="13">
        <v>-119800</v>
      </c>
      <c r="G27" s="13">
        <v>15500</v>
      </c>
      <c r="H27" s="13">
        <v>53300</v>
      </c>
      <c r="I27" s="13">
        <v>-6300</v>
      </c>
      <c r="J27" s="13">
        <v>103700</v>
      </c>
      <c r="K27" s="13">
        <v>278800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-1400</v>
      </c>
      <c r="G32" s="13">
        <v>-300</v>
      </c>
      <c r="H32" s="13">
        <v>51500</v>
      </c>
      <c r="I32" s="13">
        <v>3100</v>
      </c>
      <c r="J32" s="13">
        <v>-19700</v>
      </c>
      <c r="K32" s="13" t="s">
        <v>92</v>
      </c>
    </row>
    <row r="33" spans="2:11" x14ac:dyDescent="0.2">
      <c r="C33" s="11" t="s">
        <v>44</v>
      </c>
      <c r="D33" s="13">
        <v>-180200</v>
      </c>
      <c r="E33" s="13">
        <v>-60700</v>
      </c>
      <c r="F33" s="13">
        <v>-119800</v>
      </c>
      <c r="G33" s="13">
        <v>15500</v>
      </c>
      <c r="H33" s="13">
        <v>53300</v>
      </c>
      <c r="I33" s="13">
        <v>-6300</v>
      </c>
      <c r="J33" s="13">
        <v>103700</v>
      </c>
      <c r="K33" s="13">
        <v>278800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-180200</v>
      </c>
      <c r="E35" s="13">
        <v>-60700</v>
      </c>
      <c r="F35" s="13">
        <v>-119800</v>
      </c>
      <c r="G35" s="13">
        <v>15500</v>
      </c>
      <c r="H35" s="13">
        <v>53300</v>
      </c>
      <c r="I35" s="13">
        <v>-6300</v>
      </c>
      <c r="J35" s="13">
        <v>103700</v>
      </c>
      <c r="K35" s="13">
        <v>278800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1038300</v>
      </c>
      <c r="E41" s="13">
        <v>853400</v>
      </c>
      <c r="F41" s="13">
        <v>997500</v>
      </c>
      <c r="G41" s="13">
        <v>2689300</v>
      </c>
      <c r="H41" s="13">
        <v>3038800</v>
      </c>
      <c r="I41" s="13">
        <v>3280800</v>
      </c>
      <c r="J41" s="13">
        <v>3169700</v>
      </c>
      <c r="K41" s="13">
        <v>4130500</v>
      </c>
    </row>
    <row r="42" spans="2:11" x14ac:dyDescent="0.2">
      <c r="C42" s="11" t="s">
        <v>50</v>
      </c>
      <c r="D42" s="13">
        <v>1096800</v>
      </c>
      <c r="E42" s="13">
        <v>1460100</v>
      </c>
      <c r="F42" s="13">
        <v>1387500</v>
      </c>
      <c r="G42" s="13">
        <v>0</v>
      </c>
      <c r="H42" s="13">
        <v>0</v>
      </c>
      <c r="I42" s="13">
        <v>2700</v>
      </c>
      <c r="J42" s="13">
        <v>2800</v>
      </c>
      <c r="K42" s="13">
        <v>5800</v>
      </c>
    </row>
    <row r="43" spans="2:11" x14ac:dyDescent="0.2">
      <c r="C43" s="11" t="s">
        <v>51</v>
      </c>
      <c r="D43" s="13">
        <v>55200</v>
      </c>
      <c r="E43" s="13">
        <v>84500</v>
      </c>
      <c r="F43" s="13">
        <v>80700</v>
      </c>
      <c r="G43" s="13">
        <v>194100</v>
      </c>
      <c r="H43" s="13">
        <v>116400</v>
      </c>
      <c r="I43" s="13">
        <v>275800</v>
      </c>
      <c r="J43" s="13">
        <v>798500</v>
      </c>
      <c r="K43" s="13">
        <v>791300</v>
      </c>
    </row>
    <row r="44" spans="2:11" x14ac:dyDescent="0.2">
      <c r="C44" s="11" t="s">
        <v>52</v>
      </c>
      <c r="D44" s="13">
        <v>149900</v>
      </c>
      <c r="E44" s="13">
        <v>206900</v>
      </c>
      <c r="F44" s="13">
        <v>192000</v>
      </c>
      <c r="G44" s="13">
        <v>191200</v>
      </c>
      <c r="H44" s="13">
        <v>173300</v>
      </c>
      <c r="I44" s="13">
        <v>129100</v>
      </c>
      <c r="J44" s="13">
        <v>159500</v>
      </c>
      <c r="K44" s="13">
        <v>191700</v>
      </c>
    </row>
    <row r="45" spans="2:11" x14ac:dyDescent="0.2">
      <c r="C45" s="11" t="s">
        <v>53</v>
      </c>
      <c r="D45" s="13">
        <v>291300</v>
      </c>
      <c r="E45" s="13">
        <v>292600</v>
      </c>
      <c r="F45" s="13">
        <v>272400</v>
      </c>
      <c r="G45" s="13">
        <v>229900</v>
      </c>
      <c r="H45" s="13">
        <v>14300</v>
      </c>
      <c r="I45" s="13">
        <v>150600</v>
      </c>
      <c r="J45" s="13">
        <v>137300</v>
      </c>
      <c r="K45" s="13">
        <v>70200</v>
      </c>
    </row>
    <row r="46" spans="2:11" x14ac:dyDescent="0.2">
      <c r="C46" s="11" t="s">
        <v>54</v>
      </c>
      <c r="D46" s="13">
        <v>2631500</v>
      </c>
      <c r="E46" s="13">
        <v>2897500</v>
      </c>
      <c r="F46" s="13">
        <v>2930100</v>
      </c>
      <c r="G46" s="13">
        <v>3304500</v>
      </c>
      <c r="H46" s="13">
        <v>3576600</v>
      </c>
      <c r="I46" s="13">
        <v>3839100</v>
      </c>
      <c r="J46" s="13">
        <v>4267700</v>
      </c>
      <c r="K46" s="13">
        <v>5189600</v>
      </c>
    </row>
    <row r="47" spans="2:11" x14ac:dyDescent="0.2">
      <c r="C47" s="11" t="s">
        <v>55</v>
      </c>
      <c r="D47" s="13">
        <v>27600</v>
      </c>
      <c r="E47" s="13">
        <v>28500</v>
      </c>
      <c r="F47" s="13">
        <v>27400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3499200</v>
      </c>
      <c r="E48" s="13">
        <v>3903400</v>
      </c>
      <c r="F48" s="13">
        <v>3781300</v>
      </c>
      <c r="G48" s="13">
        <v>3731600</v>
      </c>
      <c r="H48" s="13">
        <v>3626400</v>
      </c>
      <c r="I48" s="13">
        <v>3237800</v>
      </c>
      <c r="J48" s="13">
        <v>2920200</v>
      </c>
      <c r="K48" s="13">
        <v>2884700</v>
      </c>
    </row>
    <row r="49" spans="3:11" x14ac:dyDescent="0.2">
      <c r="C49" s="11" t="s">
        <v>57</v>
      </c>
      <c r="D49" s="13">
        <v>152900</v>
      </c>
      <c r="E49" s="13">
        <v>159900</v>
      </c>
      <c r="F49" s="13">
        <v>155200</v>
      </c>
      <c r="G49" s="13">
        <v>157000</v>
      </c>
      <c r="H49" s="13">
        <v>150400</v>
      </c>
      <c r="I49" s="13">
        <v>147800</v>
      </c>
      <c r="J49" s="13">
        <v>94600</v>
      </c>
      <c r="K49" s="13">
        <v>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59300</v>
      </c>
      <c r="F52" s="13">
        <v>46500</v>
      </c>
      <c r="G52" s="13">
        <v>54700</v>
      </c>
      <c r="H52" s="13">
        <v>70100</v>
      </c>
      <c r="I52" s="13">
        <v>71000</v>
      </c>
      <c r="J52" s="13">
        <v>42500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6418200</v>
      </c>
      <c r="E54" s="13">
        <v>7048700</v>
      </c>
      <c r="F54" s="13">
        <v>6940500</v>
      </c>
      <c r="G54" s="13">
        <v>7247800</v>
      </c>
      <c r="H54" s="13">
        <v>7426900</v>
      </c>
      <c r="I54" s="13">
        <v>7295600</v>
      </c>
      <c r="J54" s="13">
        <v>7325000</v>
      </c>
      <c r="K54" s="13">
        <v>8190200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40900</v>
      </c>
      <c r="F57" s="13">
        <v>64200</v>
      </c>
      <c r="G57" s="13">
        <v>67300</v>
      </c>
      <c r="H57" s="13">
        <v>95500</v>
      </c>
      <c r="I57" s="13">
        <v>100500</v>
      </c>
      <c r="J57" s="13">
        <v>104600</v>
      </c>
      <c r="K57" s="13">
        <v>97400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140000</v>
      </c>
    </row>
    <row r="59" spans="3:11" x14ac:dyDescent="0.2">
      <c r="C59" s="11" t="s">
        <v>67</v>
      </c>
      <c r="D59" s="13">
        <v>488000</v>
      </c>
      <c r="E59" s="13">
        <v>588200</v>
      </c>
      <c r="F59" s="13">
        <v>577400</v>
      </c>
      <c r="G59" s="13">
        <v>652600</v>
      </c>
      <c r="H59" s="13">
        <v>667900</v>
      </c>
      <c r="I59" s="13">
        <v>709900</v>
      </c>
      <c r="J59" s="13">
        <v>608600</v>
      </c>
      <c r="K59" s="13">
        <v>703500</v>
      </c>
    </row>
    <row r="60" spans="3:11" x14ac:dyDescent="0.2">
      <c r="C60" s="11" t="s">
        <v>68</v>
      </c>
      <c r="D60" s="13">
        <v>521200</v>
      </c>
      <c r="E60" s="13">
        <v>629100</v>
      </c>
      <c r="F60" s="13">
        <v>641600</v>
      </c>
      <c r="G60" s="13">
        <v>719900</v>
      </c>
      <c r="H60" s="13">
        <v>836400</v>
      </c>
      <c r="I60" s="13">
        <v>810300</v>
      </c>
      <c r="J60" s="13">
        <v>713200</v>
      </c>
      <c r="K60" s="13">
        <v>940900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18500</v>
      </c>
      <c r="F62" s="13">
        <v>18000</v>
      </c>
      <c r="G62" s="13">
        <v>28300</v>
      </c>
      <c r="H62" s="13" t="s">
        <v>92</v>
      </c>
      <c r="I62" s="13">
        <v>33500</v>
      </c>
      <c r="J62" s="13">
        <v>31700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560400</v>
      </c>
      <c r="E66" s="13">
        <v>724300</v>
      </c>
      <c r="F66" s="13">
        <v>762500</v>
      </c>
      <c r="G66" s="13">
        <v>861900</v>
      </c>
      <c r="H66" s="13">
        <v>978600</v>
      </c>
      <c r="I66" s="13">
        <v>948100</v>
      </c>
      <c r="J66" s="13">
        <v>873800</v>
      </c>
      <c r="K66" s="13">
        <v>1207000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3328400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4361200</v>
      </c>
      <c r="E76" s="13">
        <v>4705800</v>
      </c>
      <c r="F76" s="13">
        <v>4593000</v>
      </c>
      <c r="G76" s="13">
        <v>4716400</v>
      </c>
      <c r="H76" s="13">
        <v>4761900</v>
      </c>
      <c r="I76" s="13">
        <v>4733200</v>
      </c>
      <c r="J76" s="13">
        <v>4866500</v>
      </c>
      <c r="K76" s="13">
        <v>5063500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-180200</v>
      </c>
      <c r="E81" s="13">
        <v>-60700</v>
      </c>
      <c r="F81" s="13">
        <v>-119800</v>
      </c>
      <c r="G81" s="13">
        <v>15500</v>
      </c>
      <c r="H81" s="13">
        <v>53300</v>
      </c>
      <c r="I81" s="13">
        <v>-6300</v>
      </c>
      <c r="J81" s="13">
        <v>103700</v>
      </c>
      <c r="K81" s="13">
        <v>278800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44800</v>
      </c>
      <c r="F83" s="13">
        <v>35800</v>
      </c>
      <c r="G83" s="13">
        <v>26400</v>
      </c>
      <c r="H83" s="13">
        <v>24400</v>
      </c>
      <c r="I83" s="13">
        <v>26600</v>
      </c>
      <c r="J83" s="13">
        <v>27800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-61200</v>
      </c>
      <c r="E89" s="13">
        <v>-97800</v>
      </c>
      <c r="F89" s="13">
        <v>-162700</v>
      </c>
      <c r="G89" s="13">
        <v>-115900</v>
      </c>
      <c r="H89" s="13">
        <v>118600</v>
      </c>
      <c r="I89" s="13">
        <v>711100</v>
      </c>
      <c r="J89" s="13">
        <v>-20700</v>
      </c>
      <c r="K89" s="13">
        <v>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-33700</v>
      </c>
      <c r="F91" s="13">
        <v>-111500</v>
      </c>
      <c r="G91" s="13">
        <v>-180400</v>
      </c>
      <c r="H91" s="13">
        <v>-1110700</v>
      </c>
      <c r="I91" s="13">
        <v>-887900</v>
      </c>
      <c r="J91" s="13">
        <v>277100</v>
      </c>
      <c r="K91" s="13">
        <v>-277100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269300</v>
      </c>
      <c r="E94" s="13">
        <v>-65900</v>
      </c>
      <c r="F94" s="13">
        <v>-1491300</v>
      </c>
      <c r="G94" s="13">
        <v>-190500</v>
      </c>
      <c r="H94" s="13">
        <v>-241700</v>
      </c>
      <c r="I94" s="13">
        <v>-458600</v>
      </c>
      <c r="J94" s="13">
        <v>-226800</v>
      </c>
      <c r="K94" s="13">
        <v>-268900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-5500</v>
      </c>
      <c r="F100" s="13">
        <v>-37000</v>
      </c>
      <c r="G100" s="13">
        <v>-6000</v>
      </c>
      <c r="H100" s="13">
        <v>-193400</v>
      </c>
      <c r="I100" s="13">
        <v>-124500</v>
      </c>
      <c r="J100" s="13">
        <v>-537300</v>
      </c>
      <c r="K100" s="13">
        <v>59900</v>
      </c>
    </row>
    <row r="101" spans="3:11" x14ac:dyDescent="0.2">
      <c r="C101" s="11" t="s">
        <v>19</v>
      </c>
      <c r="D101" s="13">
        <v>83600</v>
      </c>
      <c r="E101" s="13">
        <v>-16900</v>
      </c>
      <c r="F101" s="13">
        <v>-175900</v>
      </c>
      <c r="G101" s="13">
        <v>12200</v>
      </c>
      <c r="H101" s="13">
        <v>102500</v>
      </c>
      <c r="I101" s="13">
        <v>-174900</v>
      </c>
      <c r="J101" s="13">
        <v>-69500</v>
      </c>
      <c r="K101" s="13">
        <v>2000</v>
      </c>
    </row>
    <row r="102" spans="3:11" x14ac:dyDescent="0.2">
      <c r="C102" s="11" t="s">
        <v>20</v>
      </c>
      <c r="D102" s="13">
        <v>184900</v>
      </c>
      <c r="E102" s="13">
        <v>-144100</v>
      </c>
      <c r="F102" s="13">
        <v>-1691800</v>
      </c>
      <c r="G102" s="13">
        <v>-358600</v>
      </c>
      <c r="H102" s="13">
        <v>-232900</v>
      </c>
      <c r="I102" s="13">
        <v>111100</v>
      </c>
      <c r="J102" s="13">
        <v>-960800</v>
      </c>
      <c r="K102" s="13">
        <v>610200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1290900</v>
      </c>
      <c r="E41" s="13">
        <v>1018200</v>
      </c>
      <c r="F41" s="13">
        <v>1073700</v>
      </c>
      <c r="G41" s="13">
        <v>1096900</v>
      </c>
      <c r="H41" s="13">
        <v>1325800</v>
      </c>
      <c r="I41" s="13">
        <v>1611900</v>
      </c>
      <c r="J41" s="13">
        <v>1674400</v>
      </c>
      <c r="K41" s="13">
        <v>1565200</v>
      </c>
    </row>
    <row r="42" spans="2:11" x14ac:dyDescent="0.2">
      <c r="C42" s="11" t="s">
        <v>50</v>
      </c>
      <c r="D42" s="13">
        <v>110400</v>
      </c>
      <c r="E42" s="13">
        <v>0</v>
      </c>
      <c r="F42" s="13">
        <v>98200</v>
      </c>
      <c r="G42" s="13">
        <v>101700</v>
      </c>
      <c r="H42" s="13">
        <v>157400</v>
      </c>
      <c r="I42" s="13">
        <v>56200</v>
      </c>
      <c r="J42" s="13">
        <v>37100</v>
      </c>
      <c r="K42" s="13">
        <v>36500</v>
      </c>
    </row>
    <row r="43" spans="2:11" x14ac:dyDescent="0.2">
      <c r="C43" s="11" t="s">
        <v>51</v>
      </c>
      <c r="D43" s="13">
        <v>577300</v>
      </c>
      <c r="E43" s="13">
        <v>544200</v>
      </c>
      <c r="F43" s="13">
        <v>502200</v>
      </c>
      <c r="G43" s="13">
        <v>544400</v>
      </c>
      <c r="H43" s="13">
        <v>624500</v>
      </c>
      <c r="I43" s="13">
        <v>506700</v>
      </c>
      <c r="J43" s="13">
        <v>523400</v>
      </c>
      <c r="K43" s="13">
        <v>566400</v>
      </c>
    </row>
    <row r="44" spans="2:11" x14ac:dyDescent="0.2">
      <c r="C44" s="11" t="s">
        <v>52</v>
      </c>
      <c r="D44" s="13">
        <v>1459400</v>
      </c>
      <c r="E44" s="13">
        <v>1433200</v>
      </c>
      <c r="F44" s="13">
        <v>1236900</v>
      </c>
      <c r="G44" s="13">
        <v>1270000</v>
      </c>
      <c r="H44" s="13">
        <v>1462800</v>
      </c>
      <c r="I44" s="13">
        <v>1270900</v>
      </c>
      <c r="J44" s="13">
        <v>1345500</v>
      </c>
      <c r="K44" s="13">
        <v>1447400</v>
      </c>
    </row>
    <row r="45" spans="2:11" x14ac:dyDescent="0.2">
      <c r="C45" s="11" t="s">
        <v>53</v>
      </c>
      <c r="D45" s="13">
        <v>248400</v>
      </c>
      <c r="E45" s="13">
        <v>304900</v>
      </c>
      <c r="F45" s="13">
        <v>226600</v>
      </c>
      <c r="G45" s="13">
        <v>218900</v>
      </c>
      <c r="H45" s="13">
        <v>239200</v>
      </c>
      <c r="I45" s="13">
        <v>202800</v>
      </c>
      <c r="J45" s="13">
        <v>176700</v>
      </c>
      <c r="K45" s="13">
        <v>202900</v>
      </c>
    </row>
    <row r="46" spans="2:11" x14ac:dyDescent="0.2">
      <c r="C46" s="11" t="s">
        <v>54</v>
      </c>
      <c r="D46" s="13">
        <v>3747000</v>
      </c>
      <c r="E46" s="13">
        <v>3361100</v>
      </c>
      <c r="F46" s="13">
        <v>3191700</v>
      </c>
      <c r="G46" s="13">
        <v>3287200</v>
      </c>
      <c r="H46" s="13">
        <v>3875400</v>
      </c>
      <c r="I46" s="13">
        <v>3708200</v>
      </c>
      <c r="J46" s="13">
        <v>3816700</v>
      </c>
      <c r="K46" s="13">
        <v>3881400</v>
      </c>
    </row>
    <row r="47" spans="2:11" x14ac:dyDescent="0.2">
      <c r="C47" s="11" t="s">
        <v>55</v>
      </c>
      <c r="D47" s="13">
        <v>816100</v>
      </c>
      <c r="E47" s="13">
        <v>241200</v>
      </c>
      <c r="F47" s="13">
        <v>803500</v>
      </c>
      <c r="G47" s="13">
        <v>854400</v>
      </c>
      <c r="H47" s="13">
        <v>918300</v>
      </c>
      <c r="I47" s="13">
        <v>874800</v>
      </c>
      <c r="J47" s="13">
        <v>904600</v>
      </c>
      <c r="K47" s="13">
        <v>973200</v>
      </c>
    </row>
    <row r="48" spans="2:11" x14ac:dyDescent="0.2">
      <c r="C48" s="11" t="s">
        <v>56</v>
      </c>
      <c r="D48" s="13">
        <v>4637400</v>
      </c>
      <c r="E48" s="13">
        <v>5092600</v>
      </c>
      <c r="F48" s="13">
        <v>4571900</v>
      </c>
      <c r="G48" s="13">
        <v>4745500</v>
      </c>
      <c r="H48" s="13">
        <v>5064500</v>
      </c>
      <c r="I48" s="13">
        <v>4664300</v>
      </c>
      <c r="J48" s="13">
        <v>4766800</v>
      </c>
      <c r="K48" s="13">
        <v>5159200</v>
      </c>
    </row>
    <row r="49" spans="3:11" x14ac:dyDescent="0.2">
      <c r="C49" s="11" t="s">
        <v>57</v>
      </c>
      <c r="D49" s="13">
        <v>600400</v>
      </c>
      <c r="E49" s="13">
        <v>635300</v>
      </c>
      <c r="F49" s="13">
        <v>588400</v>
      </c>
      <c r="G49" s="13">
        <v>598200</v>
      </c>
      <c r="H49" s="13">
        <v>630200</v>
      </c>
      <c r="I49" s="13">
        <v>608200</v>
      </c>
      <c r="J49" s="13">
        <v>612300</v>
      </c>
      <c r="K49" s="13">
        <v>652500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655000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9949000</v>
      </c>
      <c r="E54" s="13">
        <v>10156900</v>
      </c>
      <c r="F54" s="13">
        <v>9314600</v>
      </c>
      <c r="G54" s="13">
        <v>9613900</v>
      </c>
      <c r="H54" s="13">
        <v>10631300</v>
      </c>
      <c r="I54" s="13">
        <v>9986500</v>
      </c>
      <c r="J54" s="13">
        <v>10243500</v>
      </c>
      <c r="K54" s="13">
        <v>10810900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1565200</v>
      </c>
      <c r="E57" s="13">
        <v>1307100</v>
      </c>
      <c r="F57" s="13">
        <v>1225600</v>
      </c>
      <c r="G57" s="13">
        <v>1286100</v>
      </c>
      <c r="H57" s="13">
        <v>1592700</v>
      </c>
      <c r="I57" s="13">
        <v>1270600</v>
      </c>
      <c r="J57" s="13">
        <v>1166500</v>
      </c>
      <c r="K57" s="13">
        <v>1214800</v>
      </c>
    </row>
    <row r="58" spans="3:11" x14ac:dyDescent="0.2">
      <c r="C58" s="11" t="s">
        <v>66</v>
      </c>
      <c r="D58" s="13">
        <v>471600</v>
      </c>
      <c r="E58" s="13">
        <v>860900</v>
      </c>
      <c r="F58" s="13">
        <v>323700</v>
      </c>
      <c r="G58" s="13">
        <v>142700</v>
      </c>
      <c r="H58" s="13">
        <v>535000</v>
      </c>
      <c r="I58" s="13">
        <v>1176800</v>
      </c>
      <c r="J58" s="13">
        <v>328900</v>
      </c>
      <c r="K58" s="13">
        <v>352100</v>
      </c>
    </row>
    <row r="59" spans="3:11" x14ac:dyDescent="0.2">
      <c r="C59" s="11" t="s">
        <v>67</v>
      </c>
      <c r="D59" s="13">
        <v>889100</v>
      </c>
      <c r="E59" s="13">
        <v>749900</v>
      </c>
      <c r="F59" s="13">
        <v>862200</v>
      </c>
      <c r="G59" s="13">
        <v>820100</v>
      </c>
      <c r="H59" s="13">
        <v>942100</v>
      </c>
      <c r="I59" s="13">
        <v>749000</v>
      </c>
      <c r="J59" s="13">
        <v>866000</v>
      </c>
      <c r="K59" s="13">
        <v>857900</v>
      </c>
    </row>
    <row r="60" spans="3:11" x14ac:dyDescent="0.2">
      <c r="C60" s="11" t="s">
        <v>68</v>
      </c>
      <c r="D60" s="13">
        <v>3084700</v>
      </c>
      <c r="E60" s="13">
        <v>3098500</v>
      </c>
      <c r="F60" s="13">
        <v>2606000</v>
      </c>
      <c r="G60" s="13">
        <v>2408900</v>
      </c>
      <c r="H60" s="13">
        <v>3226600</v>
      </c>
      <c r="I60" s="13">
        <v>3359700</v>
      </c>
      <c r="J60" s="13">
        <v>2548100</v>
      </c>
      <c r="K60" s="13">
        <v>2594700</v>
      </c>
    </row>
    <row r="61" spans="3:11" x14ac:dyDescent="0.2">
      <c r="C61" s="11" t="s">
        <v>69</v>
      </c>
      <c r="D61" s="13">
        <v>2624200</v>
      </c>
      <c r="E61" s="13">
        <v>2556100</v>
      </c>
      <c r="F61" s="13">
        <v>2788800</v>
      </c>
      <c r="G61" s="13">
        <v>3161000</v>
      </c>
      <c r="H61" s="13">
        <v>3174800</v>
      </c>
      <c r="I61" s="13">
        <v>2824100</v>
      </c>
      <c r="J61" s="13">
        <v>3908800</v>
      </c>
      <c r="K61" s="13">
        <v>4238700</v>
      </c>
    </row>
    <row r="62" spans="3:11" x14ac:dyDescent="0.2">
      <c r="C62" s="11" t="s">
        <v>70</v>
      </c>
      <c r="D62" s="13">
        <v>524400</v>
      </c>
      <c r="E62" s="13">
        <v>574500</v>
      </c>
      <c r="F62" s="13">
        <v>519400</v>
      </c>
      <c r="G62" s="13">
        <v>554900</v>
      </c>
      <c r="H62" s="13">
        <v>591300</v>
      </c>
      <c r="I62" s="13">
        <v>559500</v>
      </c>
      <c r="J62" s="13">
        <v>580500</v>
      </c>
      <c r="K62" s="13">
        <v>634400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6233300</v>
      </c>
      <c r="E66" s="13">
        <v>6229100</v>
      </c>
      <c r="F66" s="13">
        <v>5914300</v>
      </c>
      <c r="G66" s="13">
        <v>6124700</v>
      </c>
      <c r="H66" s="13">
        <v>6992600</v>
      </c>
      <c r="I66" s="13">
        <v>6743200</v>
      </c>
      <c r="J66" s="13">
        <v>7037500</v>
      </c>
      <c r="K66" s="13">
        <v>7467800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3807300</v>
      </c>
      <c r="E72" s="13">
        <v>3944300</v>
      </c>
      <c r="F72" s="13">
        <v>3478300</v>
      </c>
      <c r="G72" s="13">
        <v>3589400</v>
      </c>
      <c r="H72" s="13">
        <v>3703400</v>
      </c>
      <c r="I72" s="13">
        <v>3337100</v>
      </c>
      <c r="J72" s="13">
        <v>3343100</v>
      </c>
      <c r="K72" s="13">
        <v>3525700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3655500</v>
      </c>
      <c r="E76" s="13">
        <v>3860700</v>
      </c>
      <c r="F76" s="13">
        <v>3344000</v>
      </c>
      <c r="G76" s="13">
        <v>3423500</v>
      </c>
      <c r="H76" s="13">
        <v>3566800</v>
      </c>
      <c r="I76" s="13">
        <v>3178000</v>
      </c>
      <c r="J76" s="13">
        <v>3140200</v>
      </c>
      <c r="K76" s="13">
        <v>3304300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72600</v>
      </c>
      <c r="F83" s="13">
        <v>76500</v>
      </c>
      <c r="G83" s="13">
        <v>78700</v>
      </c>
      <c r="H83" s="13">
        <v>80100</v>
      </c>
      <c r="I83" s="13">
        <v>70300</v>
      </c>
      <c r="J83" s="13">
        <v>73700</v>
      </c>
      <c r="K83" s="13">
        <v>80300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536200</v>
      </c>
      <c r="E89" s="13">
        <v>58300</v>
      </c>
      <c r="F89" s="13">
        <v>229900</v>
      </c>
      <c r="G89" s="13">
        <v>75600</v>
      </c>
      <c r="H89" s="13">
        <v>433700</v>
      </c>
      <c r="I89" s="13">
        <v>274600</v>
      </c>
      <c r="J89" s="13">
        <v>235800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-91100</v>
      </c>
      <c r="F91" s="13">
        <v>-198600</v>
      </c>
      <c r="G91" s="13">
        <v>-93500</v>
      </c>
      <c r="H91" s="13">
        <v>-177700</v>
      </c>
      <c r="I91" s="13">
        <v>-101100</v>
      </c>
      <c r="J91" s="13">
        <v>-77600</v>
      </c>
      <c r="K91" s="13">
        <v>-85400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-96600</v>
      </c>
      <c r="F94" s="13">
        <v>-219800</v>
      </c>
      <c r="G94" s="13">
        <v>-103000</v>
      </c>
      <c r="H94" s="13">
        <v>-188800</v>
      </c>
      <c r="I94" s="13">
        <v>-115100</v>
      </c>
      <c r="J94" s="13">
        <v>-76100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104200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</v>
      </c>
      <c r="E100" s="13">
        <v>-146600</v>
      </c>
      <c r="F100" s="13">
        <v>-14200</v>
      </c>
      <c r="G100" s="13">
        <v>-187700</v>
      </c>
      <c r="H100" s="13">
        <v>-510000</v>
      </c>
      <c r="I100" s="13">
        <v>-183300</v>
      </c>
      <c r="J100" s="13">
        <v>18600</v>
      </c>
      <c r="K100" s="13">
        <v>22900</v>
      </c>
    </row>
    <row r="101" spans="3:11" x14ac:dyDescent="0.2">
      <c r="C101" s="11" t="s">
        <v>19</v>
      </c>
      <c r="D101" s="13">
        <v>-22200</v>
      </c>
      <c r="E101" s="13">
        <v>35300</v>
      </c>
      <c r="F101" s="13">
        <v>59300</v>
      </c>
      <c r="G101" s="13">
        <v>-16900</v>
      </c>
      <c r="H101" s="13">
        <v>-46100</v>
      </c>
      <c r="I101" s="13">
        <v>66000</v>
      </c>
      <c r="J101" s="13">
        <v>94700</v>
      </c>
      <c r="K101" s="13">
        <v>57800</v>
      </c>
    </row>
    <row r="102" spans="3:11" x14ac:dyDescent="0.2">
      <c r="C102" s="11" t="s">
        <v>20</v>
      </c>
      <c r="D102" s="13">
        <v>431100</v>
      </c>
      <c r="E102" s="13">
        <v>-252800</v>
      </c>
      <c r="F102" s="13">
        <v>46600</v>
      </c>
      <c r="G102" s="13">
        <v>-183400</v>
      </c>
      <c r="H102" s="13">
        <v>-287200</v>
      </c>
      <c r="I102" s="13">
        <v>11500</v>
      </c>
      <c r="J102" s="13">
        <v>237600</v>
      </c>
      <c r="K102" s="13">
        <v>-89700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9100</v>
      </c>
      <c r="E8" s="13">
        <v>21900</v>
      </c>
      <c r="F8" s="13">
        <v>22300</v>
      </c>
      <c r="G8" s="13">
        <v>41000</v>
      </c>
      <c r="H8" s="13">
        <v>59500</v>
      </c>
      <c r="I8" s="13">
        <v>35400</v>
      </c>
      <c r="J8" s="13">
        <v>21200</v>
      </c>
      <c r="K8" s="13">
        <v>30700</v>
      </c>
    </row>
    <row r="9" spans="1:11" x14ac:dyDescent="0.2">
      <c r="C9" s="11" t="s">
        <v>22</v>
      </c>
      <c r="D9" s="13">
        <v>5600</v>
      </c>
      <c r="E9" s="13">
        <v>15900</v>
      </c>
      <c r="F9" s="13">
        <v>17300</v>
      </c>
      <c r="G9" s="13">
        <v>31700</v>
      </c>
      <c r="H9" s="13">
        <v>47700</v>
      </c>
      <c r="I9" s="13">
        <v>25300</v>
      </c>
      <c r="J9" s="13">
        <v>14800</v>
      </c>
      <c r="K9" s="13">
        <v>22000</v>
      </c>
    </row>
    <row r="10" spans="1:11" x14ac:dyDescent="0.2">
      <c r="C10" s="11" t="s">
        <v>23</v>
      </c>
      <c r="D10" s="13">
        <v>3500</v>
      </c>
      <c r="E10" s="13">
        <v>5900</v>
      </c>
      <c r="F10" s="13">
        <v>5000</v>
      </c>
      <c r="G10" s="13">
        <v>9300</v>
      </c>
      <c r="H10" s="13">
        <v>11800</v>
      </c>
      <c r="I10" s="13">
        <v>10100</v>
      </c>
      <c r="J10" s="13">
        <v>6400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23900</v>
      </c>
      <c r="F17" s="13">
        <v>25100</v>
      </c>
      <c r="G17" s="13">
        <v>50400</v>
      </c>
      <c r="H17" s="13">
        <v>55000</v>
      </c>
      <c r="I17" s="13">
        <v>33100</v>
      </c>
      <c r="J17" s="13">
        <v>21400</v>
      </c>
      <c r="K17" s="13">
        <v>28300</v>
      </c>
    </row>
    <row r="18" spans="3:11" x14ac:dyDescent="0.2">
      <c r="C18" s="11" t="s">
        <v>30</v>
      </c>
      <c r="D18" s="13">
        <v>-3700</v>
      </c>
      <c r="E18" s="13">
        <v>-2100</v>
      </c>
      <c r="F18" s="13">
        <v>-2800</v>
      </c>
      <c r="G18" s="13">
        <v>-9400</v>
      </c>
      <c r="H18" s="13">
        <v>4500</v>
      </c>
      <c r="I18" s="13">
        <v>2300</v>
      </c>
      <c r="J18" s="13">
        <v>-100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0</v>
      </c>
      <c r="F20" s="13">
        <v>-100</v>
      </c>
      <c r="G20" s="13">
        <v>-400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-1500</v>
      </c>
      <c r="F21" s="13">
        <v>-2200</v>
      </c>
      <c r="G21" s="13">
        <v>-8400</v>
      </c>
      <c r="H21" s="13">
        <v>5100</v>
      </c>
      <c r="I21" s="13">
        <v>2800</v>
      </c>
      <c r="J21" s="13">
        <v>500</v>
      </c>
      <c r="K21" s="13">
        <v>3000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1300</v>
      </c>
      <c r="H22" s="13">
        <v>1100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200</v>
      </c>
      <c r="E23" s="13">
        <v>-3400</v>
      </c>
      <c r="F23" s="13">
        <v>-4000</v>
      </c>
      <c r="G23" s="13">
        <v>-9700</v>
      </c>
      <c r="H23" s="13">
        <v>3500</v>
      </c>
      <c r="I23" s="13">
        <v>1300</v>
      </c>
      <c r="J23" s="13">
        <v>-1400</v>
      </c>
      <c r="K23" s="13">
        <v>1500</v>
      </c>
    </row>
    <row r="24" spans="3:11" x14ac:dyDescent="0.2">
      <c r="C24" s="11" t="s">
        <v>36</v>
      </c>
      <c r="D24" s="13">
        <v>6600</v>
      </c>
      <c r="E24" s="13">
        <v>-300</v>
      </c>
      <c r="F24" s="13">
        <v>-200</v>
      </c>
      <c r="G24" s="13">
        <v>400</v>
      </c>
      <c r="H24" s="13">
        <v>200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-3100</v>
      </c>
      <c r="F26" s="13">
        <v>-3800</v>
      </c>
      <c r="G26" s="13">
        <v>-10100</v>
      </c>
      <c r="H26" s="13">
        <v>3400</v>
      </c>
      <c r="I26" s="13">
        <v>1200</v>
      </c>
      <c r="J26" s="13">
        <v>-1300</v>
      </c>
      <c r="K26" s="13">
        <v>1400</v>
      </c>
    </row>
    <row r="27" spans="3:11" x14ac:dyDescent="0.2">
      <c r="C27" s="11" t="s">
        <v>38</v>
      </c>
      <c r="D27" s="13">
        <v>-2700</v>
      </c>
      <c r="E27" s="13">
        <v>-600</v>
      </c>
      <c r="F27" s="13">
        <v>-800</v>
      </c>
      <c r="G27" s="13">
        <v>-5400</v>
      </c>
      <c r="H27" s="13">
        <v>300</v>
      </c>
      <c r="I27" s="13">
        <v>100</v>
      </c>
      <c r="J27" s="13">
        <v>-200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0</v>
      </c>
      <c r="F32" s="13">
        <v>100</v>
      </c>
      <c r="G32" s="13">
        <v>400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-600</v>
      </c>
      <c r="F33" s="13">
        <v>-800</v>
      </c>
      <c r="G33" s="13">
        <v>-5400</v>
      </c>
      <c r="H33" s="13">
        <v>600</v>
      </c>
      <c r="I33" s="13">
        <v>200</v>
      </c>
      <c r="J33" s="13">
        <v>-200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-600</v>
      </c>
      <c r="F35" s="13">
        <v>-800</v>
      </c>
      <c r="G35" s="13">
        <v>-5400</v>
      </c>
      <c r="H35" s="13">
        <v>600</v>
      </c>
      <c r="I35" s="13">
        <v>200</v>
      </c>
      <c r="J35" s="13">
        <v>-200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1100</v>
      </c>
      <c r="F41" s="13">
        <v>3300</v>
      </c>
      <c r="G41" s="13">
        <v>5100</v>
      </c>
      <c r="H41" s="13">
        <v>5500</v>
      </c>
      <c r="I41" s="13">
        <v>5700</v>
      </c>
      <c r="J41" s="13">
        <v>6700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19500</v>
      </c>
      <c r="F43" s="13">
        <v>21400</v>
      </c>
      <c r="G43" s="13">
        <v>37200</v>
      </c>
      <c r="H43" s="13">
        <v>54600</v>
      </c>
      <c r="I43" s="13">
        <v>29600</v>
      </c>
      <c r="J43" s="13">
        <v>19100</v>
      </c>
      <c r="K43" s="13">
        <v>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21500</v>
      </c>
      <c r="F46" s="13">
        <v>25600</v>
      </c>
      <c r="G46" s="13">
        <v>43100</v>
      </c>
      <c r="H46" s="13">
        <v>61500</v>
      </c>
      <c r="I46" s="13">
        <v>36300</v>
      </c>
      <c r="J46" s="13">
        <v>26800</v>
      </c>
      <c r="K46" s="13">
        <v>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1300</v>
      </c>
      <c r="G48" s="13">
        <v>1400</v>
      </c>
      <c r="H48" s="13">
        <v>1300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16700</v>
      </c>
      <c r="E49" s="13">
        <v>17200</v>
      </c>
      <c r="F49" s="13">
        <v>17700</v>
      </c>
      <c r="G49" s="13">
        <v>18200</v>
      </c>
      <c r="H49" s="13">
        <v>18700</v>
      </c>
      <c r="I49" s="13">
        <v>19200</v>
      </c>
      <c r="J49" s="13">
        <v>19700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1900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48500</v>
      </c>
      <c r="F54" s="13">
        <v>52800</v>
      </c>
      <c r="G54" s="13">
        <v>70700</v>
      </c>
      <c r="H54" s="13">
        <v>86700</v>
      </c>
      <c r="I54" s="13">
        <v>62200</v>
      </c>
      <c r="J54" s="13">
        <v>53200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12400</v>
      </c>
      <c r="F57" s="13">
        <v>15900</v>
      </c>
      <c r="G57" s="13">
        <v>33900</v>
      </c>
      <c r="H57" s="13">
        <v>45000</v>
      </c>
      <c r="I57" s="13">
        <v>23400</v>
      </c>
      <c r="J57" s="13">
        <v>13800</v>
      </c>
      <c r="K57" s="13">
        <v>17700</v>
      </c>
    </row>
    <row r="58" spans="3:11" x14ac:dyDescent="0.2">
      <c r="C58" s="11" t="s">
        <v>66</v>
      </c>
      <c r="D58" s="13">
        <v>36900</v>
      </c>
      <c r="E58" s="13">
        <v>2000</v>
      </c>
      <c r="F58" s="13">
        <v>1600</v>
      </c>
      <c r="G58" s="13">
        <v>1600</v>
      </c>
      <c r="H58" s="13">
        <v>1200</v>
      </c>
      <c r="I58" s="13">
        <v>1000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600</v>
      </c>
      <c r="H59" s="13">
        <v>2900</v>
      </c>
      <c r="I59" s="13">
        <v>2500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45300</v>
      </c>
      <c r="E60" s="13">
        <v>16300</v>
      </c>
      <c r="F60" s="13">
        <v>20300</v>
      </c>
      <c r="G60" s="13">
        <v>39800</v>
      </c>
      <c r="H60" s="13">
        <v>52900</v>
      </c>
      <c r="I60" s="13">
        <v>30500</v>
      </c>
      <c r="J60" s="13">
        <v>22000</v>
      </c>
      <c r="K60" s="13">
        <v>24600</v>
      </c>
    </row>
    <row r="61" spans="3:11" x14ac:dyDescent="0.2">
      <c r="C61" s="11" t="s">
        <v>69</v>
      </c>
      <c r="D61" s="13">
        <v>1000</v>
      </c>
      <c r="E61" s="13">
        <v>35700</v>
      </c>
      <c r="F61" s="13">
        <v>33100</v>
      </c>
      <c r="G61" s="13">
        <v>29400</v>
      </c>
      <c r="H61" s="13">
        <v>23200</v>
      </c>
      <c r="I61" s="13">
        <v>23400</v>
      </c>
      <c r="J61" s="13">
        <v>23600</v>
      </c>
      <c r="K61" s="13">
        <v>23800</v>
      </c>
    </row>
    <row r="62" spans="3:11" x14ac:dyDescent="0.2">
      <c r="C62" s="11" t="s">
        <v>70</v>
      </c>
      <c r="D62" s="13" t="s">
        <v>92</v>
      </c>
      <c r="E62" s="13">
        <v>5200</v>
      </c>
      <c r="F62" s="13">
        <v>5200</v>
      </c>
      <c r="G62" s="13">
        <v>5200</v>
      </c>
      <c r="H62" s="13">
        <v>4200</v>
      </c>
      <c r="I62" s="13">
        <v>4200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57200</v>
      </c>
      <c r="F66" s="13">
        <v>58600</v>
      </c>
      <c r="G66" s="13">
        <v>74400</v>
      </c>
      <c r="H66" s="13">
        <v>80400</v>
      </c>
      <c r="I66" s="13">
        <v>58100</v>
      </c>
      <c r="J66" s="13">
        <v>49800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-3900</v>
      </c>
      <c r="F72" s="13">
        <v>-3300</v>
      </c>
      <c r="G72" s="13">
        <v>-2500</v>
      </c>
      <c r="H72" s="13">
        <v>-2400</v>
      </c>
      <c r="I72" s="13">
        <v>-4500</v>
      </c>
      <c r="J72" s="13">
        <v>-5000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-400</v>
      </c>
      <c r="F76" s="13">
        <v>100</v>
      </c>
      <c r="G76" s="13">
        <v>500</v>
      </c>
      <c r="H76" s="13">
        <v>6400</v>
      </c>
      <c r="I76" s="13">
        <v>4000</v>
      </c>
      <c r="J76" s="13">
        <v>3400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-600</v>
      </c>
      <c r="F81" s="13">
        <v>-800</v>
      </c>
      <c r="G81" s="13">
        <v>-5400</v>
      </c>
      <c r="H81" s="13">
        <v>600</v>
      </c>
      <c r="I81" s="13">
        <v>200</v>
      </c>
      <c r="J81" s="13">
        <v>-200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-4400</v>
      </c>
      <c r="F89" s="13">
        <v>-5700</v>
      </c>
      <c r="G89" s="13">
        <v>-2100</v>
      </c>
      <c r="H89" s="13">
        <v>1400</v>
      </c>
      <c r="I89" s="13">
        <v>0</v>
      </c>
      <c r="J89" s="13">
        <v>3100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1200</v>
      </c>
      <c r="H96" s="13">
        <v>1200</v>
      </c>
      <c r="I96" s="13">
        <v>800</v>
      </c>
      <c r="J96" s="13" t="s">
        <v>92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3900</v>
      </c>
      <c r="G100" s="13">
        <v>1800</v>
      </c>
      <c r="H100" s="13">
        <v>-1600</v>
      </c>
      <c r="I100" s="13">
        <v>-900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-2300</v>
      </c>
      <c r="F102" s="13">
        <v>-1800</v>
      </c>
      <c r="G102" s="13">
        <v>-400</v>
      </c>
      <c r="H102" s="13">
        <v>-200</v>
      </c>
      <c r="I102" s="13">
        <v>-1100</v>
      </c>
      <c r="J102" s="13">
        <v>2700</v>
      </c>
      <c r="K102" s="13">
        <v>-3000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100700</v>
      </c>
      <c r="E8" s="13">
        <v>110200</v>
      </c>
      <c r="F8" s="13">
        <v>89400</v>
      </c>
      <c r="G8" s="13">
        <v>86400</v>
      </c>
      <c r="H8" s="13">
        <v>81300</v>
      </c>
      <c r="I8" s="13">
        <v>78800</v>
      </c>
      <c r="J8" s="13">
        <v>75400</v>
      </c>
      <c r="K8" s="13">
        <v>80200</v>
      </c>
    </row>
    <row r="9" spans="1:11" x14ac:dyDescent="0.2">
      <c r="C9" s="11" t="s">
        <v>22</v>
      </c>
      <c r="D9" s="13">
        <v>65900</v>
      </c>
      <c r="E9" s="13">
        <v>72200</v>
      </c>
      <c r="F9" s="13">
        <v>60800</v>
      </c>
      <c r="G9" s="13">
        <v>58700</v>
      </c>
      <c r="H9" s="13">
        <v>60500</v>
      </c>
      <c r="I9" s="13">
        <v>58600</v>
      </c>
      <c r="J9" s="13">
        <v>51100</v>
      </c>
      <c r="K9" s="13">
        <v>54300</v>
      </c>
    </row>
    <row r="10" spans="1:11" x14ac:dyDescent="0.2">
      <c r="C10" s="11" t="s">
        <v>23</v>
      </c>
      <c r="D10" s="13">
        <v>34700</v>
      </c>
      <c r="E10" s="13">
        <v>38000</v>
      </c>
      <c r="F10" s="13">
        <v>28700</v>
      </c>
      <c r="G10" s="13">
        <v>27700</v>
      </c>
      <c r="H10" s="13">
        <v>20800</v>
      </c>
      <c r="I10" s="13">
        <v>20200</v>
      </c>
      <c r="J10" s="13">
        <v>24300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-2400</v>
      </c>
      <c r="G14" s="13">
        <v>-2300</v>
      </c>
      <c r="H14" s="13" t="s">
        <v>92</v>
      </c>
      <c r="I14" s="13" t="s">
        <v>92</v>
      </c>
      <c r="J14" s="13">
        <v>-1600</v>
      </c>
      <c r="K14" s="13">
        <v>-1700</v>
      </c>
    </row>
    <row r="15" spans="1:11" x14ac:dyDescent="0.2">
      <c r="C15" s="11" t="s">
        <v>28</v>
      </c>
      <c r="D15" s="13">
        <v>6300</v>
      </c>
      <c r="E15" s="13">
        <v>6900</v>
      </c>
      <c r="F15" s="13">
        <v>4600</v>
      </c>
      <c r="G15" s="13">
        <v>4400</v>
      </c>
      <c r="H15" s="13">
        <v>3900</v>
      </c>
      <c r="I15" s="13">
        <v>3700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75000</v>
      </c>
      <c r="F17" s="13">
        <v>64900</v>
      </c>
      <c r="G17" s="13">
        <v>62700</v>
      </c>
      <c r="H17" s="13">
        <v>63300</v>
      </c>
      <c r="I17" s="13">
        <v>61300</v>
      </c>
      <c r="J17" s="13">
        <v>54800</v>
      </c>
      <c r="K17" s="13">
        <v>58200</v>
      </c>
    </row>
    <row r="18" spans="3:11" x14ac:dyDescent="0.2">
      <c r="C18" s="11" t="s">
        <v>30</v>
      </c>
      <c r="D18" s="13">
        <v>32100</v>
      </c>
      <c r="E18" s="13">
        <v>35100</v>
      </c>
      <c r="F18" s="13">
        <v>24500</v>
      </c>
      <c r="G18" s="13">
        <v>23700</v>
      </c>
      <c r="H18" s="13">
        <v>18000</v>
      </c>
      <c r="I18" s="13">
        <v>17500</v>
      </c>
      <c r="J18" s="13">
        <v>20700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-2200</v>
      </c>
      <c r="F20" s="13">
        <v>1000</v>
      </c>
      <c r="G20" s="13">
        <v>900</v>
      </c>
      <c r="H20" s="13">
        <v>-3400</v>
      </c>
      <c r="I20" s="13">
        <v>-3300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40500</v>
      </c>
      <c r="E21" s="13">
        <v>44300</v>
      </c>
      <c r="F21" s="13">
        <v>28200</v>
      </c>
      <c r="G21" s="13">
        <v>27200</v>
      </c>
      <c r="H21" s="13">
        <v>25300</v>
      </c>
      <c r="I21" s="13">
        <v>24600</v>
      </c>
      <c r="J21" s="13">
        <v>23400</v>
      </c>
      <c r="K21" s="13">
        <v>24900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-900</v>
      </c>
      <c r="G22" s="13">
        <v>-900</v>
      </c>
      <c r="H22" s="13">
        <v>1000</v>
      </c>
      <c r="I22" s="13">
        <v>1000</v>
      </c>
      <c r="J22" s="13">
        <v>-800</v>
      </c>
      <c r="K22" s="13">
        <v>-800</v>
      </c>
    </row>
    <row r="23" spans="3:11" x14ac:dyDescent="0.2">
      <c r="C23" s="11" t="s">
        <v>35</v>
      </c>
      <c r="D23" s="13">
        <v>34600</v>
      </c>
      <c r="E23" s="13">
        <v>37900</v>
      </c>
      <c r="F23" s="13">
        <v>28500</v>
      </c>
      <c r="G23" s="13">
        <v>27500</v>
      </c>
      <c r="H23" s="13">
        <v>21300</v>
      </c>
      <c r="I23" s="13">
        <v>20600</v>
      </c>
      <c r="J23" s="13">
        <v>25900</v>
      </c>
      <c r="K23" s="13">
        <v>27500</v>
      </c>
    </row>
    <row r="24" spans="3:11" x14ac:dyDescent="0.2">
      <c r="C24" s="11" t="s">
        <v>36</v>
      </c>
      <c r="D24" s="13">
        <v>8900</v>
      </c>
      <c r="E24" s="13">
        <v>9800</v>
      </c>
      <c r="F24" s="13">
        <v>8200</v>
      </c>
      <c r="G24" s="13">
        <v>7900</v>
      </c>
      <c r="H24" s="13">
        <v>5100</v>
      </c>
      <c r="I24" s="13">
        <v>5000</v>
      </c>
      <c r="J24" s="13">
        <v>6100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28100</v>
      </c>
      <c r="F26" s="13">
        <v>20300</v>
      </c>
      <c r="G26" s="13">
        <v>19600</v>
      </c>
      <c r="H26" s="13">
        <v>16100</v>
      </c>
      <c r="I26" s="13">
        <v>15600</v>
      </c>
      <c r="J26" s="13">
        <v>19800</v>
      </c>
      <c r="K26" s="13">
        <v>21100</v>
      </c>
    </row>
    <row r="27" spans="3:11" x14ac:dyDescent="0.2">
      <c r="C27" s="11" t="s">
        <v>38</v>
      </c>
      <c r="D27" s="13">
        <v>25700</v>
      </c>
      <c r="E27" s="13">
        <v>28100</v>
      </c>
      <c r="F27" s="13">
        <v>20300</v>
      </c>
      <c r="G27" s="13">
        <v>19600</v>
      </c>
      <c r="H27" s="13">
        <v>16100</v>
      </c>
      <c r="I27" s="13">
        <v>15600</v>
      </c>
      <c r="J27" s="13">
        <v>19800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2200</v>
      </c>
      <c r="F32" s="13">
        <v>-1000</v>
      </c>
      <c r="G32" s="13">
        <v>-900</v>
      </c>
      <c r="H32" s="13">
        <v>3400</v>
      </c>
      <c r="I32" s="13">
        <v>3300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25700</v>
      </c>
      <c r="E33" s="13">
        <v>28100</v>
      </c>
      <c r="F33" s="13">
        <v>20300</v>
      </c>
      <c r="G33" s="13">
        <v>19600</v>
      </c>
      <c r="H33" s="13">
        <v>16100</v>
      </c>
      <c r="I33" s="13">
        <v>15600</v>
      </c>
      <c r="J33" s="13">
        <v>19800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28100</v>
      </c>
      <c r="F35" s="13">
        <v>20300</v>
      </c>
      <c r="G35" s="13">
        <v>19600</v>
      </c>
      <c r="H35" s="13">
        <v>16100</v>
      </c>
      <c r="I35" s="13">
        <v>15600</v>
      </c>
      <c r="J35" s="13">
        <v>19800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38300</v>
      </c>
      <c r="F41" s="13">
        <v>28600</v>
      </c>
      <c r="G41" s="13">
        <v>27600</v>
      </c>
      <c r="H41" s="13">
        <v>83600</v>
      </c>
      <c r="I41" s="13">
        <v>81100</v>
      </c>
      <c r="J41" s="13">
        <v>131200</v>
      </c>
      <c r="K41" s="13">
        <v>139500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28500</v>
      </c>
      <c r="F43" s="13">
        <v>19300</v>
      </c>
      <c r="G43" s="13">
        <v>18700</v>
      </c>
      <c r="H43" s="13">
        <v>41300</v>
      </c>
      <c r="I43" s="13">
        <v>40000</v>
      </c>
      <c r="J43" s="13">
        <v>6900</v>
      </c>
      <c r="K43" s="13">
        <v>7300</v>
      </c>
    </row>
    <row r="44" spans="2:11" x14ac:dyDescent="0.2">
      <c r="C44" s="11" t="s">
        <v>52</v>
      </c>
      <c r="D44" s="13">
        <v>26500</v>
      </c>
      <c r="E44" s="13">
        <v>29000</v>
      </c>
      <c r="F44" s="13">
        <v>25200</v>
      </c>
      <c r="G44" s="13">
        <v>24300</v>
      </c>
      <c r="H44" s="13">
        <v>27000</v>
      </c>
      <c r="I44" s="13">
        <v>26200</v>
      </c>
      <c r="J44" s="13">
        <v>22000</v>
      </c>
      <c r="K44" s="13">
        <v>23300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6800</v>
      </c>
      <c r="G45" s="13">
        <v>6500</v>
      </c>
      <c r="H45" s="13" t="s">
        <v>92</v>
      </c>
      <c r="I45" s="13" t="s">
        <v>92</v>
      </c>
      <c r="J45" s="13">
        <v>9800</v>
      </c>
      <c r="K45" s="13">
        <v>10500</v>
      </c>
    </row>
    <row r="46" spans="2:11" x14ac:dyDescent="0.2">
      <c r="C46" s="11" t="s">
        <v>54</v>
      </c>
      <c r="D46" s="13">
        <v>87500</v>
      </c>
      <c r="E46" s="13">
        <v>95800</v>
      </c>
      <c r="F46" s="13">
        <v>81800</v>
      </c>
      <c r="G46" s="13">
        <v>79100</v>
      </c>
      <c r="H46" s="13">
        <v>151900</v>
      </c>
      <c r="I46" s="13">
        <v>147300</v>
      </c>
      <c r="J46" s="13">
        <v>170600</v>
      </c>
      <c r="K46" s="13">
        <v>181400</v>
      </c>
    </row>
    <row r="47" spans="2:11" x14ac:dyDescent="0.2">
      <c r="C47" s="11" t="s">
        <v>55</v>
      </c>
      <c r="D47" s="13">
        <v>8300</v>
      </c>
      <c r="E47" s="13">
        <v>9100</v>
      </c>
      <c r="F47" s="13">
        <v>9900</v>
      </c>
      <c r="G47" s="13">
        <v>9500</v>
      </c>
      <c r="H47" s="13">
        <v>8900</v>
      </c>
      <c r="I47" s="13">
        <v>8700</v>
      </c>
      <c r="J47" s="13">
        <v>9000</v>
      </c>
      <c r="K47" s="13">
        <v>9500</v>
      </c>
    </row>
    <row r="48" spans="2:11" x14ac:dyDescent="0.2">
      <c r="C48" s="11" t="s">
        <v>56</v>
      </c>
      <c r="D48" s="13">
        <v>395500</v>
      </c>
      <c r="E48" s="13">
        <v>432800</v>
      </c>
      <c r="F48" s="13">
        <v>372200</v>
      </c>
      <c r="G48" s="13">
        <v>359700</v>
      </c>
      <c r="H48" s="13">
        <v>242100</v>
      </c>
      <c r="I48" s="13">
        <v>234700</v>
      </c>
      <c r="J48" s="13">
        <v>207600</v>
      </c>
      <c r="K48" s="13">
        <v>220700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58400</v>
      </c>
      <c r="F52" s="13">
        <v>52500</v>
      </c>
      <c r="G52" s="13">
        <v>50700</v>
      </c>
      <c r="H52" s="13">
        <v>49500</v>
      </c>
      <c r="I52" s="13">
        <v>48000</v>
      </c>
      <c r="J52" s="13">
        <v>44000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546500</v>
      </c>
      <c r="E54" s="13">
        <v>598000</v>
      </c>
      <c r="F54" s="13">
        <v>517700</v>
      </c>
      <c r="G54" s="13">
        <v>500200</v>
      </c>
      <c r="H54" s="13">
        <v>453500</v>
      </c>
      <c r="I54" s="13">
        <v>439700</v>
      </c>
      <c r="J54" s="13">
        <v>432900</v>
      </c>
      <c r="K54" s="13">
        <v>460300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37300</v>
      </c>
      <c r="F57" s="13">
        <v>39500</v>
      </c>
      <c r="G57" s="13">
        <v>38100</v>
      </c>
      <c r="H57" s="13">
        <v>32800</v>
      </c>
      <c r="I57" s="13">
        <v>31800</v>
      </c>
      <c r="J57" s="13">
        <v>27900</v>
      </c>
      <c r="K57" s="13">
        <v>29600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1600</v>
      </c>
      <c r="G59" s="13">
        <v>1500</v>
      </c>
      <c r="H59" s="13">
        <v>7800</v>
      </c>
      <c r="I59" s="13">
        <v>7600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37300</v>
      </c>
      <c r="E60" s="13">
        <v>40900</v>
      </c>
      <c r="F60" s="13">
        <v>52200</v>
      </c>
      <c r="G60" s="13">
        <v>50500</v>
      </c>
      <c r="H60" s="13">
        <v>41400</v>
      </c>
      <c r="I60" s="13">
        <v>40100</v>
      </c>
      <c r="J60" s="13">
        <v>38200</v>
      </c>
      <c r="K60" s="13">
        <v>40600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1200</v>
      </c>
      <c r="G61" s="13">
        <v>1200</v>
      </c>
      <c r="H61" s="13">
        <v>1100</v>
      </c>
      <c r="I61" s="13">
        <v>1100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33500</v>
      </c>
      <c r="E62" s="13">
        <v>36700</v>
      </c>
      <c r="F62" s="13">
        <v>33800</v>
      </c>
      <c r="G62" s="13">
        <v>32600</v>
      </c>
      <c r="H62" s="13">
        <v>32000</v>
      </c>
      <c r="I62" s="13">
        <v>31000</v>
      </c>
      <c r="J62" s="13">
        <v>29800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152900</v>
      </c>
      <c r="F66" s="13">
        <v>140300</v>
      </c>
      <c r="G66" s="13">
        <v>135600</v>
      </c>
      <c r="H66" s="13">
        <v>109000</v>
      </c>
      <c r="I66" s="13">
        <v>105700</v>
      </c>
      <c r="J66" s="13">
        <v>99800</v>
      </c>
      <c r="K66" s="13">
        <v>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38200</v>
      </c>
      <c r="G72" s="13">
        <v>36900</v>
      </c>
      <c r="H72" s="13" t="s">
        <v>92</v>
      </c>
      <c r="I72" s="13" t="s">
        <v>92</v>
      </c>
      <c r="J72" s="13">
        <v>4600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406800</v>
      </c>
      <c r="E76" s="13">
        <v>445100</v>
      </c>
      <c r="F76" s="13">
        <v>377400</v>
      </c>
      <c r="G76" s="13">
        <v>364600</v>
      </c>
      <c r="H76" s="13">
        <v>344500</v>
      </c>
      <c r="I76" s="13">
        <v>334000</v>
      </c>
      <c r="J76" s="13">
        <v>333100</v>
      </c>
      <c r="K76" s="13">
        <v>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25700</v>
      </c>
      <c r="E81" s="13">
        <v>28100</v>
      </c>
      <c r="F81" s="13">
        <v>20300</v>
      </c>
      <c r="G81" s="13">
        <v>19600</v>
      </c>
      <c r="H81" s="13">
        <v>16100</v>
      </c>
      <c r="I81" s="13">
        <v>15600</v>
      </c>
      <c r="J81" s="13">
        <v>19800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2900</v>
      </c>
      <c r="G83" s="13">
        <v>3100</v>
      </c>
      <c r="H83" s="13">
        <v>3200</v>
      </c>
      <c r="I83" s="13">
        <v>3000</v>
      </c>
      <c r="J83" s="13">
        <v>3900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37200</v>
      </c>
      <c r="F89" s="13">
        <v>30400</v>
      </c>
      <c r="G89" s="13">
        <v>29300</v>
      </c>
      <c r="H89" s="13">
        <v>20100</v>
      </c>
      <c r="I89" s="13">
        <v>19500</v>
      </c>
      <c r="J89" s="13">
        <v>27000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-27500</v>
      </c>
      <c r="F91" s="13">
        <v>-52300</v>
      </c>
      <c r="G91" s="13">
        <v>-50600</v>
      </c>
      <c r="H91" s="13">
        <v>-29400</v>
      </c>
      <c r="I91" s="13">
        <v>-28500</v>
      </c>
      <c r="J91" s="13">
        <v>-20100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-27900</v>
      </c>
      <c r="F94" s="13">
        <v>-53000</v>
      </c>
      <c r="G94" s="13">
        <v>-51200</v>
      </c>
      <c r="H94" s="13">
        <v>-30300</v>
      </c>
      <c r="I94" s="13">
        <v>-29300</v>
      </c>
      <c r="J94" s="13">
        <v>-20300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5000</v>
      </c>
      <c r="F96" s="13">
        <v>4700</v>
      </c>
      <c r="G96" s="13">
        <v>4600</v>
      </c>
      <c r="H96" s="13">
        <v>15300</v>
      </c>
      <c r="I96" s="13">
        <v>14800</v>
      </c>
      <c r="J96" s="13">
        <v>4600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-5200</v>
      </c>
      <c r="F100" s="13">
        <v>-5000</v>
      </c>
      <c r="G100" s="13">
        <v>-4800</v>
      </c>
      <c r="H100" s="13">
        <v>-15600</v>
      </c>
      <c r="I100" s="13">
        <v>-15100</v>
      </c>
      <c r="J100" s="13">
        <v>-4800</v>
      </c>
      <c r="K100" s="13">
        <v>-5100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200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4000</v>
      </c>
      <c r="F102" s="13">
        <v>-27600</v>
      </c>
      <c r="G102" s="13">
        <v>-26700</v>
      </c>
      <c r="H102" s="13">
        <v>-25700</v>
      </c>
      <c r="I102" s="13">
        <v>-25000</v>
      </c>
      <c r="J102" s="13">
        <v>2100</v>
      </c>
      <c r="K102" s="13">
        <v>2200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279100</v>
      </c>
      <c r="E8" s="13">
        <v>285100</v>
      </c>
      <c r="F8" s="13">
        <v>309300</v>
      </c>
      <c r="G8" s="13">
        <v>256400</v>
      </c>
      <c r="H8" s="13">
        <v>263500</v>
      </c>
      <c r="I8" s="13">
        <v>276500</v>
      </c>
      <c r="J8" s="13">
        <v>291200</v>
      </c>
      <c r="K8" s="13">
        <v>243600</v>
      </c>
    </row>
    <row r="9" spans="1:11" x14ac:dyDescent="0.2">
      <c r="C9" s="11" t="s">
        <v>22</v>
      </c>
      <c r="D9" s="13">
        <v>205000</v>
      </c>
      <c r="E9" s="13">
        <v>204600</v>
      </c>
      <c r="F9" s="13">
        <v>211900</v>
      </c>
      <c r="G9" s="13">
        <v>196800</v>
      </c>
      <c r="H9" s="13">
        <v>200500</v>
      </c>
      <c r="I9" s="13">
        <v>199100</v>
      </c>
      <c r="J9" s="13">
        <v>199700</v>
      </c>
      <c r="K9" s="13">
        <v>182500</v>
      </c>
    </row>
    <row r="10" spans="1:11" x14ac:dyDescent="0.2">
      <c r="C10" s="11" t="s">
        <v>23</v>
      </c>
      <c r="D10" s="13">
        <v>74000</v>
      </c>
      <c r="E10" s="13">
        <v>80600</v>
      </c>
      <c r="F10" s="13">
        <v>97400</v>
      </c>
      <c r="G10" s="13">
        <v>59700</v>
      </c>
      <c r="H10" s="13">
        <v>63100</v>
      </c>
      <c r="I10" s="13">
        <v>77400</v>
      </c>
      <c r="J10" s="13">
        <v>91600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32600</v>
      </c>
      <c r="E14" s="13">
        <v>1600</v>
      </c>
      <c r="F14" s="13">
        <v>20400</v>
      </c>
      <c r="G14" s="13" t="s">
        <v>92</v>
      </c>
      <c r="H14" s="13">
        <v>0</v>
      </c>
      <c r="I14" s="13">
        <v>-500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28400</v>
      </c>
      <c r="F15" s="13">
        <v>27900</v>
      </c>
      <c r="G15" s="13">
        <v>28300</v>
      </c>
      <c r="H15" s="13">
        <v>28300</v>
      </c>
      <c r="I15" s="13">
        <v>27700</v>
      </c>
      <c r="J15" s="13">
        <v>27800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240600</v>
      </c>
      <c r="F17" s="13">
        <v>247900</v>
      </c>
      <c r="G17" s="13">
        <v>234000</v>
      </c>
      <c r="H17" s="13">
        <v>237200</v>
      </c>
      <c r="I17" s="13">
        <v>234300</v>
      </c>
      <c r="J17" s="13">
        <v>235800</v>
      </c>
      <c r="K17" s="13">
        <v>217800</v>
      </c>
    </row>
    <row r="18" spans="3:11" x14ac:dyDescent="0.2">
      <c r="C18" s="11" t="s">
        <v>30</v>
      </c>
      <c r="D18" s="13">
        <v>37100</v>
      </c>
      <c r="E18" s="13">
        <v>44600</v>
      </c>
      <c r="F18" s="13">
        <v>61400</v>
      </c>
      <c r="G18" s="13">
        <v>22400</v>
      </c>
      <c r="H18" s="13">
        <v>26400</v>
      </c>
      <c r="I18" s="13">
        <v>42200</v>
      </c>
      <c r="J18" s="13">
        <v>55400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66200</v>
      </c>
      <c r="E21" s="13">
        <v>72900</v>
      </c>
      <c r="F21" s="13">
        <v>89200</v>
      </c>
      <c r="G21" s="13">
        <v>50800</v>
      </c>
      <c r="H21" s="13">
        <v>54700</v>
      </c>
      <c r="I21" s="13">
        <v>69900</v>
      </c>
      <c r="J21" s="13">
        <v>83300</v>
      </c>
      <c r="K21" s="13">
        <v>53200</v>
      </c>
    </row>
    <row r="22" spans="3:11" x14ac:dyDescent="0.2">
      <c r="C22" s="11" t="s">
        <v>34</v>
      </c>
      <c r="D22" s="13">
        <v>16100</v>
      </c>
      <c r="E22" s="13">
        <v>17000</v>
      </c>
      <c r="F22" s="13">
        <v>16200</v>
      </c>
      <c r="G22" s="13">
        <v>16200</v>
      </c>
      <c r="H22" s="13">
        <v>16400</v>
      </c>
      <c r="I22" s="13">
        <v>16000</v>
      </c>
      <c r="J22" s="13">
        <v>15600</v>
      </c>
      <c r="K22" s="13">
        <v>17200</v>
      </c>
    </row>
    <row r="23" spans="3:11" x14ac:dyDescent="0.2">
      <c r="C23" s="11" t="s">
        <v>35</v>
      </c>
      <c r="D23" s="13">
        <v>-10500</v>
      </c>
      <c r="E23" s="13">
        <v>27000</v>
      </c>
      <c r="F23" s="13">
        <v>26000</v>
      </c>
      <c r="G23" s="13">
        <v>7300</v>
      </c>
      <c r="H23" s="13">
        <v>10900</v>
      </c>
      <c r="I23" s="13">
        <v>27600</v>
      </c>
      <c r="J23" s="13">
        <v>39600</v>
      </c>
      <c r="K23" s="13">
        <v>9000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1400</v>
      </c>
      <c r="G24" s="13">
        <v>-1100</v>
      </c>
      <c r="H24" s="13">
        <v>-100</v>
      </c>
      <c r="I24" s="13">
        <v>200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26600</v>
      </c>
      <c r="F26" s="13">
        <v>24600</v>
      </c>
      <c r="G26" s="13">
        <v>8400</v>
      </c>
      <c r="H26" s="13">
        <v>11000</v>
      </c>
      <c r="I26" s="13">
        <v>27300</v>
      </c>
      <c r="J26" s="13">
        <v>39100</v>
      </c>
      <c r="K26" s="13">
        <v>9200</v>
      </c>
    </row>
    <row r="27" spans="3:11" x14ac:dyDescent="0.2">
      <c r="C27" s="11" t="s">
        <v>38</v>
      </c>
      <c r="D27" s="13">
        <v>-13700</v>
      </c>
      <c r="E27" s="13">
        <v>24000</v>
      </c>
      <c r="F27" s="13">
        <v>22100</v>
      </c>
      <c r="G27" s="13">
        <v>5900</v>
      </c>
      <c r="H27" s="13">
        <v>8500</v>
      </c>
      <c r="I27" s="13">
        <v>24800</v>
      </c>
      <c r="J27" s="13">
        <v>36500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26400</v>
      </c>
      <c r="F33" s="13">
        <v>24500</v>
      </c>
      <c r="G33" s="13">
        <v>8300</v>
      </c>
      <c r="H33" s="13">
        <v>10900</v>
      </c>
      <c r="I33" s="13">
        <v>27300</v>
      </c>
      <c r="J33" s="13">
        <v>39000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26400</v>
      </c>
      <c r="F35" s="13">
        <v>24500</v>
      </c>
      <c r="G35" s="13">
        <v>8300</v>
      </c>
      <c r="H35" s="13">
        <v>10900</v>
      </c>
      <c r="I35" s="13">
        <v>27300</v>
      </c>
      <c r="J35" s="13">
        <v>39000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75300</v>
      </c>
      <c r="F41" s="13">
        <v>125200</v>
      </c>
      <c r="G41" s="13">
        <v>120100</v>
      </c>
      <c r="H41" s="13">
        <v>121600</v>
      </c>
      <c r="I41" s="13">
        <v>102700</v>
      </c>
      <c r="J41" s="13">
        <v>98600</v>
      </c>
      <c r="K41" s="13">
        <v>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145900</v>
      </c>
      <c r="E43" s="13">
        <v>168000</v>
      </c>
      <c r="F43" s="13">
        <v>171800</v>
      </c>
      <c r="G43" s="13">
        <v>155700</v>
      </c>
      <c r="H43" s="13">
        <v>144700</v>
      </c>
      <c r="I43" s="13">
        <v>167700</v>
      </c>
      <c r="J43" s="13">
        <v>164200</v>
      </c>
      <c r="K43" s="13">
        <v>149000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368100</v>
      </c>
      <c r="E46" s="13">
        <v>287700</v>
      </c>
      <c r="F46" s="13">
        <v>342200</v>
      </c>
      <c r="G46" s="13">
        <v>321000</v>
      </c>
      <c r="H46" s="13">
        <v>311900</v>
      </c>
      <c r="I46" s="13">
        <v>312900</v>
      </c>
      <c r="J46" s="13">
        <v>300300</v>
      </c>
      <c r="K46" s="13">
        <v>271500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2729300</v>
      </c>
      <c r="E48" s="13">
        <v>2823800</v>
      </c>
      <c r="F48" s="13">
        <v>2831400</v>
      </c>
      <c r="G48" s="13">
        <v>2847700</v>
      </c>
      <c r="H48" s="13">
        <v>2852900</v>
      </c>
      <c r="I48" s="13">
        <v>2863200</v>
      </c>
      <c r="J48" s="13">
        <v>2838200</v>
      </c>
      <c r="K48" s="13">
        <v>2841300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40500</v>
      </c>
      <c r="J49" s="13">
        <v>40800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69800</v>
      </c>
      <c r="F52" s="13">
        <v>75000</v>
      </c>
      <c r="G52" s="13">
        <v>70100</v>
      </c>
      <c r="H52" s="13">
        <v>71700</v>
      </c>
      <c r="I52" s="13">
        <v>39700</v>
      </c>
      <c r="J52" s="13">
        <v>45400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3172300</v>
      </c>
      <c r="E54" s="13">
        <v>3181300</v>
      </c>
      <c r="F54" s="13">
        <v>3248700</v>
      </c>
      <c r="G54" s="13">
        <v>3238800</v>
      </c>
      <c r="H54" s="13">
        <v>3238700</v>
      </c>
      <c r="I54" s="13">
        <v>3256300</v>
      </c>
      <c r="J54" s="13">
        <v>3224700</v>
      </c>
      <c r="K54" s="13">
        <v>3183500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39900</v>
      </c>
      <c r="F57" s="13">
        <v>36900</v>
      </c>
      <c r="G57" s="13">
        <v>37900</v>
      </c>
      <c r="H57" s="13">
        <v>39600</v>
      </c>
      <c r="I57" s="13">
        <v>38500</v>
      </c>
      <c r="J57" s="13">
        <v>29500</v>
      </c>
      <c r="K57" s="13">
        <v>34000</v>
      </c>
    </row>
    <row r="58" spans="3:11" x14ac:dyDescent="0.2">
      <c r="C58" s="11" t="s">
        <v>66</v>
      </c>
      <c r="D58" s="13">
        <v>300000</v>
      </c>
      <c r="E58" s="13">
        <v>127300</v>
      </c>
      <c r="F58" s="13">
        <v>446200</v>
      </c>
      <c r="G58" s="13">
        <v>0</v>
      </c>
      <c r="H58" s="13">
        <v>74300</v>
      </c>
      <c r="I58" s="13">
        <v>75800</v>
      </c>
      <c r="J58" s="13">
        <v>2000</v>
      </c>
      <c r="K58" s="13">
        <v>3000</v>
      </c>
    </row>
    <row r="59" spans="3:11" x14ac:dyDescent="0.2">
      <c r="C59" s="11" t="s">
        <v>67</v>
      </c>
      <c r="D59" s="13">
        <v>52400</v>
      </c>
      <c r="E59" s="13">
        <v>6700</v>
      </c>
      <c r="F59" s="13">
        <v>6100</v>
      </c>
      <c r="G59" s="13">
        <v>6200</v>
      </c>
      <c r="H59" s="13">
        <v>6300</v>
      </c>
      <c r="I59" s="13">
        <v>6400</v>
      </c>
      <c r="J59" s="13">
        <v>6400</v>
      </c>
      <c r="K59" s="13">
        <v>6500</v>
      </c>
    </row>
    <row r="60" spans="3:11" x14ac:dyDescent="0.2">
      <c r="C60" s="11" t="s">
        <v>68</v>
      </c>
      <c r="D60" s="13">
        <v>400000</v>
      </c>
      <c r="E60" s="13">
        <v>173900</v>
      </c>
      <c r="F60" s="13">
        <v>489100</v>
      </c>
      <c r="G60" s="13">
        <v>44100</v>
      </c>
      <c r="H60" s="13">
        <v>120200</v>
      </c>
      <c r="I60" s="13">
        <v>120600</v>
      </c>
      <c r="J60" s="13">
        <v>37900</v>
      </c>
      <c r="K60" s="13">
        <v>43400</v>
      </c>
    </row>
    <row r="61" spans="3:11" x14ac:dyDescent="0.2">
      <c r="C61" s="11" t="s">
        <v>69</v>
      </c>
      <c r="D61" s="13">
        <v>912100</v>
      </c>
      <c r="E61" s="13">
        <v>1084300</v>
      </c>
      <c r="F61" s="13">
        <v>840100</v>
      </c>
      <c r="G61" s="13">
        <v>1287900</v>
      </c>
      <c r="H61" s="13">
        <v>1215500</v>
      </c>
      <c r="I61" s="13">
        <v>1225800</v>
      </c>
      <c r="J61" s="13">
        <v>1301000</v>
      </c>
      <c r="K61" s="13">
        <v>1299000</v>
      </c>
    </row>
    <row r="62" spans="3:11" x14ac:dyDescent="0.2">
      <c r="C62" s="11" t="s">
        <v>70</v>
      </c>
      <c r="D62" s="13">
        <v>179900</v>
      </c>
      <c r="E62" s="13">
        <v>184600</v>
      </c>
      <c r="F62" s="13">
        <v>190700</v>
      </c>
      <c r="G62" s="13">
        <v>178600</v>
      </c>
      <c r="H62" s="13">
        <v>176400</v>
      </c>
      <c r="I62" s="13">
        <v>182600</v>
      </c>
      <c r="J62" s="13">
        <v>179900</v>
      </c>
      <c r="K62" s="13">
        <v>170900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1573300</v>
      </c>
      <c r="E66" s="13">
        <v>1523400</v>
      </c>
      <c r="F66" s="13">
        <v>1599600</v>
      </c>
      <c r="G66" s="13">
        <v>1589600</v>
      </c>
      <c r="H66" s="13">
        <v>1589700</v>
      </c>
      <c r="I66" s="13">
        <v>1605700</v>
      </c>
      <c r="J66" s="13">
        <v>1594700</v>
      </c>
      <c r="K66" s="13">
        <v>1588200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1590200</v>
      </c>
      <c r="E76" s="13">
        <v>1649100</v>
      </c>
      <c r="F76" s="13">
        <v>1640300</v>
      </c>
      <c r="G76" s="13">
        <v>1641900</v>
      </c>
      <c r="H76" s="13">
        <v>1642000</v>
      </c>
      <c r="I76" s="13">
        <v>1643900</v>
      </c>
      <c r="J76" s="13">
        <v>1623200</v>
      </c>
      <c r="K76" s="13">
        <v>1588800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-11200</v>
      </c>
      <c r="E81" s="13">
        <v>26400</v>
      </c>
      <c r="F81" s="13">
        <v>24500</v>
      </c>
      <c r="G81" s="13">
        <v>8300</v>
      </c>
      <c r="H81" s="13">
        <v>10900</v>
      </c>
      <c r="I81" s="13">
        <v>27300</v>
      </c>
      <c r="J81" s="13">
        <v>39000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27700</v>
      </c>
      <c r="F83" s="13">
        <v>27900</v>
      </c>
      <c r="G83" s="13">
        <v>27500</v>
      </c>
      <c r="H83" s="13">
        <v>27800</v>
      </c>
      <c r="I83" s="13">
        <v>26300</v>
      </c>
      <c r="J83" s="13">
        <v>27400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61700</v>
      </c>
      <c r="F89" s="13">
        <v>55700</v>
      </c>
      <c r="G89" s="13">
        <v>31200</v>
      </c>
      <c r="H89" s="13">
        <v>52900</v>
      </c>
      <c r="I89" s="13">
        <v>70300</v>
      </c>
      <c r="J89" s="13">
        <v>56400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-22600</v>
      </c>
      <c r="F94" s="13">
        <v>-16900</v>
      </c>
      <c r="G94" s="13">
        <v>-18900</v>
      </c>
      <c r="H94" s="13">
        <v>-19700</v>
      </c>
      <c r="I94" s="13">
        <v>-49900</v>
      </c>
      <c r="J94" s="13">
        <v>-29600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6400</v>
      </c>
      <c r="F96" s="13">
        <v>6400</v>
      </c>
      <c r="G96" s="13">
        <v>6500</v>
      </c>
      <c r="H96" s="13">
        <v>6400</v>
      </c>
      <c r="I96" s="13">
        <v>6400</v>
      </c>
      <c r="J96" s="13">
        <v>6400</v>
      </c>
      <c r="K96" s="13">
        <v>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-89700</v>
      </c>
      <c r="F100" s="13">
        <v>-33600</v>
      </c>
      <c r="G100" s="13">
        <v>-14300</v>
      </c>
      <c r="H100" s="13">
        <v>-11300</v>
      </c>
      <c r="I100" s="13">
        <v>-11200</v>
      </c>
      <c r="J100" s="13">
        <v>-13200</v>
      </c>
      <c r="K100" s="13">
        <v>-21100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-50600</v>
      </c>
      <c r="F102" s="13">
        <v>5200</v>
      </c>
      <c r="G102" s="13">
        <v>-1900</v>
      </c>
      <c r="H102" s="13">
        <v>21900</v>
      </c>
      <c r="I102" s="13">
        <v>9100</v>
      </c>
      <c r="J102" s="13">
        <v>13500</v>
      </c>
      <c r="K102" s="13">
        <v>15400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45711</v>
      </c>
      <c r="E7" s="12">
        <v>45620</v>
      </c>
      <c r="F7" s="12">
        <v>45529</v>
      </c>
      <c r="G7" s="12">
        <v>45438</v>
      </c>
      <c r="H7" s="12">
        <v>45347</v>
      </c>
      <c r="I7" s="12">
        <v>45256</v>
      </c>
      <c r="J7" s="12">
        <v>45165</v>
      </c>
      <c r="K7" s="12">
        <v>45074</v>
      </c>
    </row>
    <row r="8" spans="1:11" x14ac:dyDescent="0.2">
      <c r="C8" s="11" t="s">
        <v>21</v>
      </c>
      <c r="D8" s="13">
        <v>3158000</v>
      </c>
      <c r="E8" s="13">
        <v>2890000</v>
      </c>
      <c r="F8" s="13">
        <v>2757000</v>
      </c>
      <c r="G8" s="13">
        <v>2957300</v>
      </c>
      <c r="H8" s="13">
        <v>2974800</v>
      </c>
      <c r="I8" s="13">
        <v>2727300</v>
      </c>
      <c r="J8" s="13">
        <v>2730600</v>
      </c>
      <c r="K8" s="13">
        <v>2769000</v>
      </c>
    </row>
    <row r="9" spans="1:11" x14ac:dyDescent="0.2">
      <c r="C9" s="11" t="s">
        <v>22</v>
      </c>
      <c r="D9" s="13">
        <v>2455700</v>
      </c>
      <c r="E9" s="13">
        <v>2277300</v>
      </c>
      <c r="F9" s="13">
        <v>2194200</v>
      </c>
      <c r="G9" s="13">
        <v>2300600</v>
      </c>
      <c r="H9" s="13">
        <v>2329200</v>
      </c>
      <c r="I9" s="13">
        <v>2177100</v>
      </c>
      <c r="J9" s="13">
        <v>2172900</v>
      </c>
      <c r="K9" s="13">
        <v>2166500</v>
      </c>
    </row>
    <row r="10" spans="1:11" x14ac:dyDescent="0.2">
      <c r="C10" s="11" t="s">
        <v>23</v>
      </c>
      <c r="D10" s="13">
        <v>702300</v>
      </c>
      <c r="E10" s="13">
        <v>612700</v>
      </c>
      <c r="F10" s="13">
        <v>562800</v>
      </c>
      <c r="G10" s="13">
        <v>656700</v>
      </c>
      <c r="H10" s="13">
        <v>645600</v>
      </c>
      <c r="I10" s="13">
        <v>550200</v>
      </c>
      <c r="J10" s="13">
        <v>557700</v>
      </c>
      <c r="K10" s="13">
        <v>602500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1000</v>
      </c>
      <c r="G14" s="13">
        <v>1400</v>
      </c>
      <c r="H14" s="13">
        <v>400</v>
      </c>
      <c r="I14" s="13">
        <v>7500</v>
      </c>
      <c r="J14" s="13">
        <v>3100</v>
      </c>
      <c r="K14" s="13">
        <v>1800</v>
      </c>
    </row>
    <row r="15" spans="1:11" x14ac:dyDescent="0.2">
      <c r="C15" s="11" t="s">
        <v>28</v>
      </c>
      <c r="D15" s="13">
        <v>131900</v>
      </c>
      <c r="E15" s="13">
        <v>127700</v>
      </c>
      <c r="F15" s="13">
        <v>121500</v>
      </c>
      <c r="G15" s="13">
        <v>119700</v>
      </c>
      <c r="H15" s="13">
        <v>117900</v>
      </c>
      <c r="I15" s="13">
        <v>112500</v>
      </c>
      <c r="J15" s="13">
        <v>109800</v>
      </c>
      <c r="K15" s="13">
        <v>97100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2739700</v>
      </c>
      <c r="E17" s="13">
        <v>2597900</v>
      </c>
      <c r="F17" s="13">
        <v>2486800</v>
      </c>
      <c r="G17" s="13">
        <v>2560500</v>
      </c>
      <c r="H17" s="13">
        <v>2587000</v>
      </c>
      <c r="I17" s="13">
        <v>2441300</v>
      </c>
      <c r="J17" s="13">
        <v>2474600</v>
      </c>
      <c r="K17" s="13">
        <v>2392700</v>
      </c>
    </row>
    <row r="18" spans="3:11" x14ac:dyDescent="0.2">
      <c r="C18" s="11" t="s">
        <v>30</v>
      </c>
      <c r="D18" s="13">
        <v>418300</v>
      </c>
      <c r="E18" s="13">
        <v>292100</v>
      </c>
      <c r="F18" s="13">
        <v>270200</v>
      </c>
      <c r="G18" s="13">
        <v>396800</v>
      </c>
      <c r="H18" s="13">
        <v>387800</v>
      </c>
      <c r="I18" s="13">
        <v>286000</v>
      </c>
      <c r="J18" s="13">
        <v>256000</v>
      </c>
      <c r="K18" s="13">
        <v>376300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550200</v>
      </c>
      <c r="E21" s="13">
        <v>419800</v>
      </c>
      <c r="F21" s="13">
        <v>391700</v>
      </c>
      <c r="G21" s="13">
        <v>516500</v>
      </c>
      <c r="H21" s="13">
        <v>505700</v>
      </c>
      <c r="I21" s="13">
        <v>398500</v>
      </c>
      <c r="J21" s="13">
        <v>365800</v>
      </c>
      <c r="K21" s="13">
        <v>473400</v>
      </c>
    </row>
    <row r="22" spans="3:11" x14ac:dyDescent="0.2">
      <c r="C22" s="11" t="s">
        <v>34</v>
      </c>
      <c r="D22" s="13">
        <v>45500</v>
      </c>
      <c r="E22" s="13">
        <v>46200</v>
      </c>
      <c r="F22" s="13">
        <v>37100</v>
      </c>
      <c r="G22" s="13">
        <v>39900</v>
      </c>
      <c r="H22" s="13">
        <v>36500</v>
      </c>
      <c r="I22" s="13">
        <v>37100</v>
      </c>
      <c r="J22" s="13">
        <v>29700</v>
      </c>
      <c r="K22" s="13">
        <v>29900</v>
      </c>
    </row>
    <row r="23" spans="3:11" x14ac:dyDescent="0.2">
      <c r="C23" s="11" t="s">
        <v>35</v>
      </c>
      <c r="D23" s="13">
        <v>372700</v>
      </c>
      <c r="E23" s="13">
        <v>245900</v>
      </c>
      <c r="F23" s="13">
        <v>232100</v>
      </c>
      <c r="G23" s="13">
        <v>360000</v>
      </c>
      <c r="H23" s="13">
        <v>350900</v>
      </c>
      <c r="I23" s="13">
        <v>241400</v>
      </c>
      <c r="J23" s="13">
        <v>223200</v>
      </c>
      <c r="K23" s="13">
        <v>352400</v>
      </c>
    </row>
    <row r="24" spans="3:11" x14ac:dyDescent="0.2">
      <c r="C24" s="11" t="s">
        <v>36</v>
      </c>
      <c r="D24" s="13">
        <v>49000</v>
      </c>
      <c r="E24" s="13">
        <v>30200</v>
      </c>
      <c r="F24" s="13">
        <v>24500</v>
      </c>
      <c r="G24" s="13">
        <v>50000</v>
      </c>
      <c r="H24" s="13">
        <v>37500</v>
      </c>
      <c r="I24" s="13">
        <v>29100</v>
      </c>
      <c r="J24" s="13">
        <v>28400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323700</v>
      </c>
      <c r="E26" s="13">
        <v>215700</v>
      </c>
      <c r="F26" s="13">
        <v>207600</v>
      </c>
      <c r="G26" s="13">
        <v>310000</v>
      </c>
      <c r="H26" s="13">
        <v>313400</v>
      </c>
      <c r="I26" s="13">
        <v>212300</v>
      </c>
      <c r="J26" s="13">
        <v>194800</v>
      </c>
      <c r="K26" s="13">
        <v>315600</v>
      </c>
    </row>
    <row r="27" spans="3:11" x14ac:dyDescent="0.2">
      <c r="C27" s="11" t="s">
        <v>38</v>
      </c>
      <c r="D27" s="13">
        <v>323400</v>
      </c>
      <c r="E27" s="13">
        <v>215100</v>
      </c>
      <c r="F27" s="13">
        <v>207200</v>
      </c>
      <c r="G27" s="13">
        <v>308100</v>
      </c>
      <c r="H27" s="13">
        <v>312900</v>
      </c>
      <c r="I27" s="13">
        <v>212100</v>
      </c>
      <c r="J27" s="13">
        <v>194500</v>
      </c>
      <c r="K27" s="13">
        <v>315100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-600</v>
      </c>
      <c r="F29" s="13">
        <v>-400</v>
      </c>
      <c r="G29" s="13">
        <v>-1900</v>
      </c>
      <c r="H29" s="13">
        <v>-500</v>
      </c>
      <c r="I29" s="13">
        <v>-200</v>
      </c>
      <c r="J29" s="13">
        <v>-300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323400</v>
      </c>
      <c r="E33" s="13">
        <v>215100</v>
      </c>
      <c r="F33" s="13">
        <v>207200</v>
      </c>
      <c r="G33" s="13">
        <v>308100</v>
      </c>
      <c r="H33" s="13">
        <v>312900</v>
      </c>
      <c r="I33" s="13">
        <v>212100</v>
      </c>
      <c r="J33" s="13">
        <v>194500</v>
      </c>
      <c r="K33" s="13">
        <v>315100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323400</v>
      </c>
      <c r="E35" s="13">
        <v>215100</v>
      </c>
      <c r="F35" s="13">
        <v>207200</v>
      </c>
      <c r="G35" s="13">
        <v>308100</v>
      </c>
      <c r="H35" s="13">
        <v>312900</v>
      </c>
      <c r="I35" s="13">
        <v>212100</v>
      </c>
      <c r="J35" s="13">
        <v>194500</v>
      </c>
      <c r="K35" s="13">
        <v>315100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45711</v>
      </c>
      <c r="E38" s="12">
        <v>45620</v>
      </c>
      <c r="F38" s="12">
        <v>45529</v>
      </c>
      <c r="G38" s="12">
        <v>45438</v>
      </c>
      <c r="H38" s="12">
        <v>45347</v>
      </c>
      <c r="I38" s="12">
        <v>45256</v>
      </c>
      <c r="J38" s="12">
        <v>45165</v>
      </c>
      <c r="K38" s="12">
        <v>45074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217300</v>
      </c>
      <c r="F41" s="13">
        <v>192500</v>
      </c>
      <c r="G41" s="13">
        <v>194800</v>
      </c>
      <c r="H41" s="13">
        <v>243900</v>
      </c>
      <c r="I41" s="13">
        <v>195700</v>
      </c>
      <c r="J41" s="13">
        <v>192100</v>
      </c>
      <c r="K41" s="13">
        <v>367800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77200</v>
      </c>
      <c r="F43" s="13">
        <v>57700</v>
      </c>
      <c r="G43" s="13">
        <v>79000</v>
      </c>
      <c r="H43" s="13">
        <v>66800</v>
      </c>
      <c r="I43" s="13">
        <v>80200</v>
      </c>
      <c r="J43" s="13">
        <v>40900</v>
      </c>
      <c r="K43" s="13">
        <v>72900</v>
      </c>
    </row>
    <row r="44" spans="2:11" x14ac:dyDescent="0.2">
      <c r="C44" s="11" t="s">
        <v>52</v>
      </c>
      <c r="D44" s="13">
        <v>324600</v>
      </c>
      <c r="E44" s="13">
        <v>318000</v>
      </c>
      <c r="F44" s="13">
        <v>297700</v>
      </c>
      <c r="G44" s="13">
        <v>290500</v>
      </c>
      <c r="H44" s="13">
        <v>298200</v>
      </c>
      <c r="I44" s="13">
        <v>310600</v>
      </c>
      <c r="J44" s="13">
        <v>287000</v>
      </c>
      <c r="K44" s="13">
        <v>287900</v>
      </c>
    </row>
    <row r="45" spans="2:11" x14ac:dyDescent="0.2">
      <c r="C45" s="11" t="s">
        <v>53</v>
      </c>
      <c r="D45" s="13">
        <v>129000</v>
      </c>
      <c r="E45" s="13">
        <v>115600</v>
      </c>
      <c r="F45" s="13">
        <v>109700</v>
      </c>
      <c r="G45" s="13">
        <v>121800</v>
      </c>
      <c r="H45" s="13">
        <v>128000</v>
      </c>
      <c r="I45" s="13">
        <v>139000</v>
      </c>
      <c r="J45" s="13">
        <v>117100</v>
      </c>
      <c r="K45" s="13">
        <v>114600</v>
      </c>
    </row>
    <row r="46" spans="2:11" x14ac:dyDescent="0.2">
      <c r="C46" s="11" t="s">
        <v>54</v>
      </c>
      <c r="D46" s="13">
        <v>880600</v>
      </c>
      <c r="E46" s="13">
        <v>879600</v>
      </c>
      <c r="F46" s="13">
        <v>819600</v>
      </c>
      <c r="G46" s="13">
        <v>822800</v>
      </c>
      <c r="H46" s="13">
        <v>876400</v>
      </c>
      <c r="I46" s="13">
        <v>867700</v>
      </c>
      <c r="J46" s="13">
        <v>835700</v>
      </c>
      <c r="K46" s="13">
        <v>997700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8310500</v>
      </c>
      <c r="E48" s="13">
        <v>8269200</v>
      </c>
      <c r="F48" s="13">
        <v>7638300</v>
      </c>
      <c r="G48" s="13">
        <v>7613600</v>
      </c>
      <c r="H48" s="13">
        <v>7596200</v>
      </c>
      <c r="I48" s="13">
        <v>7583200</v>
      </c>
      <c r="J48" s="13">
        <v>7592000</v>
      </c>
      <c r="K48" s="13">
        <v>7099000</v>
      </c>
    </row>
    <row r="49" spans="3:11" x14ac:dyDescent="0.2">
      <c r="C49" s="11" t="s">
        <v>57</v>
      </c>
      <c r="D49" s="13">
        <v>2999700</v>
      </c>
      <c r="E49" s="13">
        <v>3000300</v>
      </c>
      <c r="F49" s="13">
        <v>2539000</v>
      </c>
      <c r="G49" s="13">
        <v>2630900</v>
      </c>
      <c r="H49" s="13">
        <v>2545800</v>
      </c>
      <c r="I49" s="13">
        <v>2540900</v>
      </c>
      <c r="J49" s="13">
        <v>2524900</v>
      </c>
      <c r="K49" s="13">
        <v>1922000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370100</v>
      </c>
      <c r="E52" s="13">
        <v>370100</v>
      </c>
      <c r="F52" s="13">
        <v>358600</v>
      </c>
      <c r="G52" s="13">
        <v>255700</v>
      </c>
      <c r="H52" s="13">
        <v>339800</v>
      </c>
      <c r="I52" s="13">
        <v>330300</v>
      </c>
      <c r="J52" s="13">
        <v>316600</v>
      </c>
      <c r="K52" s="13">
        <v>222800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12560900</v>
      </c>
      <c r="E54" s="13">
        <v>12519200</v>
      </c>
      <c r="F54" s="13">
        <v>11355500</v>
      </c>
      <c r="G54" s="13">
        <v>11323000</v>
      </c>
      <c r="H54" s="13">
        <v>11358200</v>
      </c>
      <c r="I54" s="13">
        <v>11322100</v>
      </c>
      <c r="J54" s="13">
        <v>11269200</v>
      </c>
      <c r="K54" s="13">
        <v>10241500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</v>
      </c>
      <c r="E57" s="13">
        <v>408500</v>
      </c>
      <c r="F57" s="13">
        <v>401000</v>
      </c>
      <c r="G57" s="13">
        <v>399500</v>
      </c>
      <c r="H57" s="13">
        <v>406000</v>
      </c>
      <c r="I57" s="13">
        <v>423900</v>
      </c>
      <c r="J57" s="13">
        <v>419600</v>
      </c>
      <c r="K57" s="13">
        <v>426200</v>
      </c>
    </row>
    <row r="58" spans="3:11" x14ac:dyDescent="0.2">
      <c r="C58" s="11" t="s">
        <v>66</v>
      </c>
      <c r="D58" s="13">
        <v>58200</v>
      </c>
      <c r="E58" s="13">
        <v>548600</v>
      </c>
      <c r="F58" s="13">
        <v>548200</v>
      </c>
      <c r="G58" s="13">
        <v>352700</v>
      </c>
      <c r="H58" s="13">
        <v>413800</v>
      </c>
      <c r="I58" s="13">
        <v>613400</v>
      </c>
      <c r="J58" s="13">
        <v>354100</v>
      </c>
      <c r="K58" s="13">
        <v>241400</v>
      </c>
    </row>
    <row r="59" spans="3:11" x14ac:dyDescent="0.2">
      <c r="C59" s="11" t="s">
        <v>67</v>
      </c>
      <c r="D59" s="13">
        <v>1530000</v>
      </c>
      <c r="E59" s="13">
        <v>1170300</v>
      </c>
      <c r="F59" s="13">
        <v>1132900</v>
      </c>
      <c r="G59" s="13">
        <v>680100</v>
      </c>
      <c r="H59" s="13">
        <v>1188000</v>
      </c>
      <c r="I59" s="13">
        <v>1097500</v>
      </c>
      <c r="J59" s="13">
        <v>1077600</v>
      </c>
      <c r="K59" s="13">
        <v>581100</v>
      </c>
    </row>
    <row r="60" spans="3:11" x14ac:dyDescent="0.2">
      <c r="C60" s="11" t="s">
        <v>68</v>
      </c>
      <c r="D60" s="13">
        <v>2283100</v>
      </c>
      <c r="E60" s="13">
        <v>2401000</v>
      </c>
      <c r="F60" s="13">
        <v>2324700</v>
      </c>
      <c r="G60" s="13">
        <v>2192500</v>
      </c>
      <c r="H60" s="13">
        <v>2272400</v>
      </c>
      <c r="I60" s="13">
        <v>2381600</v>
      </c>
      <c r="J60" s="13">
        <v>2094200</v>
      </c>
      <c r="K60" s="13">
        <v>1937400</v>
      </c>
    </row>
    <row r="61" spans="3:11" x14ac:dyDescent="0.2">
      <c r="C61" s="11" t="s">
        <v>69</v>
      </c>
      <c r="D61" s="13">
        <v>7774000</v>
      </c>
      <c r="E61" s="13">
        <v>7544900</v>
      </c>
      <c r="F61" s="13">
        <v>6446300</v>
      </c>
      <c r="G61" s="13">
        <v>6432200</v>
      </c>
      <c r="H61" s="13">
        <v>6441900</v>
      </c>
      <c r="I61" s="13">
        <v>6441800</v>
      </c>
      <c r="J61" s="13">
        <v>6583600</v>
      </c>
      <c r="K61" s="13">
        <v>5725100</v>
      </c>
    </row>
    <row r="62" spans="3:11" x14ac:dyDescent="0.2">
      <c r="C62" s="11" t="s">
        <v>70</v>
      </c>
      <c r="D62" s="13" t="s">
        <v>92</v>
      </c>
      <c r="E62" s="13">
        <v>205700</v>
      </c>
      <c r="F62" s="13">
        <v>199500</v>
      </c>
      <c r="G62" s="13">
        <v>218900</v>
      </c>
      <c r="H62" s="13">
        <v>217100</v>
      </c>
      <c r="I62" s="13">
        <v>211800</v>
      </c>
      <c r="J62" s="13">
        <v>207100</v>
      </c>
      <c r="K62" s="13">
        <v>232600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10357900</v>
      </c>
      <c r="E66" s="13">
        <v>10448300</v>
      </c>
      <c r="F66" s="13">
        <v>9211800</v>
      </c>
      <c r="G66" s="13">
        <v>9080500</v>
      </c>
      <c r="H66" s="13">
        <v>9177300</v>
      </c>
      <c r="I66" s="13">
        <v>9282400</v>
      </c>
      <c r="J66" s="13">
        <v>9121200</v>
      </c>
      <c r="K66" s="13">
        <v>8040000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-218900</v>
      </c>
      <c r="F72" s="13">
        <v>-144500</v>
      </c>
      <c r="G72" s="13">
        <v>-35500</v>
      </c>
      <c r="H72" s="13">
        <v>-101600</v>
      </c>
      <c r="I72" s="13">
        <v>-228500</v>
      </c>
      <c r="J72" s="13">
        <v>-124800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2203000</v>
      </c>
      <c r="E76" s="13">
        <v>2070900</v>
      </c>
      <c r="F76" s="13">
        <v>2143700</v>
      </c>
      <c r="G76" s="13">
        <v>2242500</v>
      </c>
      <c r="H76" s="13">
        <v>2180900</v>
      </c>
      <c r="I76" s="13">
        <v>2039700</v>
      </c>
      <c r="J76" s="13">
        <v>2148000</v>
      </c>
      <c r="K76" s="13">
        <v>2201500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45711</v>
      </c>
      <c r="E80" s="12">
        <v>45620</v>
      </c>
      <c r="F80" s="12">
        <v>45529</v>
      </c>
      <c r="G80" s="12">
        <v>45438</v>
      </c>
      <c r="H80" s="12">
        <v>45347</v>
      </c>
      <c r="I80" s="12">
        <v>45256</v>
      </c>
      <c r="J80" s="12">
        <v>45165</v>
      </c>
      <c r="K80" s="12">
        <v>45074</v>
      </c>
    </row>
    <row r="81" spans="3:11" x14ac:dyDescent="0.2">
      <c r="C81" s="11" t="s">
        <v>44</v>
      </c>
      <c r="D81" s="13">
        <v>323400</v>
      </c>
      <c r="E81" s="13">
        <v>215100</v>
      </c>
      <c r="F81" s="13">
        <v>207200</v>
      </c>
      <c r="G81" s="13">
        <v>308100</v>
      </c>
      <c r="H81" s="13">
        <v>312900</v>
      </c>
      <c r="I81" s="13">
        <v>212100</v>
      </c>
      <c r="J81" s="13">
        <v>194500</v>
      </c>
      <c r="K81" s="13">
        <v>315100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109800</v>
      </c>
      <c r="G83" s="13">
        <v>76700</v>
      </c>
      <c r="H83" s="13">
        <v>98300</v>
      </c>
      <c r="I83" s="13">
        <v>96800</v>
      </c>
      <c r="J83" s="13">
        <v>95600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580300</v>
      </c>
      <c r="E89" s="13">
        <v>388600</v>
      </c>
      <c r="F89" s="13">
        <v>273200</v>
      </c>
      <c r="G89" s="13">
        <v>425500</v>
      </c>
      <c r="H89" s="13" t="s">
        <v>92</v>
      </c>
      <c r="I89" s="13" t="s">
        <v>92</v>
      </c>
      <c r="J89" s="13">
        <v>269100</v>
      </c>
      <c r="K89" s="13">
        <v>410600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-169300</v>
      </c>
      <c r="F91" s="13">
        <v>-145200</v>
      </c>
      <c r="G91" s="13">
        <v>-140400</v>
      </c>
      <c r="H91" s="13" t="s">
        <v>92</v>
      </c>
      <c r="I91" s="13" t="s">
        <v>92</v>
      </c>
      <c r="J91" s="13">
        <v>-150900</v>
      </c>
      <c r="K91" s="13">
        <v>-154400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-160300</v>
      </c>
      <c r="E94" s="13">
        <v>-789600</v>
      </c>
      <c r="F94" s="13">
        <v>-149700</v>
      </c>
      <c r="G94" s="13">
        <v>-148600</v>
      </c>
      <c r="H94" s="13" t="s">
        <v>92</v>
      </c>
      <c r="I94" s="13" t="s">
        <v>92</v>
      </c>
      <c r="J94" s="13">
        <v>-854200</v>
      </c>
      <c r="K94" s="13">
        <v>-158900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164100</v>
      </c>
      <c r="E96" s="13">
        <v>164500</v>
      </c>
      <c r="F96" s="13">
        <v>166000</v>
      </c>
      <c r="G96" s="13">
        <v>156300</v>
      </c>
      <c r="H96" s="13" t="s">
        <v>92</v>
      </c>
      <c r="I96" s="13" t="s">
        <v>92</v>
      </c>
      <c r="J96" s="13">
        <v>158500</v>
      </c>
      <c r="K96" s="13">
        <v>146500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-422800</v>
      </c>
      <c r="E100" s="13">
        <v>425600</v>
      </c>
      <c r="F100" s="13">
        <v>-126700</v>
      </c>
      <c r="G100" s="13">
        <v>-324900</v>
      </c>
      <c r="H100" s="13" t="s">
        <v>92</v>
      </c>
      <c r="I100" s="13" t="s">
        <v>92</v>
      </c>
      <c r="J100" s="13">
        <v>409400</v>
      </c>
      <c r="K100" s="13">
        <v>-170400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24600</v>
      </c>
      <c r="F102" s="13">
        <v>-3200</v>
      </c>
      <c r="G102" s="13">
        <v>-48000</v>
      </c>
      <c r="H102" s="13">
        <v>0</v>
      </c>
      <c r="I102" s="13">
        <v>0</v>
      </c>
      <c r="J102" s="13">
        <v>-175700</v>
      </c>
      <c r="K102" s="13">
        <v>81300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7600</v>
      </c>
      <c r="E8" s="13">
        <v>7400</v>
      </c>
      <c r="F8" s="13">
        <v>6300</v>
      </c>
      <c r="G8" s="13">
        <v>5800</v>
      </c>
      <c r="H8" s="13">
        <v>3600</v>
      </c>
      <c r="I8" s="13">
        <v>3500</v>
      </c>
      <c r="J8" s="13">
        <v>6200</v>
      </c>
      <c r="K8" s="13">
        <v>7100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2300</v>
      </c>
      <c r="G9" s="13">
        <v>2200</v>
      </c>
      <c r="H9" s="13">
        <v>2400</v>
      </c>
      <c r="I9" s="13">
        <v>1800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5500</v>
      </c>
      <c r="E10" s="13">
        <v>5200</v>
      </c>
      <c r="F10" s="13">
        <v>4000</v>
      </c>
      <c r="G10" s="13">
        <v>3600</v>
      </c>
      <c r="H10" s="13">
        <v>1200</v>
      </c>
      <c r="I10" s="13">
        <v>1700</v>
      </c>
      <c r="J10" s="13">
        <v>3200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5400</v>
      </c>
      <c r="F12" s="13">
        <v>6800</v>
      </c>
      <c r="G12" s="13">
        <v>6600</v>
      </c>
      <c r="H12" s="13">
        <v>4200</v>
      </c>
      <c r="I12" s="13">
        <v>5700</v>
      </c>
      <c r="J12" s="13">
        <v>5200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19500</v>
      </c>
      <c r="F17" s="13">
        <v>22400</v>
      </c>
      <c r="G17" s="13">
        <v>23600</v>
      </c>
      <c r="H17" s="13">
        <v>17700</v>
      </c>
      <c r="I17" s="13">
        <v>19100</v>
      </c>
      <c r="J17" s="13">
        <v>20200</v>
      </c>
      <c r="K17" s="13">
        <v>19500</v>
      </c>
    </row>
    <row r="18" spans="3:11" x14ac:dyDescent="0.2">
      <c r="C18" s="11" t="s">
        <v>30</v>
      </c>
      <c r="D18" s="13">
        <v>-10900</v>
      </c>
      <c r="E18" s="13">
        <v>-12000</v>
      </c>
      <c r="F18" s="13">
        <v>-16200</v>
      </c>
      <c r="G18" s="13">
        <v>-17900</v>
      </c>
      <c r="H18" s="13">
        <v>-14100</v>
      </c>
      <c r="I18" s="13">
        <v>-15500</v>
      </c>
      <c r="J18" s="13">
        <v>-14000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>
        <v>-8300</v>
      </c>
      <c r="H20" s="13">
        <v>500</v>
      </c>
      <c r="I20" s="13" t="s">
        <v>92</v>
      </c>
      <c r="J20" s="13" t="s">
        <v>92</v>
      </c>
      <c r="K20" s="13">
        <v>800</v>
      </c>
    </row>
    <row r="21" spans="3:11" x14ac:dyDescent="0.2">
      <c r="C21" s="11" t="s">
        <v>33</v>
      </c>
      <c r="D21" s="13">
        <v>-7600</v>
      </c>
      <c r="E21" s="13">
        <v>-10700</v>
      </c>
      <c r="F21" s="13">
        <v>-15000</v>
      </c>
      <c r="G21" s="13">
        <v>-8400</v>
      </c>
      <c r="H21" s="13">
        <v>-13400</v>
      </c>
      <c r="I21" s="13">
        <v>-14400</v>
      </c>
      <c r="J21" s="13">
        <v>-12900</v>
      </c>
      <c r="K21" s="13">
        <v>-12100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2100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-12300</v>
      </c>
      <c r="F23" s="13">
        <v>-13600</v>
      </c>
      <c r="G23" s="13">
        <v>-9200</v>
      </c>
      <c r="H23" s="13">
        <v>-14200</v>
      </c>
      <c r="I23" s="13">
        <v>-15700</v>
      </c>
      <c r="J23" s="13">
        <v>-16600</v>
      </c>
      <c r="K23" s="13">
        <v>-12800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>
        <v>-2000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-12300</v>
      </c>
      <c r="F26" s="13">
        <v>-13600</v>
      </c>
      <c r="G26" s="13">
        <v>-7200</v>
      </c>
      <c r="H26" s="13">
        <v>-14300</v>
      </c>
      <c r="I26" s="13">
        <v>-15700</v>
      </c>
      <c r="J26" s="13">
        <v>-16600</v>
      </c>
      <c r="K26" s="13">
        <v>-12800</v>
      </c>
    </row>
    <row r="27" spans="3:11" x14ac:dyDescent="0.2">
      <c r="C27" s="11" t="s">
        <v>38</v>
      </c>
      <c r="D27" s="13">
        <v>-9800</v>
      </c>
      <c r="E27" s="13">
        <v>-9900</v>
      </c>
      <c r="F27" s="13">
        <v>-3400</v>
      </c>
      <c r="G27" s="13">
        <v>-6900</v>
      </c>
      <c r="H27" s="13">
        <v>-12000</v>
      </c>
      <c r="I27" s="13">
        <v>-14200</v>
      </c>
      <c r="J27" s="13">
        <v>-16300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>
        <v>8300</v>
      </c>
      <c r="H32" s="13">
        <v>-500</v>
      </c>
      <c r="I32" s="13" t="s">
        <v>92</v>
      </c>
      <c r="J32" s="13" t="s">
        <v>92</v>
      </c>
      <c r="K32" s="13">
        <v>-800</v>
      </c>
    </row>
    <row r="33" spans="2:11" x14ac:dyDescent="0.2">
      <c r="C33" s="11" t="s">
        <v>44</v>
      </c>
      <c r="D33" s="13">
        <v>-9600</v>
      </c>
      <c r="E33" s="13">
        <v>-12300</v>
      </c>
      <c r="F33" s="13">
        <v>-13600</v>
      </c>
      <c r="G33" s="13">
        <v>-7200</v>
      </c>
      <c r="H33" s="13">
        <v>-14300</v>
      </c>
      <c r="I33" s="13">
        <v>-15700</v>
      </c>
      <c r="J33" s="13">
        <v>-16600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-12300</v>
      </c>
      <c r="F35" s="13">
        <v>-13600</v>
      </c>
      <c r="G35" s="13">
        <v>-7200</v>
      </c>
      <c r="H35" s="13">
        <v>-14300</v>
      </c>
      <c r="I35" s="13">
        <v>-15700</v>
      </c>
      <c r="J35" s="13">
        <v>-16600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15500</v>
      </c>
      <c r="F41" s="13">
        <v>22900</v>
      </c>
      <c r="G41" s="13">
        <v>34400</v>
      </c>
      <c r="H41" s="13">
        <v>36800</v>
      </c>
      <c r="I41" s="13">
        <v>43900</v>
      </c>
      <c r="J41" s="13">
        <v>52600</v>
      </c>
      <c r="K41" s="13">
        <v>38800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4300</v>
      </c>
    </row>
    <row r="43" spans="2:11" x14ac:dyDescent="0.2">
      <c r="C43" s="11" t="s">
        <v>51</v>
      </c>
      <c r="D43" s="13">
        <v>5100</v>
      </c>
      <c r="E43" s="13">
        <v>8100</v>
      </c>
      <c r="F43" s="13">
        <v>10200</v>
      </c>
      <c r="G43" s="13">
        <v>12000</v>
      </c>
      <c r="H43" s="13">
        <v>3400</v>
      </c>
      <c r="I43" s="13">
        <v>6200</v>
      </c>
      <c r="J43" s="13">
        <v>6600</v>
      </c>
      <c r="K43" s="13">
        <v>4900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5100</v>
      </c>
      <c r="G44" s="13">
        <v>4900</v>
      </c>
      <c r="H44" s="13">
        <v>5100</v>
      </c>
      <c r="I44" s="13">
        <v>5500</v>
      </c>
      <c r="J44" s="13">
        <v>5900</v>
      </c>
      <c r="K44" s="13">
        <v>6900</v>
      </c>
    </row>
    <row r="45" spans="2:11" x14ac:dyDescent="0.2">
      <c r="C45" s="11" t="s">
        <v>53</v>
      </c>
      <c r="D45" s="13">
        <v>400</v>
      </c>
      <c r="E45" s="13">
        <v>1100</v>
      </c>
      <c r="F45" s="13">
        <v>1100</v>
      </c>
      <c r="G45" s="13">
        <v>1200</v>
      </c>
      <c r="H45" s="13">
        <v>500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40500</v>
      </c>
      <c r="E46" s="13">
        <v>29500</v>
      </c>
      <c r="F46" s="13">
        <v>39300</v>
      </c>
      <c r="G46" s="13">
        <v>52500</v>
      </c>
      <c r="H46" s="13">
        <v>47300</v>
      </c>
      <c r="I46" s="13">
        <v>56200</v>
      </c>
      <c r="J46" s="13">
        <v>65800</v>
      </c>
      <c r="K46" s="13">
        <v>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2500</v>
      </c>
      <c r="F48" s="13">
        <v>2900</v>
      </c>
      <c r="G48" s="13">
        <v>3200</v>
      </c>
      <c r="H48" s="13">
        <v>1900</v>
      </c>
      <c r="I48" s="13">
        <v>2000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76200</v>
      </c>
      <c r="E49" s="13">
        <v>77800</v>
      </c>
      <c r="F49" s="13">
        <v>79800</v>
      </c>
      <c r="G49" s="13">
        <v>81100</v>
      </c>
      <c r="H49" s="13">
        <v>47000</v>
      </c>
      <c r="I49" s="13">
        <v>48200</v>
      </c>
      <c r="J49" s="13">
        <v>49300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118900</v>
      </c>
      <c r="E54" s="13">
        <v>110000</v>
      </c>
      <c r="F54" s="13">
        <v>122100</v>
      </c>
      <c r="G54" s="13">
        <v>137000</v>
      </c>
      <c r="H54" s="13">
        <v>96400</v>
      </c>
      <c r="I54" s="13">
        <v>106500</v>
      </c>
      <c r="J54" s="13">
        <v>117200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3400</v>
      </c>
      <c r="G57" s="13">
        <v>4200</v>
      </c>
      <c r="H57" s="13">
        <v>1100</v>
      </c>
      <c r="I57" s="13">
        <v>1900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6000</v>
      </c>
      <c r="E58" s="13">
        <v>9300</v>
      </c>
      <c r="F58" s="13">
        <v>6100</v>
      </c>
      <c r="G58" s="13">
        <v>4900</v>
      </c>
      <c r="H58" s="13">
        <v>4100</v>
      </c>
      <c r="I58" s="13">
        <v>100</v>
      </c>
      <c r="J58" s="13">
        <v>100</v>
      </c>
      <c r="K58" s="13">
        <v>8900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1500</v>
      </c>
      <c r="G59" s="13">
        <v>1800</v>
      </c>
      <c r="H59" s="13">
        <v>1000</v>
      </c>
      <c r="I59" s="13">
        <v>700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16600</v>
      </c>
      <c r="E60" s="13">
        <v>18800</v>
      </c>
      <c r="F60" s="13">
        <v>17400</v>
      </c>
      <c r="G60" s="13">
        <v>17800</v>
      </c>
      <c r="H60" s="13">
        <v>12500</v>
      </c>
      <c r="I60" s="13">
        <v>8100</v>
      </c>
      <c r="J60" s="13">
        <v>8100</v>
      </c>
      <c r="K60" s="13">
        <v>17600</v>
      </c>
    </row>
    <row r="61" spans="3:11" x14ac:dyDescent="0.2">
      <c r="C61" s="11" t="s">
        <v>69</v>
      </c>
      <c r="D61" s="13">
        <v>24200</v>
      </c>
      <c r="E61" s="13">
        <v>21200</v>
      </c>
      <c r="F61" s="13">
        <v>24600</v>
      </c>
      <c r="G61" s="13">
        <v>25600</v>
      </c>
      <c r="H61" s="13">
        <v>25500</v>
      </c>
      <c r="I61" s="13">
        <v>29800</v>
      </c>
      <c r="J61" s="13">
        <v>30000</v>
      </c>
      <c r="K61" s="13">
        <v>17500</v>
      </c>
    </row>
    <row r="62" spans="3:11" x14ac:dyDescent="0.2">
      <c r="C62" s="11" t="s">
        <v>70</v>
      </c>
      <c r="D62" s="13">
        <v>6000</v>
      </c>
      <c r="E62" s="13">
        <v>11400</v>
      </c>
      <c r="F62" s="13">
        <v>12100</v>
      </c>
      <c r="G62" s="13">
        <v>15600</v>
      </c>
      <c r="H62" s="13">
        <v>300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51400</v>
      </c>
      <c r="F66" s="13">
        <v>54100</v>
      </c>
      <c r="G66" s="13">
        <v>58900</v>
      </c>
      <c r="H66" s="13">
        <v>38200</v>
      </c>
      <c r="I66" s="13">
        <v>38500</v>
      </c>
      <c r="J66" s="13">
        <v>38800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-390300</v>
      </c>
      <c r="E72" s="13">
        <v>-378100</v>
      </c>
      <c r="F72" s="13">
        <v>-363500</v>
      </c>
      <c r="G72" s="13">
        <v>-358600</v>
      </c>
      <c r="H72" s="13">
        <v>-349400</v>
      </c>
      <c r="I72" s="13">
        <v>-333900</v>
      </c>
      <c r="J72" s="13">
        <v>-317000</v>
      </c>
      <c r="K72" s="13">
        <v>-298700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58500</v>
      </c>
      <c r="F76" s="13">
        <v>68100</v>
      </c>
      <c r="G76" s="13">
        <v>78000</v>
      </c>
      <c r="H76" s="13">
        <v>58100</v>
      </c>
      <c r="I76" s="13">
        <v>68000</v>
      </c>
      <c r="J76" s="13">
        <v>78400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-9600</v>
      </c>
      <c r="E81" s="13">
        <v>-12300</v>
      </c>
      <c r="F81" s="13">
        <v>-13600</v>
      </c>
      <c r="G81" s="13">
        <v>-7200</v>
      </c>
      <c r="H81" s="13">
        <v>-14300</v>
      </c>
      <c r="I81" s="13">
        <v>-15700</v>
      </c>
      <c r="J81" s="13">
        <v>-16600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-7400</v>
      </c>
      <c r="F89" s="13">
        <v>-11400</v>
      </c>
      <c r="G89" s="13">
        <v>-13100</v>
      </c>
      <c r="H89" s="13">
        <v>-7300</v>
      </c>
      <c r="I89" s="13">
        <v>-8600</v>
      </c>
      <c r="J89" s="13">
        <v>-9600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-8900</v>
      </c>
      <c r="H94" s="13">
        <v>-100</v>
      </c>
      <c r="I94" s="13">
        <v>-300</v>
      </c>
      <c r="J94" s="13">
        <v>4200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0</v>
      </c>
      <c r="F100" s="13">
        <v>0</v>
      </c>
      <c r="G100" s="13">
        <v>20200</v>
      </c>
      <c r="H100" s="13">
        <v>0</v>
      </c>
      <c r="I100" s="13">
        <v>200</v>
      </c>
      <c r="J100" s="13">
        <v>19400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</v>
      </c>
      <c r="E102" s="13">
        <v>-7400</v>
      </c>
      <c r="F102" s="13">
        <v>-11400</v>
      </c>
      <c r="G102" s="13">
        <v>-1800</v>
      </c>
      <c r="H102" s="13">
        <v>-7400</v>
      </c>
      <c r="I102" s="13">
        <v>-8700</v>
      </c>
      <c r="J102" s="13">
        <v>14000</v>
      </c>
      <c r="K102" s="13">
        <v>-10500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2000</v>
      </c>
      <c r="G12" s="13">
        <v>1600</v>
      </c>
      <c r="H12" s="13">
        <v>1100</v>
      </c>
      <c r="I12" s="13">
        <v>900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2900</v>
      </c>
      <c r="G17" s="13">
        <v>3200</v>
      </c>
      <c r="H17" s="13">
        <v>2200</v>
      </c>
      <c r="I17" s="13">
        <v>1800</v>
      </c>
      <c r="J17" s="13">
        <v>1700</v>
      </c>
      <c r="K17" s="13">
        <v>2300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-2900</v>
      </c>
      <c r="G18" s="13">
        <v>-3200</v>
      </c>
      <c r="H18" s="13">
        <v>-2200</v>
      </c>
      <c r="I18" s="13">
        <v>-1800</v>
      </c>
      <c r="J18" s="13">
        <v>-1700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-2900</v>
      </c>
      <c r="G21" s="13">
        <v>-3200</v>
      </c>
      <c r="H21" s="13">
        <v>-2200</v>
      </c>
      <c r="I21" s="13">
        <v>-1800</v>
      </c>
      <c r="J21" s="13">
        <v>-1700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-2800</v>
      </c>
      <c r="G23" s="13">
        <v>-3100</v>
      </c>
      <c r="H23" s="13">
        <v>-2100</v>
      </c>
      <c r="I23" s="13">
        <v>-1700</v>
      </c>
      <c r="J23" s="13">
        <v>-1700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-2800</v>
      </c>
      <c r="G26" s="13">
        <v>-3100</v>
      </c>
      <c r="H26" s="13">
        <v>-2100</v>
      </c>
      <c r="I26" s="13">
        <v>-1700</v>
      </c>
      <c r="J26" s="13">
        <v>-1700</v>
      </c>
      <c r="K26" s="13">
        <v>-2200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-2800</v>
      </c>
      <c r="G27" s="13">
        <v>-3100</v>
      </c>
      <c r="H27" s="13">
        <v>-2100</v>
      </c>
      <c r="I27" s="13">
        <v>-1700</v>
      </c>
      <c r="J27" s="13">
        <v>-1700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-2800</v>
      </c>
      <c r="G33" s="13">
        <v>-3100</v>
      </c>
      <c r="H33" s="13">
        <v>-2100</v>
      </c>
      <c r="I33" s="13">
        <v>-1700</v>
      </c>
      <c r="J33" s="13">
        <v>-1700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-2800</v>
      </c>
      <c r="G35" s="13">
        <v>-3100</v>
      </c>
      <c r="H35" s="13">
        <v>-2100</v>
      </c>
      <c r="I35" s="13">
        <v>-1700</v>
      </c>
      <c r="J35" s="13">
        <v>-1700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6100</v>
      </c>
      <c r="F41" s="13">
        <v>4900</v>
      </c>
      <c r="G41" s="13">
        <v>4700</v>
      </c>
      <c r="H41" s="13">
        <v>7400</v>
      </c>
      <c r="I41" s="13">
        <v>6600</v>
      </c>
      <c r="J41" s="13">
        <v>8400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3500</v>
      </c>
      <c r="E46" s="13">
        <v>6700</v>
      </c>
      <c r="F46" s="13">
        <v>5200</v>
      </c>
      <c r="G46" s="13">
        <v>5200</v>
      </c>
      <c r="H46" s="13">
        <v>8000</v>
      </c>
      <c r="I46" s="13">
        <v>7300</v>
      </c>
      <c r="J46" s="13">
        <v>8700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6700</v>
      </c>
      <c r="F54" s="13">
        <v>5200</v>
      </c>
      <c r="G54" s="13">
        <v>5200</v>
      </c>
      <c r="H54" s="13">
        <v>8000</v>
      </c>
      <c r="I54" s="13">
        <v>7300</v>
      </c>
      <c r="J54" s="13">
        <v>8700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800</v>
      </c>
      <c r="H57" s="13">
        <v>900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1900</v>
      </c>
      <c r="G60" s="13">
        <v>1400</v>
      </c>
      <c r="H60" s="13">
        <v>1600</v>
      </c>
      <c r="I60" s="13">
        <v>900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1400</v>
      </c>
      <c r="H66" s="13">
        <v>1600</v>
      </c>
      <c r="I66" s="13">
        <v>900</v>
      </c>
      <c r="J66" s="13">
        <v>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-62500</v>
      </c>
      <c r="F72" s="13">
        <v>-59400</v>
      </c>
      <c r="G72" s="13">
        <v>-56500</v>
      </c>
      <c r="H72" s="13">
        <v>-53400</v>
      </c>
      <c r="I72" s="13">
        <v>-51300</v>
      </c>
      <c r="J72" s="13">
        <v>-49500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4700</v>
      </c>
      <c r="F76" s="13">
        <v>3300</v>
      </c>
      <c r="G76" s="13">
        <v>3800</v>
      </c>
      <c r="H76" s="13">
        <v>6400</v>
      </c>
      <c r="I76" s="13">
        <v>6400</v>
      </c>
      <c r="J76" s="13">
        <v>8000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-2800</v>
      </c>
      <c r="G81" s="13">
        <v>-3100</v>
      </c>
      <c r="H81" s="13">
        <v>-2100</v>
      </c>
      <c r="I81" s="13">
        <v>-1700</v>
      </c>
      <c r="J81" s="13">
        <v>-1700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-3400</v>
      </c>
      <c r="F89" s="13">
        <v>-2100</v>
      </c>
      <c r="G89" s="13">
        <v>-2700</v>
      </c>
      <c r="H89" s="13">
        <v>-1100</v>
      </c>
      <c r="I89" s="13">
        <v>-1800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4600</v>
      </c>
      <c r="F100" s="13">
        <v>2300</v>
      </c>
      <c r="G100" s="13" t="s">
        <v>92</v>
      </c>
      <c r="H100" s="13">
        <v>2000</v>
      </c>
      <c r="I100" s="13">
        <v>0</v>
      </c>
      <c r="J100" s="13">
        <v>1500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1200</v>
      </c>
      <c r="F102" s="13">
        <v>200</v>
      </c>
      <c r="G102" s="13">
        <v>-2700</v>
      </c>
      <c r="H102" s="13">
        <v>800</v>
      </c>
      <c r="I102" s="13">
        <v>-1800</v>
      </c>
      <c r="J102" s="13">
        <v>-300</v>
      </c>
      <c r="K102" s="13">
        <v>2500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6609400</v>
      </c>
      <c r="E41" s="13">
        <v>5071400</v>
      </c>
      <c r="F41" s="13">
        <v>4918000</v>
      </c>
      <c r="G41" s="13">
        <v>6650100</v>
      </c>
      <c r="H41" s="13">
        <v>6433100</v>
      </c>
      <c r="I41" s="13">
        <v>2215300</v>
      </c>
      <c r="J41" s="13">
        <v>1796900</v>
      </c>
      <c r="K41" s="13">
        <v>2278400</v>
      </c>
    </row>
    <row r="42" spans="2:11" x14ac:dyDescent="0.2">
      <c r="C42" s="11" t="s">
        <v>50</v>
      </c>
      <c r="D42" s="13">
        <v>2864700</v>
      </c>
      <c r="E42" s="13">
        <v>2124700</v>
      </c>
      <c r="F42" s="13">
        <v>4663000</v>
      </c>
      <c r="G42" s="13">
        <v>1814700</v>
      </c>
      <c r="H42" s="13">
        <v>3542600</v>
      </c>
      <c r="I42" s="13">
        <v>1880800</v>
      </c>
      <c r="J42" s="13">
        <v>1952000</v>
      </c>
      <c r="K42" s="13">
        <v>2158800</v>
      </c>
    </row>
    <row r="43" spans="2:11" x14ac:dyDescent="0.2">
      <c r="C43" s="11" t="s">
        <v>51</v>
      </c>
      <c r="D43" s="13">
        <v>2862600</v>
      </c>
      <c r="E43" s="13">
        <v>375900</v>
      </c>
      <c r="F43" s="13">
        <v>1792600</v>
      </c>
      <c r="G43" s="13">
        <v>2187900</v>
      </c>
      <c r="H43" s="13">
        <v>3054100</v>
      </c>
      <c r="I43" s="13">
        <v>1831100</v>
      </c>
      <c r="J43" s="13">
        <v>7345000</v>
      </c>
      <c r="K43" s="13">
        <v>1727500</v>
      </c>
    </row>
    <row r="44" spans="2:11" x14ac:dyDescent="0.2">
      <c r="C44" s="11" t="s">
        <v>52</v>
      </c>
      <c r="D44" s="13">
        <v>6346400</v>
      </c>
      <c r="E44" s="13">
        <v>7681200</v>
      </c>
      <c r="F44" s="13">
        <v>7276300</v>
      </c>
      <c r="G44" s="13">
        <v>7046100</v>
      </c>
      <c r="H44" s="13">
        <v>6573400</v>
      </c>
      <c r="I44" s="13">
        <v>6464900</v>
      </c>
      <c r="J44" s="13">
        <v>7097200</v>
      </c>
      <c r="K44" s="13">
        <v>6750300</v>
      </c>
    </row>
    <row r="45" spans="2:11" x14ac:dyDescent="0.2">
      <c r="C45" s="11" t="s">
        <v>53</v>
      </c>
      <c r="D45" s="13">
        <v>449300</v>
      </c>
      <c r="E45" s="13">
        <v>4921900</v>
      </c>
      <c r="F45" s="13">
        <v>547500</v>
      </c>
      <c r="G45" s="13">
        <v>4503200</v>
      </c>
      <c r="H45" s="13">
        <v>703000</v>
      </c>
      <c r="I45" s="13">
        <v>8684400</v>
      </c>
      <c r="J45" s="13">
        <v>3450900</v>
      </c>
      <c r="K45" s="13">
        <v>6716600</v>
      </c>
    </row>
    <row r="46" spans="2:11" x14ac:dyDescent="0.2">
      <c r="C46" s="11" t="s">
        <v>54</v>
      </c>
      <c r="D46" s="13">
        <v>21004200</v>
      </c>
      <c r="E46" s="13">
        <v>22075600</v>
      </c>
      <c r="F46" s="13">
        <v>21020000</v>
      </c>
      <c r="G46" s="13">
        <v>22202000</v>
      </c>
      <c r="H46" s="13">
        <v>22151000</v>
      </c>
      <c r="I46" s="13">
        <v>21076400</v>
      </c>
      <c r="J46" s="13">
        <v>21641900</v>
      </c>
      <c r="K46" s="13">
        <v>19631700</v>
      </c>
    </row>
    <row r="47" spans="2:11" x14ac:dyDescent="0.2">
      <c r="C47" s="11" t="s">
        <v>55</v>
      </c>
      <c r="D47" s="13">
        <v>1572600</v>
      </c>
      <c r="E47" s="13">
        <v>4372100</v>
      </c>
      <c r="F47" s="13">
        <v>2852200</v>
      </c>
      <c r="G47" s="13">
        <v>4208700</v>
      </c>
      <c r="H47" s="13">
        <v>1619300</v>
      </c>
      <c r="I47" s="13">
        <v>3611300</v>
      </c>
      <c r="J47" s="13">
        <v>2048000</v>
      </c>
      <c r="K47" s="13">
        <v>3293100</v>
      </c>
    </row>
    <row r="48" spans="2:11" x14ac:dyDescent="0.2">
      <c r="C48" s="11" t="s">
        <v>56</v>
      </c>
      <c r="D48" s="13">
        <v>14835900</v>
      </c>
      <c r="E48" s="13">
        <v>16108600</v>
      </c>
      <c r="F48" s="13">
        <v>15065900</v>
      </c>
      <c r="G48" s="13">
        <v>14795600</v>
      </c>
      <c r="H48" s="13">
        <v>13488400</v>
      </c>
      <c r="I48" s="13">
        <v>14216800</v>
      </c>
      <c r="J48" s="13">
        <v>14354800</v>
      </c>
      <c r="K48" s="13">
        <v>13884200</v>
      </c>
    </row>
    <row r="49" spans="3:11" x14ac:dyDescent="0.2">
      <c r="C49" s="11" t="s">
        <v>57</v>
      </c>
      <c r="D49" s="13">
        <v>921400</v>
      </c>
      <c r="E49" s="13">
        <v>10236400</v>
      </c>
      <c r="F49" s="13">
        <v>9761100</v>
      </c>
      <c r="G49" s="13">
        <v>9754000</v>
      </c>
      <c r="H49" s="13">
        <v>1081000</v>
      </c>
      <c r="I49" s="13">
        <v>8847400</v>
      </c>
      <c r="J49" s="13">
        <v>8938900</v>
      </c>
      <c r="K49" s="13">
        <v>8463700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2767400</v>
      </c>
      <c r="E52" s="13" t="s">
        <v>92</v>
      </c>
      <c r="F52" s="13">
        <v>1362900</v>
      </c>
      <c r="G52" s="13">
        <v>5102000</v>
      </c>
      <c r="H52" s="13">
        <v>3185600</v>
      </c>
      <c r="I52" s="13">
        <v>4975700</v>
      </c>
      <c r="J52" s="13">
        <v>6646300</v>
      </c>
      <c r="K52" s="13">
        <v>4803300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55416700</v>
      </c>
      <c r="E54" s="13">
        <v>58096100</v>
      </c>
      <c r="F54" s="13">
        <v>55145200</v>
      </c>
      <c r="G54" s="13">
        <v>56062100</v>
      </c>
      <c r="H54" s="13">
        <v>55761000</v>
      </c>
      <c r="I54" s="13">
        <v>52727600</v>
      </c>
      <c r="J54" s="13">
        <v>53629900</v>
      </c>
      <c r="K54" s="13">
        <v>50076100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3497300</v>
      </c>
      <c r="E57" s="13">
        <v>4397700</v>
      </c>
      <c r="F57" s="13">
        <v>4160500</v>
      </c>
      <c r="G57" s="13">
        <v>4247500</v>
      </c>
      <c r="H57" s="13">
        <v>3857600</v>
      </c>
      <c r="I57" s="13">
        <v>4151100</v>
      </c>
      <c r="J57" s="13">
        <v>4745600</v>
      </c>
      <c r="K57" s="13">
        <v>3789700</v>
      </c>
    </row>
    <row r="58" spans="3:11" x14ac:dyDescent="0.2">
      <c r="C58" s="11" t="s">
        <v>66</v>
      </c>
      <c r="D58" s="13">
        <v>4322400</v>
      </c>
      <c r="E58" s="13">
        <v>4243800</v>
      </c>
      <c r="F58" s="13">
        <v>4336200</v>
      </c>
      <c r="G58" s="13">
        <v>4284200</v>
      </c>
      <c r="H58" s="13">
        <v>4222400</v>
      </c>
      <c r="I58" s="13">
        <v>3896100</v>
      </c>
      <c r="J58" s="13">
        <v>3605900</v>
      </c>
      <c r="K58" s="13">
        <v>3537600</v>
      </c>
    </row>
    <row r="59" spans="3:11" x14ac:dyDescent="0.2">
      <c r="C59" s="11" t="s">
        <v>67</v>
      </c>
      <c r="D59" s="13">
        <v>5712800</v>
      </c>
      <c r="E59" s="13">
        <v>7042200</v>
      </c>
      <c r="F59" s="13">
        <v>6918500</v>
      </c>
      <c r="G59" s="13">
        <v>6662000</v>
      </c>
      <c r="H59" s="13">
        <v>5334400</v>
      </c>
      <c r="I59" s="13">
        <v>6952800</v>
      </c>
      <c r="J59" s="13">
        <v>7826400</v>
      </c>
      <c r="K59" s="13">
        <v>7131700</v>
      </c>
    </row>
    <row r="60" spans="3:11" x14ac:dyDescent="0.2">
      <c r="C60" s="11" t="s">
        <v>68</v>
      </c>
      <c r="D60" s="13">
        <v>14849400</v>
      </c>
      <c r="E60" s="13">
        <v>15683700</v>
      </c>
      <c r="F60" s="13">
        <v>15415200</v>
      </c>
      <c r="G60" s="13">
        <v>15193700</v>
      </c>
      <c r="H60" s="13">
        <v>14996100</v>
      </c>
      <c r="I60" s="13">
        <v>15000000</v>
      </c>
      <c r="J60" s="13">
        <v>16177900</v>
      </c>
      <c r="K60" s="13">
        <v>14458900</v>
      </c>
    </row>
    <row r="61" spans="3:11" x14ac:dyDescent="0.2">
      <c r="C61" s="11" t="s">
        <v>69</v>
      </c>
      <c r="D61" s="13">
        <v>7412800</v>
      </c>
      <c r="E61" s="13">
        <v>7418000</v>
      </c>
      <c r="F61" s="13">
        <v>6991300</v>
      </c>
      <c r="G61" s="13">
        <v>7062300</v>
      </c>
      <c r="H61" s="13">
        <v>7225600</v>
      </c>
      <c r="I61" s="13">
        <v>7157100</v>
      </c>
      <c r="J61" s="13">
        <v>6873400</v>
      </c>
      <c r="K61" s="13">
        <v>6655800</v>
      </c>
    </row>
    <row r="62" spans="3:11" x14ac:dyDescent="0.2">
      <c r="C62" s="11" t="s">
        <v>70</v>
      </c>
      <c r="D62" s="13">
        <v>2224900</v>
      </c>
      <c r="E62" s="13">
        <v>5214100</v>
      </c>
      <c r="F62" s="13">
        <v>4924500</v>
      </c>
      <c r="G62" s="13">
        <v>4875400</v>
      </c>
      <c r="H62" s="13">
        <v>1976300</v>
      </c>
      <c r="I62" s="13">
        <v>4904700</v>
      </c>
      <c r="J62" s="13">
        <v>5131000</v>
      </c>
      <c r="K62" s="13">
        <v>4704500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31546700</v>
      </c>
      <c r="E66" s="13">
        <v>33165300</v>
      </c>
      <c r="F66" s="13">
        <v>31817200</v>
      </c>
      <c r="G66" s="13">
        <v>31756400</v>
      </c>
      <c r="H66" s="13">
        <v>31810500</v>
      </c>
      <c r="I66" s="13">
        <v>30747200</v>
      </c>
      <c r="J66" s="13">
        <v>32414800</v>
      </c>
      <c r="K66" s="13">
        <v>29866400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18628200</v>
      </c>
      <c r="E72" s="13" t="s">
        <v>92</v>
      </c>
      <c r="F72" s="13">
        <v>17727400</v>
      </c>
      <c r="G72" s="13" t="s">
        <v>92</v>
      </c>
      <c r="H72" s="13">
        <v>18022500</v>
      </c>
      <c r="I72" s="13" t="s">
        <v>92</v>
      </c>
      <c r="J72" s="13">
        <v>15431200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23856500</v>
      </c>
      <c r="E76" s="13">
        <v>24920800</v>
      </c>
      <c r="F76" s="13">
        <v>23318300</v>
      </c>
      <c r="G76" s="13">
        <v>24305800</v>
      </c>
      <c r="H76" s="13">
        <v>23949400</v>
      </c>
      <c r="I76" s="13">
        <v>21979300</v>
      </c>
      <c r="J76" s="13">
        <v>21214000</v>
      </c>
      <c r="K76" s="13">
        <v>20209700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415600</v>
      </c>
      <c r="E83" s="13">
        <v>640300</v>
      </c>
      <c r="F83" s="13">
        <v>685600</v>
      </c>
      <c r="G83" s="13">
        <v>585600</v>
      </c>
      <c r="H83" s="13">
        <v>516200</v>
      </c>
      <c r="I83" s="13">
        <v>554000</v>
      </c>
      <c r="J83" s="13">
        <v>400400</v>
      </c>
      <c r="K83" s="13">
        <v>816500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2274600</v>
      </c>
      <c r="E89" s="13">
        <v>1163300</v>
      </c>
      <c r="F89" s="13">
        <v>1662900</v>
      </c>
      <c r="G89" s="13">
        <v>1684100</v>
      </c>
      <c r="H89" s="13">
        <v>1829300</v>
      </c>
      <c r="I89" s="13">
        <v>1519900</v>
      </c>
      <c r="J89" s="13">
        <v>1857000</v>
      </c>
      <c r="K89" s="13">
        <v>2423900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-650200</v>
      </c>
      <c r="E91" s="13">
        <v>-755100</v>
      </c>
      <c r="F91" s="13">
        <v>-450000</v>
      </c>
      <c r="G91" s="13">
        <v>-484400</v>
      </c>
      <c r="H91" s="13">
        <v>-803600</v>
      </c>
      <c r="I91" s="13">
        <v>-437100</v>
      </c>
      <c r="J91" s="13">
        <v>-603700</v>
      </c>
      <c r="K91" s="13">
        <v>-350900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-908000</v>
      </c>
      <c r="E94" s="13">
        <v>-1200100</v>
      </c>
      <c r="F94" s="13">
        <v>-1055400</v>
      </c>
      <c r="G94" s="13">
        <v>-1275200</v>
      </c>
      <c r="H94" s="13">
        <v>2069200</v>
      </c>
      <c r="I94" s="13">
        <v>-779000</v>
      </c>
      <c r="J94" s="13">
        <v>-2649600</v>
      </c>
      <c r="K94" s="13">
        <v>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2250100</v>
      </c>
      <c r="G96" s="13" t="s">
        <v>92</v>
      </c>
      <c r="H96" s="13">
        <v>0</v>
      </c>
      <c r="I96" s="13">
        <v>969500</v>
      </c>
      <c r="J96" s="13">
        <v>0</v>
      </c>
      <c r="K96" s="13">
        <v>4323100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439000</v>
      </c>
      <c r="E100" s="13">
        <v>65800</v>
      </c>
      <c r="F100" s="13">
        <v>-2269400</v>
      </c>
      <c r="G100" s="13">
        <v>-47500</v>
      </c>
      <c r="H100" s="13">
        <v>220000</v>
      </c>
      <c r="I100" s="13">
        <v>-276200</v>
      </c>
      <c r="J100" s="13">
        <v>309000</v>
      </c>
      <c r="K100" s="13">
        <v>-4268800</v>
      </c>
    </row>
    <row r="101" spans="3:11" x14ac:dyDescent="0.2">
      <c r="C101" s="11" t="s">
        <v>19</v>
      </c>
      <c r="D101" s="13">
        <v>-7700</v>
      </c>
      <c r="E101" s="13">
        <v>4200</v>
      </c>
      <c r="F101" s="13">
        <v>-14200</v>
      </c>
      <c r="G101" s="13">
        <v>-16300</v>
      </c>
      <c r="H101" s="13">
        <v>-56600</v>
      </c>
      <c r="I101" s="13">
        <v>12700</v>
      </c>
      <c r="J101" s="13">
        <v>31400</v>
      </c>
      <c r="K101" s="13">
        <v>8900</v>
      </c>
    </row>
    <row r="102" spans="3:11" x14ac:dyDescent="0.2">
      <c r="C102" s="11" t="s">
        <v>20</v>
      </c>
      <c r="D102" s="13">
        <v>1898700</v>
      </c>
      <c r="E102" s="13">
        <v>-50200</v>
      </c>
      <c r="F102" s="13">
        <v>-1685400</v>
      </c>
      <c r="G102" s="13">
        <v>371100</v>
      </c>
      <c r="H102" s="13">
        <v>4110800</v>
      </c>
      <c r="I102" s="13">
        <v>468900</v>
      </c>
      <c r="J102" s="13">
        <v>-497800</v>
      </c>
      <c r="K102" s="13">
        <v>-1765500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1800</v>
      </c>
      <c r="G8" s="13">
        <v>2700</v>
      </c>
      <c r="H8" s="13">
        <v>1700</v>
      </c>
      <c r="I8" s="13">
        <v>2100</v>
      </c>
      <c r="J8" s="13">
        <v>2100</v>
      </c>
      <c r="K8" s="13">
        <v>3300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4400</v>
      </c>
      <c r="G9" s="13">
        <v>6300</v>
      </c>
      <c r="H9" s="13">
        <v>7500</v>
      </c>
      <c r="I9" s="13">
        <v>8300</v>
      </c>
      <c r="J9" s="13">
        <v>9000</v>
      </c>
      <c r="K9" s="13">
        <v>10500</v>
      </c>
    </row>
    <row r="10" spans="1:11" x14ac:dyDescent="0.2">
      <c r="C10" s="11" t="s">
        <v>23</v>
      </c>
      <c r="D10" s="13">
        <v>-800</v>
      </c>
      <c r="E10" s="13">
        <v>-400</v>
      </c>
      <c r="F10" s="13">
        <v>-2600</v>
      </c>
      <c r="G10" s="13">
        <v>-3600</v>
      </c>
      <c r="H10" s="13">
        <v>-5800</v>
      </c>
      <c r="I10" s="13">
        <v>-6200</v>
      </c>
      <c r="J10" s="13">
        <v>-6900</v>
      </c>
      <c r="K10" s="13">
        <v>-7200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4100</v>
      </c>
      <c r="G12" s="13">
        <v>5600</v>
      </c>
      <c r="H12" s="13">
        <v>7200</v>
      </c>
      <c r="I12" s="13">
        <v>7900</v>
      </c>
      <c r="J12" s="13">
        <v>8600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5600</v>
      </c>
      <c r="F17" s="13">
        <v>7500</v>
      </c>
      <c r="G17" s="13">
        <v>8900</v>
      </c>
      <c r="H17" s="13">
        <v>11300</v>
      </c>
      <c r="I17" s="13">
        <v>12100</v>
      </c>
      <c r="J17" s="13">
        <v>13100</v>
      </c>
      <c r="K17" s="13">
        <v>14800</v>
      </c>
    </row>
    <row r="18" spans="3:11" x14ac:dyDescent="0.2">
      <c r="C18" s="11" t="s">
        <v>30</v>
      </c>
      <c r="D18" s="13">
        <v>-4000</v>
      </c>
      <c r="E18" s="13">
        <v>-3400</v>
      </c>
      <c r="F18" s="13">
        <v>-5700</v>
      </c>
      <c r="G18" s="13">
        <v>-6300</v>
      </c>
      <c r="H18" s="13">
        <v>-9600</v>
      </c>
      <c r="I18" s="13">
        <v>-10100</v>
      </c>
      <c r="J18" s="13">
        <v>-11000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1700</v>
      </c>
      <c r="G20" s="13">
        <v>-5000</v>
      </c>
      <c r="H20" s="13">
        <v>-6600</v>
      </c>
      <c r="I20" s="13">
        <v>900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-3500</v>
      </c>
      <c r="F21" s="13">
        <v>-7400</v>
      </c>
      <c r="G21" s="13">
        <v>-1300</v>
      </c>
      <c r="H21" s="13">
        <v>-2900</v>
      </c>
      <c r="I21" s="13">
        <v>-10900</v>
      </c>
      <c r="J21" s="13">
        <v>-11700</v>
      </c>
      <c r="K21" s="13">
        <v>-11500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-4300</v>
      </c>
      <c r="E23" s="13">
        <v>-3700</v>
      </c>
      <c r="F23" s="13">
        <v>-7600</v>
      </c>
      <c r="G23" s="13">
        <v>-1400</v>
      </c>
      <c r="H23" s="13">
        <v>-3000</v>
      </c>
      <c r="I23" s="13">
        <v>-11200</v>
      </c>
      <c r="J23" s="13">
        <v>-12000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-3700</v>
      </c>
      <c r="F26" s="13">
        <v>-7600</v>
      </c>
      <c r="G26" s="13">
        <v>-1400</v>
      </c>
      <c r="H26" s="13">
        <v>-3000</v>
      </c>
      <c r="I26" s="13">
        <v>-11200</v>
      </c>
      <c r="J26" s="13">
        <v>-12000</v>
      </c>
      <c r="K26" s="13">
        <v>-10500</v>
      </c>
    </row>
    <row r="27" spans="3:11" x14ac:dyDescent="0.2">
      <c r="C27" s="11" t="s">
        <v>38</v>
      </c>
      <c r="D27" s="13">
        <v>-4300</v>
      </c>
      <c r="E27" s="13">
        <v>-3700</v>
      </c>
      <c r="F27" s="13">
        <v>-7600</v>
      </c>
      <c r="G27" s="13">
        <v>-1400</v>
      </c>
      <c r="H27" s="13">
        <v>-3000</v>
      </c>
      <c r="I27" s="13">
        <v>-11200</v>
      </c>
      <c r="J27" s="13">
        <v>-12000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-1700</v>
      </c>
      <c r="G32" s="13">
        <v>5000</v>
      </c>
      <c r="H32" s="13">
        <v>6600</v>
      </c>
      <c r="I32" s="13">
        <v>-900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-3700</v>
      </c>
      <c r="F33" s="13">
        <v>-7600</v>
      </c>
      <c r="G33" s="13">
        <v>-1400</v>
      </c>
      <c r="H33" s="13">
        <v>-3000</v>
      </c>
      <c r="I33" s="13">
        <v>-11200</v>
      </c>
      <c r="J33" s="13">
        <v>-12000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-3700</v>
      </c>
      <c r="F35" s="13">
        <v>-7600</v>
      </c>
      <c r="G35" s="13">
        <v>-1400</v>
      </c>
      <c r="H35" s="13">
        <v>-3000</v>
      </c>
      <c r="I35" s="13">
        <v>-11200</v>
      </c>
      <c r="J35" s="13">
        <v>-12000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15600</v>
      </c>
      <c r="F41" s="13">
        <v>19300</v>
      </c>
      <c r="G41" s="13">
        <v>28400</v>
      </c>
      <c r="H41" s="13">
        <v>39000</v>
      </c>
      <c r="I41" s="13">
        <v>31800</v>
      </c>
      <c r="J41" s="13">
        <v>39300</v>
      </c>
      <c r="K41" s="13">
        <v>43500</v>
      </c>
    </row>
    <row r="42" spans="2:11" x14ac:dyDescent="0.2">
      <c r="C42" s="11" t="s">
        <v>50</v>
      </c>
      <c r="D42" s="13">
        <v>1300</v>
      </c>
      <c r="E42" s="13">
        <v>0</v>
      </c>
      <c r="F42" s="13">
        <v>2200</v>
      </c>
      <c r="G42" s="13">
        <v>1300</v>
      </c>
      <c r="H42" s="13">
        <v>0</v>
      </c>
      <c r="I42" s="13">
        <v>3000</v>
      </c>
      <c r="J42" s="13">
        <v>4900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1300</v>
      </c>
      <c r="H43" s="13">
        <v>900</v>
      </c>
      <c r="I43" s="13">
        <v>1300</v>
      </c>
      <c r="J43" s="13">
        <v>1400</v>
      </c>
      <c r="K43" s="13">
        <v>3400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2400</v>
      </c>
      <c r="G44" s="13">
        <v>2200</v>
      </c>
      <c r="H44" s="13">
        <v>2500</v>
      </c>
      <c r="I44" s="13">
        <v>2300</v>
      </c>
      <c r="J44" s="13">
        <v>2200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14400</v>
      </c>
      <c r="E46" s="13">
        <v>20000</v>
      </c>
      <c r="F46" s="13">
        <v>26100</v>
      </c>
      <c r="G46" s="13">
        <v>34700</v>
      </c>
      <c r="H46" s="13">
        <v>43800</v>
      </c>
      <c r="I46" s="13">
        <v>40300</v>
      </c>
      <c r="J46" s="13">
        <v>50500</v>
      </c>
      <c r="K46" s="13">
        <v>51400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3700</v>
      </c>
      <c r="G48" s="13">
        <v>4100</v>
      </c>
      <c r="H48" s="13">
        <v>4500</v>
      </c>
      <c r="I48" s="13">
        <v>2200</v>
      </c>
      <c r="J48" s="13">
        <v>1700</v>
      </c>
      <c r="K48" s="13">
        <v>2100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29900</v>
      </c>
      <c r="F54" s="13">
        <v>36200</v>
      </c>
      <c r="G54" s="13">
        <v>45200</v>
      </c>
      <c r="H54" s="13">
        <v>54700</v>
      </c>
      <c r="I54" s="13">
        <v>48700</v>
      </c>
      <c r="J54" s="13">
        <v>58300</v>
      </c>
      <c r="K54" s="13">
        <v>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800</v>
      </c>
      <c r="G57" s="13">
        <v>1800</v>
      </c>
      <c r="H57" s="13">
        <v>1300</v>
      </c>
      <c r="I57" s="13">
        <v>1000</v>
      </c>
      <c r="J57" s="13">
        <v>2000</v>
      </c>
      <c r="K57" s="13">
        <v>3100</v>
      </c>
    </row>
    <row r="58" spans="3:11" x14ac:dyDescent="0.2">
      <c r="C58" s="11" t="s">
        <v>66</v>
      </c>
      <c r="D58" s="13">
        <v>11800</v>
      </c>
      <c r="E58" s="13">
        <v>13800</v>
      </c>
      <c r="F58" s="13">
        <v>15900</v>
      </c>
      <c r="G58" s="13">
        <v>18000</v>
      </c>
      <c r="H58" s="13">
        <v>20200</v>
      </c>
      <c r="I58" s="13">
        <v>22000</v>
      </c>
      <c r="J58" s="13">
        <v>23000</v>
      </c>
      <c r="K58" s="13">
        <v>23000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2900</v>
      </c>
      <c r="G59" s="13">
        <v>1200</v>
      </c>
      <c r="H59" s="13">
        <v>6700</v>
      </c>
      <c r="I59" s="13">
        <v>10600</v>
      </c>
      <c r="J59" s="13">
        <v>9700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21900</v>
      </c>
      <c r="F60" s="13">
        <v>24700</v>
      </c>
      <c r="G60" s="13">
        <v>27000</v>
      </c>
      <c r="H60" s="13">
        <v>36800</v>
      </c>
      <c r="I60" s="13">
        <v>41400</v>
      </c>
      <c r="J60" s="13">
        <v>42100</v>
      </c>
      <c r="K60" s="13">
        <v>34000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2500</v>
      </c>
      <c r="G61" s="13">
        <v>2700</v>
      </c>
      <c r="H61" s="13">
        <v>2900</v>
      </c>
      <c r="I61" s="13">
        <v>800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600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24800</v>
      </c>
      <c r="F66" s="13">
        <v>27900</v>
      </c>
      <c r="G66" s="13">
        <v>30400</v>
      </c>
      <c r="H66" s="13">
        <v>40300</v>
      </c>
      <c r="I66" s="13">
        <v>43200</v>
      </c>
      <c r="J66" s="13">
        <v>43000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-604600</v>
      </c>
      <c r="E72" s="13">
        <v>-600300</v>
      </c>
      <c r="F72" s="13">
        <v>-596600</v>
      </c>
      <c r="G72" s="13">
        <v>-589000</v>
      </c>
      <c r="H72" s="13">
        <v>-587600</v>
      </c>
      <c r="I72" s="13">
        <v>-584600</v>
      </c>
      <c r="J72" s="13">
        <v>-573400</v>
      </c>
      <c r="K72" s="13">
        <v>-561400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5000</v>
      </c>
      <c r="F76" s="13">
        <v>8300</v>
      </c>
      <c r="G76" s="13">
        <v>14800</v>
      </c>
      <c r="H76" s="13">
        <v>14400</v>
      </c>
      <c r="I76" s="13">
        <v>5500</v>
      </c>
      <c r="J76" s="13">
        <v>15300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-4300</v>
      </c>
      <c r="E81" s="13">
        <v>-3700</v>
      </c>
      <c r="F81" s="13">
        <v>-7600</v>
      </c>
      <c r="G81" s="13">
        <v>-1400</v>
      </c>
      <c r="H81" s="13">
        <v>-3000</v>
      </c>
      <c r="I81" s="13">
        <v>-11200</v>
      </c>
      <c r="J81" s="13">
        <v>-12000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-3700</v>
      </c>
      <c r="F89" s="13">
        <v>-6800</v>
      </c>
      <c r="G89" s="13">
        <v>-8300</v>
      </c>
      <c r="H89" s="13">
        <v>-7500</v>
      </c>
      <c r="I89" s="13">
        <v>-9300</v>
      </c>
      <c r="J89" s="13">
        <v>-9300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2200</v>
      </c>
      <c r="F94" s="13">
        <v>-900</v>
      </c>
      <c r="G94" s="13">
        <v>-1000</v>
      </c>
      <c r="H94" s="13">
        <v>3000</v>
      </c>
      <c r="I94" s="13">
        <v>1800</v>
      </c>
      <c r="J94" s="13">
        <v>-4900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-1500</v>
      </c>
      <c r="G100" s="13">
        <v>-1200</v>
      </c>
      <c r="H100" s="13">
        <v>11800</v>
      </c>
      <c r="I100" s="13">
        <v>0</v>
      </c>
      <c r="J100" s="13">
        <v>10000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-3600</v>
      </c>
      <c r="F102" s="13">
        <v>-9100</v>
      </c>
      <c r="G102" s="13">
        <v>-10600</v>
      </c>
      <c r="H102" s="13">
        <v>7200</v>
      </c>
      <c r="I102" s="13">
        <v>-7500</v>
      </c>
      <c r="J102" s="13">
        <v>-4200</v>
      </c>
      <c r="K102" s="13">
        <v>-6900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981000</v>
      </c>
      <c r="E8" s="13">
        <v>812000</v>
      </c>
      <c r="F8" s="13">
        <v>753000</v>
      </c>
      <c r="G8" s="13">
        <v>688000</v>
      </c>
      <c r="H8" s="13">
        <v>926000</v>
      </c>
      <c r="I8" s="13">
        <v>703000</v>
      </c>
      <c r="J8" s="13">
        <v>628000</v>
      </c>
      <c r="K8" s="13">
        <v>569000</v>
      </c>
    </row>
    <row r="9" spans="1:11" x14ac:dyDescent="0.2">
      <c r="C9" s="11" t="s">
        <v>22</v>
      </c>
      <c r="D9" s="13">
        <v>746000</v>
      </c>
      <c r="E9" s="13">
        <v>633000</v>
      </c>
      <c r="F9" s="13">
        <v>584000</v>
      </c>
      <c r="G9" s="13">
        <v>535000</v>
      </c>
      <c r="H9" s="13">
        <v>716000</v>
      </c>
      <c r="I9" s="13">
        <v>541000</v>
      </c>
      <c r="J9" s="13">
        <v>483000</v>
      </c>
      <c r="K9" s="13">
        <v>438000</v>
      </c>
    </row>
    <row r="10" spans="1:11" x14ac:dyDescent="0.2">
      <c r="C10" s="11" t="s">
        <v>23</v>
      </c>
      <c r="D10" s="13">
        <v>235000</v>
      </c>
      <c r="E10" s="13">
        <v>179000</v>
      </c>
      <c r="F10" s="13">
        <v>169000</v>
      </c>
      <c r="G10" s="13">
        <v>153000</v>
      </c>
      <c r="H10" s="13">
        <v>210000</v>
      </c>
      <c r="I10" s="13">
        <v>162000</v>
      </c>
      <c r="J10" s="13">
        <v>145000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 t="s">
        <v>92</v>
      </c>
      <c r="F12" s="13" t="s">
        <v>92</v>
      </c>
      <c r="G12" s="13" t="s">
        <v>92</v>
      </c>
      <c r="H12" s="13">
        <v>82000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>
        <v>1000</v>
      </c>
      <c r="G14" s="13">
        <v>4000</v>
      </c>
      <c r="H14" s="13">
        <v>11000</v>
      </c>
      <c r="I14" s="13" t="s">
        <v>92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6000</v>
      </c>
      <c r="G15" s="13">
        <v>5000</v>
      </c>
      <c r="H15" s="13">
        <v>6000</v>
      </c>
      <c r="I15" s="13">
        <v>5000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853000</v>
      </c>
      <c r="E17" s="13">
        <v>737000</v>
      </c>
      <c r="F17" s="13">
        <v>697000</v>
      </c>
      <c r="G17" s="13">
        <v>641000</v>
      </c>
      <c r="H17" s="13">
        <v>810000</v>
      </c>
      <c r="I17" s="13">
        <v>644000</v>
      </c>
      <c r="J17" s="13">
        <v>578000</v>
      </c>
      <c r="K17" s="13">
        <v>544000</v>
      </c>
    </row>
    <row r="18" spans="3:11" x14ac:dyDescent="0.2">
      <c r="C18" s="11" t="s">
        <v>30</v>
      </c>
      <c r="D18" s="13">
        <v>128000</v>
      </c>
      <c r="E18" s="13">
        <v>75000</v>
      </c>
      <c r="F18" s="13">
        <v>56000</v>
      </c>
      <c r="G18" s="13">
        <v>47000</v>
      </c>
      <c r="H18" s="13">
        <v>116000</v>
      </c>
      <c r="I18" s="13">
        <v>59000</v>
      </c>
      <c r="J18" s="13">
        <v>50000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1000</v>
      </c>
      <c r="G20" s="13">
        <v>1000</v>
      </c>
      <c r="H20" s="13">
        <v>1000</v>
      </c>
      <c r="I20" s="13">
        <v>1000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128000</v>
      </c>
      <c r="E21" s="13">
        <v>80000</v>
      </c>
      <c r="F21" s="13">
        <v>61000</v>
      </c>
      <c r="G21" s="13">
        <v>51000</v>
      </c>
      <c r="H21" s="13">
        <v>121000</v>
      </c>
      <c r="I21" s="13">
        <v>63000</v>
      </c>
      <c r="J21" s="13">
        <v>55000</v>
      </c>
      <c r="K21" s="13">
        <v>30000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7000</v>
      </c>
      <c r="G22" s="13">
        <v>5000</v>
      </c>
      <c r="H22" s="13">
        <v>9000</v>
      </c>
      <c r="I22" s="13">
        <v>10000</v>
      </c>
      <c r="J22" s="13">
        <v>9000</v>
      </c>
      <c r="K22" s="13">
        <v>8000</v>
      </c>
    </row>
    <row r="23" spans="3:11" x14ac:dyDescent="0.2">
      <c r="C23" s="11" t="s">
        <v>35</v>
      </c>
      <c r="D23" s="13">
        <v>111000</v>
      </c>
      <c r="E23" s="13">
        <v>69000</v>
      </c>
      <c r="F23" s="13">
        <v>47000</v>
      </c>
      <c r="G23" s="13">
        <v>37000</v>
      </c>
      <c r="H23" s="13">
        <v>95000</v>
      </c>
      <c r="I23" s="13">
        <v>48000</v>
      </c>
      <c r="J23" s="13">
        <v>33000</v>
      </c>
      <c r="K23" s="13">
        <v>16000</v>
      </c>
    </row>
    <row r="24" spans="3:11" x14ac:dyDescent="0.2">
      <c r="C24" s="11" t="s">
        <v>36</v>
      </c>
      <c r="D24" s="13">
        <v>22000</v>
      </c>
      <c r="E24" s="13">
        <v>12000</v>
      </c>
      <c r="F24" s="13">
        <v>9000</v>
      </c>
      <c r="G24" s="13">
        <v>8000</v>
      </c>
      <c r="H24" s="13">
        <v>21000</v>
      </c>
      <c r="I24" s="13">
        <v>1000</v>
      </c>
      <c r="J24" s="13">
        <v>-2000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57000</v>
      </c>
      <c r="F26" s="13">
        <v>38000</v>
      </c>
      <c r="G26" s="13">
        <v>29000</v>
      </c>
      <c r="H26" s="13">
        <v>74000</v>
      </c>
      <c r="I26" s="13">
        <v>47000</v>
      </c>
      <c r="J26" s="13">
        <v>35000</v>
      </c>
      <c r="K26" s="13">
        <v>12000</v>
      </c>
    </row>
    <row r="27" spans="3:11" x14ac:dyDescent="0.2">
      <c r="C27" s="11" t="s">
        <v>38</v>
      </c>
      <c r="D27" s="13">
        <v>89000</v>
      </c>
      <c r="E27" s="13">
        <v>57000</v>
      </c>
      <c r="F27" s="13">
        <v>38000</v>
      </c>
      <c r="G27" s="13">
        <v>29000</v>
      </c>
      <c r="H27" s="13">
        <v>74000</v>
      </c>
      <c r="I27" s="13">
        <v>47000</v>
      </c>
      <c r="J27" s="13">
        <v>35000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-1000</v>
      </c>
      <c r="F32" s="13">
        <v>-1000</v>
      </c>
      <c r="G32" s="13">
        <v>-1000</v>
      </c>
      <c r="H32" s="13">
        <v>-1000</v>
      </c>
      <c r="I32" s="13">
        <v>-1000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89000</v>
      </c>
      <c r="E33" s="13">
        <v>57000</v>
      </c>
      <c r="F33" s="13">
        <v>38000</v>
      </c>
      <c r="G33" s="13">
        <v>29000</v>
      </c>
      <c r="H33" s="13">
        <v>74000</v>
      </c>
      <c r="I33" s="13">
        <v>47000</v>
      </c>
      <c r="J33" s="13">
        <v>35000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57000</v>
      </c>
      <c r="F35" s="13">
        <v>38000</v>
      </c>
      <c r="G35" s="13">
        <v>29000</v>
      </c>
      <c r="H35" s="13">
        <v>74000</v>
      </c>
      <c r="I35" s="13">
        <v>47000</v>
      </c>
      <c r="J35" s="13">
        <v>35000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198000</v>
      </c>
      <c r="F41" s="13">
        <v>149000</v>
      </c>
      <c r="G41" s="13">
        <v>160000</v>
      </c>
      <c r="H41" s="13">
        <v>467000</v>
      </c>
      <c r="I41" s="13">
        <v>47000</v>
      </c>
      <c r="J41" s="13">
        <v>35000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1125000</v>
      </c>
      <c r="E43" s="13">
        <v>1234000</v>
      </c>
      <c r="F43" s="13">
        <v>1225000</v>
      </c>
      <c r="G43" s="13">
        <v>1200000</v>
      </c>
      <c r="H43" s="13">
        <v>1059000</v>
      </c>
      <c r="I43" s="13">
        <v>1261000</v>
      </c>
      <c r="J43" s="13">
        <v>1216000</v>
      </c>
      <c r="K43" s="13">
        <v>1126000</v>
      </c>
    </row>
    <row r="44" spans="2:11" x14ac:dyDescent="0.2">
      <c r="C44" s="11" t="s">
        <v>52</v>
      </c>
      <c r="D44" s="13">
        <v>358000</v>
      </c>
      <c r="E44" s="13">
        <v>363000</v>
      </c>
      <c r="F44" s="13">
        <v>367000</v>
      </c>
      <c r="G44" s="13">
        <v>342000</v>
      </c>
      <c r="H44" s="13">
        <v>329000</v>
      </c>
      <c r="I44" s="13">
        <v>383000</v>
      </c>
      <c r="J44" s="13">
        <v>378000</v>
      </c>
      <c r="K44" s="13">
        <v>364000</v>
      </c>
    </row>
    <row r="45" spans="2:11" x14ac:dyDescent="0.2">
      <c r="C45" s="11" t="s">
        <v>53</v>
      </c>
      <c r="D45" s="13">
        <v>55000</v>
      </c>
      <c r="E45" s="13">
        <v>36000</v>
      </c>
      <c r="F45" s="13">
        <v>33000</v>
      </c>
      <c r="G45" s="13">
        <v>47000</v>
      </c>
      <c r="H45" s="13">
        <v>42000</v>
      </c>
      <c r="I45" s="13">
        <v>32000</v>
      </c>
      <c r="J45" s="13">
        <v>51000</v>
      </c>
      <c r="K45" s="13">
        <v>29000</v>
      </c>
    </row>
    <row r="46" spans="2:11" x14ac:dyDescent="0.2">
      <c r="C46" s="11" t="s">
        <v>54</v>
      </c>
      <c r="D46" s="13">
        <v>2163000</v>
      </c>
      <c r="E46" s="13">
        <v>1860000</v>
      </c>
      <c r="F46" s="13">
        <v>1805000</v>
      </c>
      <c r="G46" s="13">
        <v>1772000</v>
      </c>
      <c r="H46" s="13">
        <v>1918000</v>
      </c>
      <c r="I46" s="13">
        <v>1740000</v>
      </c>
      <c r="J46" s="13">
        <v>1697000</v>
      </c>
      <c r="K46" s="13">
        <v>1712000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519000</v>
      </c>
      <c r="E48" s="13">
        <v>415000</v>
      </c>
      <c r="F48" s="13">
        <v>419000</v>
      </c>
      <c r="G48" s="13">
        <v>407000</v>
      </c>
      <c r="H48" s="13">
        <v>484000</v>
      </c>
      <c r="I48" s="13">
        <v>399000</v>
      </c>
      <c r="J48" s="13">
        <v>402000</v>
      </c>
      <c r="K48" s="13">
        <v>402000</v>
      </c>
    </row>
    <row r="49" spans="3:11" x14ac:dyDescent="0.2">
      <c r="C49" s="11" t="s">
        <v>57</v>
      </c>
      <c r="D49" s="13">
        <v>1370000</v>
      </c>
      <c r="E49" s="13">
        <v>1376000</v>
      </c>
      <c r="F49" s="13">
        <v>1382000</v>
      </c>
      <c r="G49" s="13">
        <v>1384000</v>
      </c>
      <c r="H49" s="13">
        <v>1389000</v>
      </c>
      <c r="I49" s="13">
        <v>1392000</v>
      </c>
      <c r="J49" s="13">
        <v>1397000</v>
      </c>
      <c r="K49" s="13">
        <v>1403000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86000</v>
      </c>
      <c r="F52" s="13">
        <v>91000</v>
      </c>
      <c r="G52" s="13">
        <v>95000</v>
      </c>
      <c r="H52" s="13">
        <v>7000</v>
      </c>
      <c r="I52" s="13">
        <v>95000</v>
      </c>
      <c r="J52" s="13">
        <v>98000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4184000</v>
      </c>
      <c r="E54" s="13">
        <v>3861000</v>
      </c>
      <c r="F54" s="13">
        <v>3819000</v>
      </c>
      <c r="G54" s="13">
        <v>3781000</v>
      </c>
      <c r="H54" s="13">
        <v>3921000</v>
      </c>
      <c r="I54" s="13">
        <v>3713000</v>
      </c>
      <c r="J54" s="13">
        <v>3662000</v>
      </c>
      <c r="K54" s="13">
        <v>3681000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292000</v>
      </c>
      <c r="F57" s="13">
        <v>263000</v>
      </c>
      <c r="G57" s="13">
        <v>220000</v>
      </c>
      <c r="H57" s="13">
        <v>398000</v>
      </c>
      <c r="I57" s="13">
        <v>328000</v>
      </c>
      <c r="J57" s="13">
        <v>290000</v>
      </c>
      <c r="K57" s="13">
        <v>258000</v>
      </c>
    </row>
    <row r="58" spans="3:11" x14ac:dyDescent="0.2">
      <c r="C58" s="11" t="s">
        <v>66</v>
      </c>
      <c r="D58" s="13">
        <v>52000</v>
      </c>
      <c r="E58" s="13">
        <v>49000</v>
      </c>
      <c r="F58" s="13">
        <v>48000</v>
      </c>
      <c r="G58" s="13">
        <v>54000</v>
      </c>
      <c r="H58" s="13">
        <v>80000</v>
      </c>
      <c r="I58" s="13">
        <v>155000</v>
      </c>
      <c r="J58" s="13">
        <v>160000</v>
      </c>
      <c r="K58" s="13">
        <v>277000</v>
      </c>
    </row>
    <row r="59" spans="3:11" x14ac:dyDescent="0.2">
      <c r="C59" s="11" t="s">
        <v>67</v>
      </c>
      <c r="D59" s="13">
        <v>500000</v>
      </c>
      <c r="E59" s="13">
        <v>403000</v>
      </c>
      <c r="F59" s="13">
        <v>466000</v>
      </c>
      <c r="G59" s="13">
        <v>506000</v>
      </c>
      <c r="H59" s="13">
        <v>464000</v>
      </c>
      <c r="I59" s="13">
        <v>341000</v>
      </c>
      <c r="J59" s="13">
        <v>375000</v>
      </c>
      <c r="K59" s="13">
        <v>368000</v>
      </c>
    </row>
    <row r="60" spans="3:11" x14ac:dyDescent="0.2">
      <c r="C60" s="11" t="s">
        <v>68</v>
      </c>
      <c r="D60" s="13">
        <v>1116000</v>
      </c>
      <c r="E60" s="13">
        <v>880000</v>
      </c>
      <c r="F60" s="13">
        <v>896000</v>
      </c>
      <c r="G60" s="13">
        <v>902000</v>
      </c>
      <c r="H60" s="13">
        <v>1078000</v>
      </c>
      <c r="I60" s="13">
        <v>951000</v>
      </c>
      <c r="J60" s="13">
        <v>943000</v>
      </c>
      <c r="K60" s="13">
        <v>1019000</v>
      </c>
    </row>
    <row r="61" spans="3:11" x14ac:dyDescent="0.2">
      <c r="C61" s="11" t="s">
        <v>69</v>
      </c>
      <c r="D61" s="13">
        <v>406000</v>
      </c>
      <c r="E61" s="13">
        <v>411000</v>
      </c>
      <c r="F61" s="13">
        <v>421000</v>
      </c>
      <c r="G61" s="13">
        <v>430000</v>
      </c>
      <c r="H61" s="13">
        <v>417000</v>
      </c>
      <c r="I61" s="13">
        <v>423000</v>
      </c>
      <c r="J61" s="13">
        <v>431000</v>
      </c>
      <c r="K61" s="13">
        <v>428000</v>
      </c>
    </row>
    <row r="62" spans="3:11" x14ac:dyDescent="0.2">
      <c r="C62" s="11" t="s">
        <v>70</v>
      </c>
      <c r="D62" s="13">
        <v>64000</v>
      </c>
      <c r="E62" s="13">
        <v>56000</v>
      </c>
      <c r="F62" s="13">
        <v>56000</v>
      </c>
      <c r="G62" s="13">
        <v>55000</v>
      </c>
      <c r="H62" s="13">
        <v>61000</v>
      </c>
      <c r="I62" s="13">
        <v>54000</v>
      </c>
      <c r="J62" s="13">
        <v>50000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1627000</v>
      </c>
      <c r="E66" s="13">
        <v>1387000</v>
      </c>
      <c r="F66" s="13">
        <v>1413000</v>
      </c>
      <c r="G66" s="13">
        <v>1426000</v>
      </c>
      <c r="H66" s="13">
        <v>1596000</v>
      </c>
      <c r="I66" s="13">
        <v>1471000</v>
      </c>
      <c r="J66" s="13">
        <v>1473000</v>
      </c>
      <c r="K66" s="13">
        <v>1538000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-2593000</v>
      </c>
      <c r="E72" s="13">
        <v>-2682000</v>
      </c>
      <c r="F72" s="13">
        <v>-2739000</v>
      </c>
      <c r="G72" s="13">
        <v>-2777000</v>
      </c>
      <c r="H72" s="13">
        <v>-2806000</v>
      </c>
      <c r="I72" s="13">
        <v>-2880000</v>
      </c>
      <c r="J72" s="13">
        <v>-2927000</v>
      </c>
      <c r="K72" s="13">
        <v>-2962000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2557000</v>
      </c>
      <c r="E76" s="13">
        <v>2474000</v>
      </c>
      <c r="F76" s="13">
        <v>2406000</v>
      </c>
      <c r="G76" s="13">
        <v>2355000</v>
      </c>
      <c r="H76" s="13">
        <v>2325000</v>
      </c>
      <c r="I76" s="13">
        <v>2242000</v>
      </c>
      <c r="J76" s="13">
        <v>2189000</v>
      </c>
      <c r="K76" s="13">
        <v>2143000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89000</v>
      </c>
      <c r="E81" s="13">
        <v>57000</v>
      </c>
      <c r="F81" s="13">
        <v>38000</v>
      </c>
      <c r="G81" s="13">
        <v>29000</v>
      </c>
      <c r="H81" s="13">
        <v>74000</v>
      </c>
      <c r="I81" s="13">
        <v>47000</v>
      </c>
      <c r="J81" s="13">
        <v>35000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16000</v>
      </c>
      <c r="F83" s="13">
        <v>15000</v>
      </c>
      <c r="G83" s="13">
        <v>16000</v>
      </c>
      <c r="H83" s="13">
        <v>14000</v>
      </c>
      <c r="I83" s="13">
        <v>14000</v>
      </c>
      <c r="J83" s="13">
        <v>14000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443000</v>
      </c>
      <c r="E89" s="13">
        <v>59000</v>
      </c>
      <c r="F89" s="13">
        <v>34000</v>
      </c>
      <c r="G89" s="13">
        <v>-265000</v>
      </c>
      <c r="H89" s="13">
        <v>515000</v>
      </c>
      <c r="I89" s="13">
        <v>36000</v>
      </c>
      <c r="J89" s="13">
        <v>-12000</v>
      </c>
      <c r="K89" s="13">
        <v>-334000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-12000</v>
      </c>
      <c r="F91" s="13">
        <v>-34000</v>
      </c>
      <c r="G91" s="13">
        <v>-10000</v>
      </c>
      <c r="H91" s="13">
        <v>-18000</v>
      </c>
      <c r="I91" s="13">
        <v>-15000</v>
      </c>
      <c r="J91" s="13">
        <v>-12000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-11000</v>
      </c>
      <c r="F94" s="13">
        <v>-34000</v>
      </c>
      <c r="G94" s="13">
        <v>-10000</v>
      </c>
      <c r="H94" s="13">
        <v>-17000</v>
      </c>
      <c r="I94" s="13">
        <v>-16000</v>
      </c>
      <c r="J94" s="13">
        <v>-12000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1000</v>
      </c>
      <c r="F100" s="13">
        <v>-11000</v>
      </c>
      <c r="G100" s="13">
        <v>-32000</v>
      </c>
      <c r="H100" s="13">
        <v>-78000</v>
      </c>
      <c r="I100" s="13">
        <v>-8000</v>
      </c>
      <c r="J100" s="13">
        <v>-115000</v>
      </c>
      <c r="K100" s="13">
        <v>216000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400000</v>
      </c>
      <c r="E102" s="13">
        <v>49000</v>
      </c>
      <c r="F102" s="13">
        <v>-11000</v>
      </c>
      <c r="G102" s="13">
        <v>-307000</v>
      </c>
      <c r="H102" s="13">
        <v>420000</v>
      </c>
      <c r="I102" s="13">
        <v>12000</v>
      </c>
      <c r="J102" s="13">
        <v>-139000</v>
      </c>
      <c r="K102" s="13">
        <v>-132000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6200</v>
      </c>
      <c r="F12" s="13">
        <v>6900</v>
      </c>
      <c r="G12" s="13">
        <v>6400</v>
      </c>
      <c r="H12" s="13">
        <v>7500</v>
      </c>
      <c r="I12" s="13">
        <v>6700</v>
      </c>
      <c r="J12" s="13">
        <v>6000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8300</v>
      </c>
      <c r="F17" s="13">
        <v>9100</v>
      </c>
      <c r="G17" s="13">
        <v>8400</v>
      </c>
      <c r="H17" s="13">
        <v>9900</v>
      </c>
      <c r="I17" s="13">
        <v>8900</v>
      </c>
      <c r="J17" s="13">
        <v>8200</v>
      </c>
      <c r="K17" s="13">
        <v>8600</v>
      </c>
    </row>
    <row r="18" spans="3:11" x14ac:dyDescent="0.2">
      <c r="C18" s="11" t="s">
        <v>30</v>
      </c>
      <c r="D18" s="13">
        <v>-10300</v>
      </c>
      <c r="E18" s="13">
        <v>-8300</v>
      </c>
      <c r="F18" s="13">
        <v>-9100</v>
      </c>
      <c r="G18" s="13">
        <v>-8400</v>
      </c>
      <c r="H18" s="13">
        <v>-9900</v>
      </c>
      <c r="I18" s="13">
        <v>-8900</v>
      </c>
      <c r="J18" s="13">
        <v>-8200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>
        <v>-1800</v>
      </c>
      <c r="I20" s="13">
        <v>-1900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-9700</v>
      </c>
      <c r="E21" s="13">
        <v>-8000</v>
      </c>
      <c r="F21" s="13">
        <v>-8800</v>
      </c>
      <c r="G21" s="13">
        <v>-8200</v>
      </c>
      <c r="H21" s="13">
        <v>-7900</v>
      </c>
      <c r="I21" s="13">
        <v>-6700</v>
      </c>
      <c r="J21" s="13">
        <v>-9900</v>
      </c>
      <c r="K21" s="13">
        <v>-8400</v>
      </c>
    </row>
    <row r="22" spans="3:11" x14ac:dyDescent="0.2">
      <c r="C22" s="11" t="s">
        <v>34</v>
      </c>
      <c r="D22" s="13">
        <v>300</v>
      </c>
      <c r="E22" s="13">
        <v>-200</v>
      </c>
      <c r="F22" s="13">
        <v>200</v>
      </c>
      <c r="G22" s="13" t="s">
        <v>92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-6900</v>
      </c>
      <c r="F23" s="13">
        <v>-7400</v>
      </c>
      <c r="G23" s="13">
        <v>-8000</v>
      </c>
      <c r="H23" s="13">
        <v>-7400</v>
      </c>
      <c r="I23" s="13">
        <v>-5000</v>
      </c>
      <c r="J23" s="13">
        <v>-8700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-6900</v>
      </c>
      <c r="F26" s="13">
        <v>-7400</v>
      </c>
      <c r="G26" s="13">
        <v>-8000</v>
      </c>
      <c r="H26" s="13">
        <v>-7400</v>
      </c>
      <c r="I26" s="13">
        <v>-4900</v>
      </c>
      <c r="J26" s="13">
        <v>-8700</v>
      </c>
      <c r="K26" s="13">
        <v>-8200</v>
      </c>
    </row>
    <row r="27" spans="3:11" x14ac:dyDescent="0.2">
      <c r="C27" s="11" t="s">
        <v>38</v>
      </c>
      <c r="D27" s="13">
        <v>-9500</v>
      </c>
      <c r="E27" s="13">
        <v>-6900</v>
      </c>
      <c r="F27" s="13">
        <v>-7400</v>
      </c>
      <c r="G27" s="13">
        <v>-8000</v>
      </c>
      <c r="H27" s="13">
        <v>-7400</v>
      </c>
      <c r="I27" s="13">
        <v>-4900</v>
      </c>
      <c r="J27" s="13">
        <v>-8700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>
        <v>1800</v>
      </c>
      <c r="I32" s="13">
        <v>1900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-6900</v>
      </c>
      <c r="F33" s="13">
        <v>-7400</v>
      </c>
      <c r="G33" s="13">
        <v>-8000</v>
      </c>
      <c r="H33" s="13">
        <v>-7400</v>
      </c>
      <c r="I33" s="13">
        <v>-4900</v>
      </c>
      <c r="J33" s="13">
        <v>-8700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-6900</v>
      </c>
      <c r="F35" s="13">
        <v>-7400</v>
      </c>
      <c r="G35" s="13">
        <v>-8000</v>
      </c>
      <c r="H35" s="13">
        <v>-7400</v>
      </c>
      <c r="I35" s="13">
        <v>-4900</v>
      </c>
      <c r="J35" s="13">
        <v>-8700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5500</v>
      </c>
      <c r="F41" s="13">
        <v>2800</v>
      </c>
      <c r="G41" s="13">
        <v>7300</v>
      </c>
      <c r="H41" s="13">
        <v>12700</v>
      </c>
      <c r="I41" s="13">
        <v>100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45900</v>
      </c>
      <c r="E42" s="13">
        <v>59700</v>
      </c>
      <c r="F42" s="13">
        <v>68300</v>
      </c>
      <c r="G42" s="13">
        <v>70300</v>
      </c>
      <c r="H42" s="13">
        <v>69100</v>
      </c>
      <c r="I42" s="13">
        <v>87100</v>
      </c>
      <c r="J42" s="13">
        <v>92700</v>
      </c>
      <c r="K42" s="13">
        <v>98800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3100</v>
      </c>
      <c r="G45" s="13">
        <v>3100</v>
      </c>
      <c r="H45" s="13">
        <v>3200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64200</v>
      </c>
      <c r="E46" s="13">
        <v>69800</v>
      </c>
      <c r="F46" s="13">
        <v>75200</v>
      </c>
      <c r="G46" s="13">
        <v>81200</v>
      </c>
      <c r="H46" s="13">
        <v>85800</v>
      </c>
      <c r="I46" s="13">
        <v>91400</v>
      </c>
      <c r="J46" s="13">
        <v>96100</v>
      </c>
      <c r="K46" s="13">
        <v>101000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20500</v>
      </c>
      <c r="F48" s="13">
        <v>20400</v>
      </c>
      <c r="G48" s="13">
        <v>20800</v>
      </c>
      <c r="H48" s="13">
        <v>21200</v>
      </c>
      <c r="I48" s="13">
        <v>14900</v>
      </c>
      <c r="J48" s="13">
        <v>14700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</v>
      </c>
      <c r="E54" s="13">
        <v>90700</v>
      </c>
      <c r="F54" s="13">
        <v>96000</v>
      </c>
      <c r="G54" s="13">
        <v>102400</v>
      </c>
      <c r="H54" s="13">
        <v>107400</v>
      </c>
      <c r="I54" s="13">
        <v>106700</v>
      </c>
      <c r="J54" s="13">
        <v>111200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2500</v>
      </c>
      <c r="F57" s="13">
        <v>2000</v>
      </c>
      <c r="G57" s="13">
        <v>2500</v>
      </c>
      <c r="H57" s="13">
        <v>2600</v>
      </c>
      <c r="I57" s="13">
        <v>2300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1100</v>
      </c>
      <c r="H58" s="13">
        <v>1100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2800</v>
      </c>
      <c r="F59" s="13">
        <v>3400</v>
      </c>
      <c r="G59" s="13">
        <v>3500</v>
      </c>
      <c r="H59" s="13">
        <v>100</v>
      </c>
      <c r="I59" s="13">
        <v>3100</v>
      </c>
      <c r="J59" s="13">
        <v>2800</v>
      </c>
      <c r="K59" s="13">
        <v>2400</v>
      </c>
    </row>
    <row r="60" spans="3:11" x14ac:dyDescent="0.2">
      <c r="C60" s="11" t="s">
        <v>68</v>
      </c>
      <c r="D60" s="13">
        <v>8700</v>
      </c>
      <c r="E60" s="13">
        <v>6300</v>
      </c>
      <c r="F60" s="13">
        <v>6500</v>
      </c>
      <c r="G60" s="13">
        <v>7000</v>
      </c>
      <c r="H60" s="13">
        <v>7100</v>
      </c>
      <c r="I60" s="13">
        <v>6200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11500</v>
      </c>
      <c r="E61" s="13">
        <v>11500</v>
      </c>
      <c r="F61" s="13">
        <v>11500</v>
      </c>
      <c r="G61" s="13">
        <v>11900</v>
      </c>
      <c r="H61" s="13">
        <v>12200</v>
      </c>
      <c r="I61" s="13">
        <v>5200</v>
      </c>
      <c r="J61" s="13">
        <v>5400</v>
      </c>
      <c r="K61" s="13">
        <v>5600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4100</v>
      </c>
      <c r="G62" s="13">
        <v>4500</v>
      </c>
      <c r="H62" s="13">
        <v>3600</v>
      </c>
      <c r="I62" s="13">
        <v>5400</v>
      </c>
      <c r="J62" s="13">
        <v>7800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21300</v>
      </c>
      <c r="F66" s="13">
        <v>22000</v>
      </c>
      <c r="G66" s="13">
        <v>23400</v>
      </c>
      <c r="H66" s="13">
        <v>22900</v>
      </c>
      <c r="I66" s="13">
        <v>16900</v>
      </c>
      <c r="J66" s="13">
        <v>18600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-138000</v>
      </c>
      <c r="F72" s="13">
        <v>-131100</v>
      </c>
      <c r="G72" s="13">
        <v>-123700</v>
      </c>
      <c r="H72" s="13">
        <v>-115800</v>
      </c>
      <c r="I72" s="13">
        <v>-108400</v>
      </c>
      <c r="J72" s="13">
        <v>-103500</v>
      </c>
      <c r="K72" s="13">
        <v>-94800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69400</v>
      </c>
      <c r="F76" s="13">
        <v>74000</v>
      </c>
      <c r="G76" s="13">
        <v>79100</v>
      </c>
      <c r="H76" s="13">
        <v>84500</v>
      </c>
      <c r="I76" s="13">
        <v>89900</v>
      </c>
      <c r="J76" s="13">
        <v>92600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-9500</v>
      </c>
      <c r="E81" s="13">
        <v>-6900</v>
      </c>
      <c r="F81" s="13">
        <v>-7400</v>
      </c>
      <c r="G81" s="13">
        <v>-8000</v>
      </c>
      <c r="H81" s="13">
        <v>-7400</v>
      </c>
      <c r="I81" s="13">
        <v>-4900</v>
      </c>
      <c r="J81" s="13">
        <v>-8700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-400</v>
      </c>
      <c r="G12" s="13">
        <v>100</v>
      </c>
      <c r="H12" s="13">
        <v>900</v>
      </c>
      <c r="I12" s="13">
        <v>800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-200</v>
      </c>
      <c r="G17" s="13">
        <v>300</v>
      </c>
      <c r="H17" s="13">
        <v>1200</v>
      </c>
      <c r="I17" s="13">
        <v>1100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200</v>
      </c>
      <c r="G18" s="13">
        <v>-300</v>
      </c>
      <c r="H18" s="13">
        <v>-1200</v>
      </c>
      <c r="I18" s="13">
        <v>-1100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200</v>
      </c>
      <c r="G21" s="13">
        <v>-400</v>
      </c>
      <c r="H21" s="13">
        <v>-1300</v>
      </c>
      <c r="I21" s="13">
        <v>-1100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200</v>
      </c>
      <c r="G23" s="13">
        <v>-400</v>
      </c>
      <c r="H23" s="13">
        <v>-1300</v>
      </c>
      <c r="I23" s="13">
        <v>-1100</v>
      </c>
      <c r="J23" s="13">
        <v>-1100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200</v>
      </c>
      <c r="G26" s="13">
        <v>-400</v>
      </c>
      <c r="H26" s="13">
        <v>-1300</v>
      </c>
      <c r="I26" s="13">
        <v>-1100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200</v>
      </c>
      <c r="G27" s="13">
        <v>-400</v>
      </c>
      <c r="H27" s="13">
        <v>-1300</v>
      </c>
      <c r="I27" s="13">
        <v>-1100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200</v>
      </c>
      <c r="G33" s="13">
        <v>-400</v>
      </c>
      <c r="H33" s="13">
        <v>-1300</v>
      </c>
      <c r="I33" s="13">
        <v>-1100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200</v>
      </c>
      <c r="G35" s="13">
        <v>-400</v>
      </c>
      <c r="H35" s="13">
        <v>-1300</v>
      </c>
      <c r="I35" s="13">
        <v>-1100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4200</v>
      </c>
      <c r="F41" s="13">
        <v>4500</v>
      </c>
      <c r="G41" s="13">
        <v>4400</v>
      </c>
      <c r="H41" s="13">
        <v>5100</v>
      </c>
      <c r="I41" s="13">
        <v>5000</v>
      </c>
      <c r="J41" s="13">
        <v>6100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40500</v>
      </c>
      <c r="E46" s="13">
        <v>4400</v>
      </c>
      <c r="F46" s="13">
        <v>4600</v>
      </c>
      <c r="G46" s="13">
        <v>4800</v>
      </c>
      <c r="H46" s="13">
        <v>5200</v>
      </c>
      <c r="I46" s="13">
        <v>5000</v>
      </c>
      <c r="J46" s="13">
        <v>6300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4500</v>
      </c>
      <c r="F54" s="13">
        <v>4600</v>
      </c>
      <c r="G54" s="13">
        <v>4800</v>
      </c>
      <c r="H54" s="13">
        <v>5200</v>
      </c>
      <c r="I54" s="13">
        <v>5100</v>
      </c>
      <c r="J54" s="13">
        <v>6400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600</v>
      </c>
      <c r="H57" s="13">
        <v>600</v>
      </c>
      <c r="I57" s="13">
        <v>100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100</v>
      </c>
      <c r="G60" s="13">
        <v>600</v>
      </c>
      <c r="H60" s="13">
        <v>600</v>
      </c>
      <c r="I60" s="13">
        <v>200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100</v>
      </c>
      <c r="G66" s="13">
        <v>600</v>
      </c>
      <c r="H66" s="13">
        <v>600</v>
      </c>
      <c r="I66" s="13">
        <v>200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-25400</v>
      </c>
      <c r="F72" s="13">
        <v>-24500</v>
      </c>
      <c r="G72" s="13">
        <v>-25000</v>
      </c>
      <c r="H72" s="13">
        <v>-25200</v>
      </c>
      <c r="I72" s="13">
        <v>-23300</v>
      </c>
      <c r="J72" s="13">
        <v>-22700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4100</v>
      </c>
      <c r="F76" s="13">
        <v>4500</v>
      </c>
      <c r="G76" s="13">
        <v>4200</v>
      </c>
      <c r="H76" s="13">
        <v>4600</v>
      </c>
      <c r="I76" s="13">
        <v>4900</v>
      </c>
      <c r="J76" s="13">
        <v>5800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200</v>
      </c>
      <c r="G81" s="13">
        <v>-400</v>
      </c>
      <c r="H81" s="13">
        <v>-1300</v>
      </c>
      <c r="I81" s="13">
        <v>-1100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200</v>
      </c>
      <c r="G89" s="13">
        <v>-600</v>
      </c>
      <c r="H89" s="13">
        <v>-600</v>
      </c>
      <c r="I89" s="13">
        <v>-900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0</v>
      </c>
      <c r="F100" s="13">
        <v>0</v>
      </c>
      <c r="G100" s="13">
        <v>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36300</v>
      </c>
      <c r="E102" s="13">
        <v>-300</v>
      </c>
      <c r="F102" s="13">
        <v>200</v>
      </c>
      <c r="G102" s="13">
        <v>-600</v>
      </c>
      <c r="H102" s="13">
        <v>0</v>
      </c>
      <c r="I102" s="13">
        <v>-1000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564100</v>
      </c>
      <c r="E8" s="13">
        <v>591700</v>
      </c>
      <c r="F8" s="13">
        <v>611600</v>
      </c>
      <c r="G8" s="13">
        <v>572200</v>
      </c>
      <c r="H8" s="13">
        <v>553700</v>
      </c>
      <c r="I8" s="13">
        <v>581000</v>
      </c>
      <c r="J8" s="13">
        <v>606900</v>
      </c>
      <c r="K8" s="13">
        <v>562500</v>
      </c>
    </row>
    <row r="9" spans="1:11" x14ac:dyDescent="0.2">
      <c r="C9" s="11" t="s">
        <v>22</v>
      </c>
      <c r="D9" s="13">
        <v>338300</v>
      </c>
      <c r="E9" s="13">
        <v>334100</v>
      </c>
      <c r="F9" s="13">
        <v>351600</v>
      </c>
      <c r="G9" s="13">
        <v>331700</v>
      </c>
      <c r="H9" s="13">
        <v>327700</v>
      </c>
      <c r="I9" s="13">
        <v>354000</v>
      </c>
      <c r="J9" s="13">
        <v>355900</v>
      </c>
      <c r="K9" s="13">
        <v>331700</v>
      </c>
    </row>
    <row r="10" spans="1:11" x14ac:dyDescent="0.2">
      <c r="C10" s="11" t="s">
        <v>23</v>
      </c>
      <c r="D10" s="13">
        <v>225800</v>
      </c>
      <c r="E10" s="13">
        <v>257600</v>
      </c>
      <c r="F10" s="13">
        <v>260000</v>
      </c>
      <c r="G10" s="13">
        <v>240500</v>
      </c>
      <c r="H10" s="13">
        <v>226000</v>
      </c>
      <c r="I10" s="13">
        <v>227000</v>
      </c>
      <c r="J10" s="13">
        <v>251000</v>
      </c>
      <c r="K10" s="13">
        <v>230800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331800</v>
      </c>
      <c r="E14" s="13">
        <v>23700</v>
      </c>
      <c r="F14" s="13">
        <v>12800</v>
      </c>
      <c r="G14" s="13">
        <v>21100</v>
      </c>
      <c r="H14" s="13">
        <v>8200</v>
      </c>
      <c r="I14" s="13">
        <v>963900</v>
      </c>
      <c r="J14" s="13">
        <v>9800</v>
      </c>
      <c r="K14" s="13">
        <v>2000</v>
      </c>
    </row>
    <row r="15" spans="1:11" x14ac:dyDescent="0.2">
      <c r="C15" s="11" t="s">
        <v>28</v>
      </c>
      <c r="D15" s="13">
        <v>48900</v>
      </c>
      <c r="E15" s="13">
        <v>43400</v>
      </c>
      <c r="F15" s="13">
        <v>44600</v>
      </c>
      <c r="G15" s="13">
        <v>43200</v>
      </c>
      <c r="H15" s="13">
        <v>46000</v>
      </c>
      <c r="I15" s="13">
        <v>45600</v>
      </c>
      <c r="J15" s="13">
        <v>45400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</v>
      </c>
      <c r="E17" s="13">
        <v>528700</v>
      </c>
      <c r="F17" s="13">
        <v>518300</v>
      </c>
      <c r="G17" s="13">
        <v>492600</v>
      </c>
      <c r="H17" s="13">
        <v>499900</v>
      </c>
      <c r="I17" s="13">
        <v>524000</v>
      </c>
      <c r="J17" s="13">
        <v>499500</v>
      </c>
      <c r="K17" s="13">
        <v>483300</v>
      </c>
    </row>
    <row r="18" spans="3:11" x14ac:dyDescent="0.2">
      <c r="C18" s="11" t="s">
        <v>30</v>
      </c>
      <c r="D18" s="13">
        <v>13100</v>
      </c>
      <c r="E18" s="13">
        <v>63000</v>
      </c>
      <c r="F18" s="13">
        <v>93300</v>
      </c>
      <c r="G18" s="13">
        <v>79600</v>
      </c>
      <c r="H18" s="13">
        <v>53700</v>
      </c>
      <c r="I18" s="13">
        <v>57000</v>
      </c>
      <c r="J18" s="13">
        <v>107400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800</v>
      </c>
      <c r="F20" s="13">
        <v>700</v>
      </c>
      <c r="G20" s="13">
        <v>4300</v>
      </c>
      <c r="H20" s="13">
        <v>-3100</v>
      </c>
      <c r="I20" s="13">
        <v>3000</v>
      </c>
      <c r="J20" s="13">
        <v>-1300</v>
      </c>
      <c r="K20" s="13">
        <v>-1700</v>
      </c>
    </row>
    <row r="21" spans="3:11" x14ac:dyDescent="0.2">
      <c r="C21" s="11" t="s">
        <v>33</v>
      </c>
      <c r="D21" s="13">
        <v>47500</v>
      </c>
      <c r="E21" s="13">
        <v>105600</v>
      </c>
      <c r="F21" s="13">
        <v>137200</v>
      </c>
      <c r="G21" s="13">
        <v>118500</v>
      </c>
      <c r="H21" s="13">
        <v>102900</v>
      </c>
      <c r="I21" s="13">
        <v>99700</v>
      </c>
      <c r="J21" s="13">
        <v>154100</v>
      </c>
      <c r="K21" s="13">
        <v>119100</v>
      </c>
    </row>
    <row r="22" spans="3:11" x14ac:dyDescent="0.2">
      <c r="C22" s="11" t="s">
        <v>34</v>
      </c>
      <c r="D22" s="13">
        <v>37700</v>
      </c>
      <c r="E22" s="13">
        <v>43700</v>
      </c>
      <c r="F22" s="13">
        <v>31800</v>
      </c>
      <c r="G22" s="13">
        <v>43800</v>
      </c>
      <c r="H22" s="13">
        <v>43900</v>
      </c>
      <c r="I22" s="13">
        <v>41300</v>
      </c>
      <c r="J22" s="13">
        <v>40900</v>
      </c>
      <c r="K22" s="13">
        <v>38100</v>
      </c>
    </row>
    <row r="23" spans="3:11" x14ac:dyDescent="0.2">
      <c r="C23" s="11" t="s">
        <v>35</v>
      </c>
      <c r="D23" s="13">
        <v>-371000</v>
      </c>
      <c r="E23" s="13">
        <v>-5100</v>
      </c>
      <c r="F23" s="13">
        <v>48000</v>
      </c>
      <c r="G23" s="13">
        <v>10400</v>
      </c>
      <c r="H23" s="13">
        <v>4700</v>
      </c>
      <c r="I23" s="13">
        <v>-951100</v>
      </c>
      <c r="J23" s="13">
        <v>58000</v>
      </c>
      <c r="K23" s="13">
        <v>40700</v>
      </c>
    </row>
    <row r="24" spans="3:11" x14ac:dyDescent="0.2">
      <c r="C24" s="11" t="s">
        <v>36</v>
      </c>
      <c r="D24" s="13">
        <v>-59000</v>
      </c>
      <c r="E24" s="13">
        <v>9800</v>
      </c>
      <c r="F24" s="13">
        <v>17900</v>
      </c>
      <c r="G24" s="13">
        <v>6200</v>
      </c>
      <c r="H24" s="13">
        <v>17900</v>
      </c>
      <c r="I24" s="13">
        <v>-151800</v>
      </c>
      <c r="J24" s="13">
        <v>20300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-312000</v>
      </c>
      <c r="E26" s="13">
        <v>-14900</v>
      </c>
      <c r="F26" s="13">
        <v>30200</v>
      </c>
      <c r="G26" s="13">
        <v>4300</v>
      </c>
      <c r="H26" s="13">
        <v>-13100</v>
      </c>
      <c r="I26" s="13">
        <v>-799300</v>
      </c>
      <c r="J26" s="13">
        <v>37700</v>
      </c>
      <c r="K26" s="13">
        <v>29700</v>
      </c>
    </row>
    <row r="27" spans="3:11" x14ac:dyDescent="0.2">
      <c r="C27" s="11" t="s">
        <v>38</v>
      </c>
      <c r="D27" s="13">
        <v>-306200</v>
      </c>
      <c r="E27" s="13">
        <v>-14600</v>
      </c>
      <c r="F27" s="13">
        <v>29500</v>
      </c>
      <c r="G27" s="13">
        <v>4200</v>
      </c>
      <c r="H27" s="13">
        <v>-12800</v>
      </c>
      <c r="I27" s="13">
        <v>-782600</v>
      </c>
      <c r="J27" s="13">
        <v>37000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-800</v>
      </c>
      <c r="F32" s="13">
        <v>-700</v>
      </c>
      <c r="G32" s="13">
        <v>-4300</v>
      </c>
      <c r="H32" s="13">
        <v>3100</v>
      </c>
      <c r="I32" s="13">
        <v>-3000</v>
      </c>
      <c r="J32" s="13">
        <v>1300</v>
      </c>
      <c r="K32" s="13">
        <v>1700</v>
      </c>
    </row>
    <row r="33" spans="2:11" x14ac:dyDescent="0.2">
      <c r="C33" s="11" t="s">
        <v>44</v>
      </c>
      <c r="D33" s="13">
        <v>-312000</v>
      </c>
      <c r="E33" s="13">
        <v>-14900</v>
      </c>
      <c r="F33" s="13">
        <v>30200</v>
      </c>
      <c r="G33" s="13">
        <v>4300</v>
      </c>
      <c r="H33" s="13">
        <v>-13100</v>
      </c>
      <c r="I33" s="13">
        <v>-799300</v>
      </c>
      <c r="J33" s="13">
        <v>37700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-312000</v>
      </c>
      <c r="E35" s="13">
        <v>-14900</v>
      </c>
      <c r="F35" s="13">
        <v>30200</v>
      </c>
      <c r="G35" s="13">
        <v>4300</v>
      </c>
      <c r="H35" s="13">
        <v>-13100</v>
      </c>
      <c r="I35" s="13">
        <v>-799300</v>
      </c>
      <c r="J35" s="13">
        <v>37700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204200</v>
      </c>
      <c r="F41" s="13">
        <v>148800</v>
      </c>
      <c r="G41" s="13">
        <v>165500</v>
      </c>
      <c r="H41" s="13">
        <v>176500</v>
      </c>
      <c r="I41" s="13">
        <v>211300</v>
      </c>
      <c r="J41" s="13">
        <v>212100</v>
      </c>
      <c r="K41" s="13">
        <v>190800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193300</v>
      </c>
      <c r="E43" s="13">
        <v>190300</v>
      </c>
      <c r="F43" s="13">
        <v>209200</v>
      </c>
      <c r="G43" s="13">
        <v>173300</v>
      </c>
      <c r="H43" s="13">
        <v>167200</v>
      </c>
      <c r="I43" s="13">
        <v>185200</v>
      </c>
      <c r="J43" s="13">
        <v>214700</v>
      </c>
      <c r="K43" s="13">
        <v>229300</v>
      </c>
    </row>
    <row r="44" spans="2:11" x14ac:dyDescent="0.2">
      <c r="C44" s="11" t="s">
        <v>52</v>
      </c>
      <c r="D44" s="13">
        <v>67500</v>
      </c>
      <c r="E44" s="13">
        <v>69900</v>
      </c>
      <c r="F44" s="13">
        <v>70500</v>
      </c>
      <c r="G44" s="13">
        <v>82900</v>
      </c>
      <c r="H44" s="13">
        <v>83200</v>
      </c>
      <c r="I44" s="13">
        <v>83400</v>
      </c>
      <c r="J44" s="13">
        <v>83000</v>
      </c>
      <c r="K44" s="13">
        <v>77800</v>
      </c>
    </row>
    <row r="45" spans="2:11" x14ac:dyDescent="0.2">
      <c r="C45" s="11" t="s">
        <v>53</v>
      </c>
      <c r="D45" s="13">
        <v>184000</v>
      </c>
      <c r="E45" s="13">
        <v>240900</v>
      </c>
      <c r="F45" s="13">
        <v>280200</v>
      </c>
      <c r="G45" s="13">
        <v>343500</v>
      </c>
      <c r="H45" s="13">
        <v>346900</v>
      </c>
      <c r="I45" s="13">
        <v>335200</v>
      </c>
      <c r="J45" s="13">
        <v>51200</v>
      </c>
      <c r="K45" s="13">
        <v>48600</v>
      </c>
    </row>
    <row r="46" spans="2:11" x14ac:dyDescent="0.2">
      <c r="C46" s="11" t="s">
        <v>54</v>
      </c>
      <c r="D46" s="13">
        <v>657400</v>
      </c>
      <c r="E46" s="13">
        <v>747200</v>
      </c>
      <c r="F46" s="13">
        <v>757600</v>
      </c>
      <c r="G46" s="13">
        <v>815800</v>
      </c>
      <c r="H46" s="13">
        <v>821100</v>
      </c>
      <c r="I46" s="13">
        <v>857800</v>
      </c>
      <c r="J46" s="13">
        <v>614100</v>
      </c>
      <c r="K46" s="13">
        <v>601600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2394500</v>
      </c>
      <c r="E48" s="13">
        <v>2781300</v>
      </c>
      <c r="F48" s="13">
        <v>2801200</v>
      </c>
      <c r="G48" s="13">
        <v>2809300</v>
      </c>
      <c r="H48" s="13">
        <v>2827800</v>
      </c>
      <c r="I48" s="13">
        <v>2803400</v>
      </c>
      <c r="J48" s="13">
        <v>3127500</v>
      </c>
      <c r="K48" s="13">
        <v>3022600</v>
      </c>
    </row>
    <row r="49" spans="3:11" x14ac:dyDescent="0.2">
      <c r="C49" s="11" t="s">
        <v>57</v>
      </c>
      <c r="D49" s="13">
        <v>2069000</v>
      </c>
      <c r="E49" s="13">
        <v>2104700</v>
      </c>
      <c r="F49" s="13">
        <v>2153200</v>
      </c>
      <c r="G49" s="13">
        <v>2165000</v>
      </c>
      <c r="H49" s="13">
        <v>2195300</v>
      </c>
      <c r="I49" s="13">
        <v>2175500</v>
      </c>
      <c r="J49" s="13">
        <v>3055900</v>
      </c>
      <c r="K49" s="13">
        <v>3049600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116000</v>
      </c>
      <c r="F52" s="13">
        <v>103700</v>
      </c>
      <c r="G52" s="13">
        <v>90200</v>
      </c>
      <c r="H52" s="13">
        <v>56600</v>
      </c>
      <c r="I52" s="13">
        <v>42300</v>
      </c>
      <c r="J52" s="13">
        <v>36900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5261800</v>
      </c>
      <c r="E54" s="13">
        <v>5759800</v>
      </c>
      <c r="F54" s="13">
        <v>5826200</v>
      </c>
      <c r="G54" s="13">
        <v>5890300</v>
      </c>
      <c r="H54" s="13">
        <v>5910800</v>
      </c>
      <c r="I54" s="13">
        <v>5887800</v>
      </c>
      <c r="J54" s="13">
        <v>6843900</v>
      </c>
      <c r="K54" s="13">
        <v>6706200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78800</v>
      </c>
      <c r="F57" s="13">
        <v>72100</v>
      </c>
      <c r="G57" s="13">
        <v>82800</v>
      </c>
      <c r="H57" s="13">
        <v>67500</v>
      </c>
      <c r="I57" s="13">
        <v>90400</v>
      </c>
      <c r="J57" s="13">
        <v>81800</v>
      </c>
      <c r="K57" s="13">
        <v>88900</v>
      </c>
    </row>
    <row r="58" spans="3:11" x14ac:dyDescent="0.2">
      <c r="C58" s="11" t="s">
        <v>66</v>
      </c>
      <c r="D58" s="13">
        <v>118600</v>
      </c>
      <c r="E58" s="13">
        <v>32900</v>
      </c>
      <c r="F58" s="13">
        <v>33300</v>
      </c>
      <c r="G58" s="13">
        <v>33000</v>
      </c>
      <c r="H58" s="13">
        <v>107600</v>
      </c>
      <c r="I58" s="13">
        <v>31900</v>
      </c>
      <c r="J58" s="13">
        <v>32000</v>
      </c>
      <c r="K58" s="13">
        <v>33300</v>
      </c>
    </row>
    <row r="59" spans="3:11" x14ac:dyDescent="0.2">
      <c r="C59" s="11" t="s">
        <v>67</v>
      </c>
      <c r="D59" s="13">
        <v>51600</v>
      </c>
      <c r="E59" s="13">
        <v>27900</v>
      </c>
      <c r="F59" s="13">
        <v>17300</v>
      </c>
      <c r="G59" s="13">
        <v>76800</v>
      </c>
      <c r="H59" s="13">
        <v>85300</v>
      </c>
      <c r="I59" s="13">
        <v>96900</v>
      </c>
      <c r="J59" s="13">
        <v>94300</v>
      </c>
      <c r="K59" s="13">
        <v>106100</v>
      </c>
    </row>
    <row r="60" spans="3:11" x14ac:dyDescent="0.2">
      <c r="C60" s="11" t="s">
        <v>68</v>
      </c>
      <c r="D60" s="13">
        <v>433900</v>
      </c>
      <c r="E60" s="13">
        <v>393700</v>
      </c>
      <c r="F60" s="13">
        <v>359200</v>
      </c>
      <c r="G60" s="13">
        <v>439100</v>
      </c>
      <c r="H60" s="13">
        <v>427200</v>
      </c>
      <c r="I60" s="13">
        <v>475300</v>
      </c>
      <c r="J60" s="13">
        <v>519000</v>
      </c>
      <c r="K60" s="13">
        <v>526700</v>
      </c>
    </row>
    <row r="61" spans="3:11" x14ac:dyDescent="0.2">
      <c r="C61" s="11" t="s">
        <v>69</v>
      </c>
      <c r="D61" s="13">
        <v>3963400</v>
      </c>
      <c r="E61" s="13">
        <v>4044500</v>
      </c>
      <c r="F61" s="13">
        <v>4173200</v>
      </c>
      <c r="G61" s="13">
        <v>4225000</v>
      </c>
      <c r="H61" s="13">
        <v>4243300</v>
      </c>
      <c r="I61" s="13">
        <v>4211600</v>
      </c>
      <c r="J61" s="13">
        <v>4100200</v>
      </c>
      <c r="K61" s="13">
        <v>4018900</v>
      </c>
    </row>
    <row r="62" spans="3:11" x14ac:dyDescent="0.2">
      <c r="C62" s="11" t="s">
        <v>70</v>
      </c>
      <c r="D62" s="13">
        <v>138400</v>
      </c>
      <c r="E62" s="13">
        <v>162400</v>
      </c>
      <c r="F62" s="13">
        <v>162300</v>
      </c>
      <c r="G62" s="13">
        <v>137400</v>
      </c>
      <c r="H62" s="13">
        <v>148300</v>
      </c>
      <c r="I62" s="13">
        <v>147400</v>
      </c>
      <c r="J62" s="13">
        <v>149000</v>
      </c>
      <c r="K62" s="13">
        <v>149400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4654500</v>
      </c>
      <c r="E66" s="13">
        <v>4797000</v>
      </c>
      <c r="F66" s="13">
        <v>4883400</v>
      </c>
      <c r="G66" s="13">
        <v>4983500</v>
      </c>
      <c r="H66" s="13">
        <v>5004100</v>
      </c>
      <c r="I66" s="13">
        <v>5006900</v>
      </c>
      <c r="J66" s="13">
        <v>5096300</v>
      </c>
      <c r="K66" s="13">
        <v>5007100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-1002600</v>
      </c>
      <c r="E72" s="13">
        <v>-690600</v>
      </c>
      <c r="F72" s="13">
        <v>-675700</v>
      </c>
      <c r="G72" s="13">
        <v>-705800</v>
      </c>
      <c r="H72" s="13">
        <v>-710100</v>
      </c>
      <c r="I72" s="13">
        <v>-696900</v>
      </c>
      <c r="J72" s="13">
        <v>152300</v>
      </c>
      <c r="K72" s="13">
        <v>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607300</v>
      </c>
      <c r="E76" s="13">
        <v>962800</v>
      </c>
      <c r="F76" s="13">
        <v>942800</v>
      </c>
      <c r="G76" s="13">
        <v>906200</v>
      </c>
      <c r="H76" s="13">
        <v>906100</v>
      </c>
      <c r="I76" s="13">
        <v>880300</v>
      </c>
      <c r="J76" s="13">
        <v>1747000</v>
      </c>
      <c r="K76" s="13">
        <v>1698400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-312000</v>
      </c>
      <c r="E81" s="13">
        <v>-14900</v>
      </c>
      <c r="F81" s="13">
        <v>30200</v>
      </c>
      <c r="G81" s="13">
        <v>4300</v>
      </c>
      <c r="H81" s="13">
        <v>-13100</v>
      </c>
      <c r="I81" s="13">
        <v>-799300</v>
      </c>
      <c r="J81" s="13">
        <v>37700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36400</v>
      </c>
      <c r="F83" s="13">
        <v>37100</v>
      </c>
      <c r="G83" s="13">
        <v>32200</v>
      </c>
      <c r="H83" s="13">
        <v>30800</v>
      </c>
      <c r="I83" s="13">
        <v>29300</v>
      </c>
      <c r="J83" s="13">
        <v>32200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101300</v>
      </c>
      <c r="F89" s="13">
        <v>46900</v>
      </c>
      <c r="G89" s="13">
        <v>60300</v>
      </c>
      <c r="H89" s="13">
        <v>23100</v>
      </c>
      <c r="I89" s="13">
        <v>97500</v>
      </c>
      <c r="J89" s="13">
        <v>77800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-63400</v>
      </c>
      <c r="F91" s="13">
        <v>-66400</v>
      </c>
      <c r="G91" s="13">
        <v>-89500</v>
      </c>
      <c r="H91" s="13">
        <v>-113800</v>
      </c>
      <c r="I91" s="13">
        <v>-162600</v>
      </c>
      <c r="J91" s="13">
        <v>-150900</v>
      </c>
      <c r="K91" s="13">
        <v>-169200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85500</v>
      </c>
      <c r="F94" s="13">
        <v>300</v>
      </c>
      <c r="G94" s="13">
        <v>-34300</v>
      </c>
      <c r="H94" s="13">
        <v>-90200</v>
      </c>
      <c r="I94" s="13">
        <v>-140100</v>
      </c>
      <c r="J94" s="13">
        <v>-39400</v>
      </c>
      <c r="K94" s="13">
        <v>-181700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</v>
      </c>
      <c r="E100" s="13">
        <v>-124600</v>
      </c>
      <c r="F100" s="13">
        <v>-68800</v>
      </c>
      <c r="G100" s="13">
        <v>-33200</v>
      </c>
      <c r="H100" s="13">
        <v>22800</v>
      </c>
      <c r="I100" s="13">
        <v>52700</v>
      </c>
      <c r="J100" s="13">
        <v>-13400</v>
      </c>
      <c r="K100" s="13">
        <v>108500</v>
      </c>
    </row>
    <row r="101" spans="3:11" x14ac:dyDescent="0.2">
      <c r="C101" s="11" t="s">
        <v>19</v>
      </c>
      <c r="D101" s="13">
        <v>100</v>
      </c>
      <c r="E101" s="13">
        <v>-1700</v>
      </c>
      <c r="F101" s="13">
        <v>-300</v>
      </c>
      <c r="G101" s="13">
        <v>2400</v>
      </c>
      <c r="H101" s="13">
        <v>5400</v>
      </c>
      <c r="I101" s="13">
        <v>-3300</v>
      </c>
      <c r="J101" s="13">
        <v>-3900</v>
      </c>
      <c r="K101" s="13">
        <v>-600</v>
      </c>
    </row>
    <row r="102" spans="3:11" x14ac:dyDescent="0.2">
      <c r="C102" s="11" t="s">
        <v>20</v>
      </c>
      <c r="D102" s="13">
        <v>-39800</v>
      </c>
      <c r="E102" s="13">
        <v>63800</v>
      </c>
      <c r="F102" s="13">
        <v>-24400</v>
      </c>
      <c r="G102" s="13">
        <v>-6100</v>
      </c>
      <c r="H102" s="13">
        <v>-44100</v>
      </c>
      <c r="I102" s="13">
        <v>8300</v>
      </c>
      <c r="J102" s="13">
        <v>24700</v>
      </c>
      <c r="K102" s="13">
        <v>-34000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445700</v>
      </c>
      <c r="E41" s="13">
        <v>477100</v>
      </c>
      <c r="F41" s="13">
        <v>332100</v>
      </c>
      <c r="G41" s="13">
        <v>331900</v>
      </c>
      <c r="H41" s="13">
        <v>483400</v>
      </c>
      <c r="I41" s="13">
        <v>463100</v>
      </c>
      <c r="J41" s="13">
        <v>158700</v>
      </c>
      <c r="K41" s="13">
        <v>154500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588800</v>
      </c>
      <c r="E43" s="13">
        <v>630300</v>
      </c>
      <c r="F43" s="13">
        <v>701500</v>
      </c>
      <c r="G43" s="13">
        <v>701100</v>
      </c>
      <c r="H43" s="13">
        <v>1134300</v>
      </c>
      <c r="I43" s="13">
        <v>1086700</v>
      </c>
      <c r="J43" s="13">
        <v>1239200</v>
      </c>
      <c r="K43" s="13">
        <v>1206300</v>
      </c>
    </row>
    <row r="44" spans="2:11" x14ac:dyDescent="0.2">
      <c r="C44" s="11" t="s">
        <v>52</v>
      </c>
      <c r="D44" s="13">
        <v>378100</v>
      </c>
      <c r="E44" s="13">
        <v>404800</v>
      </c>
      <c r="F44" s="13">
        <v>413800</v>
      </c>
      <c r="G44" s="13">
        <v>413500</v>
      </c>
      <c r="H44" s="13">
        <v>418300</v>
      </c>
      <c r="I44" s="13">
        <v>400800</v>
      </c>
      <c r="J44" s="13">
        <v>404500</v>
      </c>
      <c r="K44" s="13">
        <v>393800</v>
      </c>
    </row>
    <row r="45" spans="2:11" x14ac:dyDescent="0.2">
      <c r="C45" s="11" t="s">
        <v>53</v>
      </c>
      <c r="D45" s="13">
        <v>895900</v>
      </c>
      <c r="E45" s="13">
        <v>959100</v>
      </c>
      <c r="F45" s="13">
        <v>1648400</v>
      </c>
      <c r="G45" s="13">
        <v>1647300</v>
      </c>
      <c r="H45" s="13">
        <v>880000</v>
      </c>
      <c r="I45" s="13">
        <v>843100</v>
      </c>
      <c r="J45" s="13">
        <v>1307100</v>
      </c>
      <c r="K45" s="13">
        <v>1272500</v>
      </c>
    </row>
    <row r="46" spans="2:11" x14ac:dyDescent="0.2">
      <c r="C46" s="11" t="s">
        <v>54</v>
      </c>
      <c r="D46" s="13">
        <v>2308400</v>
      </c>
      <c r="E46" s="13">
        <v>2471400</v>
      </c>
      <c r="F46" s="13">
        <v>3095800</v>
      </c>
      <c r="G46" s="13">
        <v>3093800</v>
      </c>
      <c r="H46" s="13">
        <v>2987500</v>
      </c>
      <c r="I46" s="13">
        <v>2862100</v>
      </c>
      <c r="J46" s="13">
        <v>3109500</v>
      </c>
      <c r="K46" s="13">
        <v>3027100</v>
      </c>
    </row>
    <row r="47" spans="2:11" x14ac:dyDescent="0.2">
      <c r="C47" s="11" t="s">
        <v>55</v>
      </c>
      <c r="D47" s="13">
        <v>4500</v>
      </c>
      <c r="E47" s="13">
        <v>4800</v>
      </c>
      <c r="F47" s="13">
        <v>11000</v>
      </c>
      <c r="G47" s="13">
        <v>11000</v>
      </c>
      <c r="H47" s="13">
        <v>11300</v>
      </c>
      <c r="I47" s="13">
        <v>10900</v>
      </c>
      <c r="J47" s="13">
        <v>12300</v>
      </c>
      <c r="K47" s="13">
        <v>12000</v>
      </c>
    </row>
    <row r="48" spans="2:11" x14ac:dyDescent="0.2">
      <c r="C48" s="11" t="s">
        <v>56</v>
      </c>
      <c r="D48" s="13">
        <v>3634200</v>
      </c>
      <c r="E48" s="13">
        <v>3890800</v>
      </c>
      <c r="F48" s="13">
        <v>3612900</v>
      </c>
      <c r="G48" s="13">
        <v>3610600</v>
      </c>
      <c r="H48" s="13">
        <v>3593300</v>
      </c>
      <c r="I48" s="13">
        <v>3442500</v>
      </c>
      <c r="J48" s="13">
        <v>3308800</v>
      </c>
      <c r="K48" s="13">
        <v>3221100</v>
      </c>
    </row>
    <row r="49" spans="3:11" x14ac:dyDescent="0.2">
      <c r="C49" s="11" t="s">
        <v>57</v>
      </c>
      <c r="D49" s="13">
        <v>604900</v>
      </c>
      <c r="E49" s="13">
        <v>647600</v>
      </c>
      <c r="F49" s="13">
        <v>619300</v>
      </c>
      <c r="G49" s="13">
        <v>618900</v>
      </c>
      <c r="H49" s="13">
        <v>634600</v>
      </c>
      <c r="I49" s="13">
        <v>608000</v>
      </c>
      <c r="J49" s="13">
        <v>699300</v>
      </c>
      <c r="K49" s="13">
        <v>680800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142600</v>
      </c>
      <c r="F52" s="13">
        <v>200900</v>
      </c>
      <c r="G52" s="13">
        <v>200800</v>
      </c>
      <c r="H52" s="13">
        <v>397400</v>
      </c>
      <c r="I52" s="13">
        <v>380700</v>
      </c>
      <c r="J52" s="13">
        <v>407300</v>
      </c>
      <c r="K52" s="13">
        <v>396500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6746100</v>
      </c>
      <c r="E54" s="13">
        <v>7222400</v>
      </c>
      <c r="F54" s="13">
        <v>7606000</v>
      </c>
      <c r="G54" s="13">
        <v>7601100</v>
      </c>
      <c r="H54" s="13">
        <v>7691400</v>
      </c>
      <c r="I54" s="13">
        <v>7368800</v>
      </c>
      <c r="J54" s="13">
        <v>7586900</v>
      </c>
      <c r="K54" s="13">
        <v>7385900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1613900</v>
      </c>
      <c r="E57" s="13">
        <v>1727800</v>
      </c>
      <c r="F57" s="13">
        <v>2118400</v>
      </c>
      <c r="G57" s="13">
        <v>2117000</v>
      </c>
      <c r="H57" s="13">
        <v>184900</v>
      </c>
      <c r="I57" s="13">
        <v>177200</v>
      </c>
      <c r="J57" s="13">
        <v>2045600</v>
      </c>
      <c r="K57" s="13">
        <v>1991400</v>
      </c>
    </row>
    <row r="58" spans="3:11" x14ac:dyDescent="0.2">
      <c r="C58" s="11" t="s">
        <v>66</v>
      </c>
      <c r="D58" s="13">
        <v>181500</v>
      </c>
      <c r="E58" s="13">
        <v>194300</v>
      </c>
      <c r="F58" s="13">
        <v>183200</v>
      </c>
      <c r="G58" s="13">
        <v>183100</v>
      </c>
      <c r="H58" s="13">
        <v>368500</v>
      </c>
      <c r="I58" s="13">
        <v>353000</v>
      </c>
      <c r="J58" s="13">
        <v>440300</v>
      </c>
      <c r="K58" s="13">
        <v>428700</v>
      </c>
    </row>
    <row r="59" spans="3:11" x14ac:dyDescent="0.2">
      <c r="C59" s="11" t="s">
        <v>67</v>
      </c>
      <c r="D59" s="13">
        <v>126300</v>
      </c>
      <c r="E59" s="13">
        <v>135200</v>
      </c>
      <c r="F59" s="13">
        <v>146900</v>
      </c>
      <c r="G59" s="13">
        <v>146800</v>
      </c>
      <c r="H59" s="13">
        <v>876100</v>
      </c>
      <c r="I59" s="13">
        <v>839300</v>
      </c>
      <c r="J59" s="13">
        <v>685600</v>
      </c>
      <c r="K59" s="13">
        <v>667400</v>
      </c>
    </row>
    <row r="60" spans="3:11" x14ac:dyDescent="0.2">
      <c r="C60" s="11" t="s">
        <v>68</v>
      </c>
      <c r="D60" s="13">
        <v>1921700</v>
      </c>
      <c r="E60" s="13">
        <v>2057400</v>
      </c>
      <c r="F60" s="13">
        <v>2448500</v>
      </c>
      <c r="G60" s="13">
        <v>2446900</v>
      </c>
      <c r="H60" s="13">
        <v>2659200</v>
      </c>
      <c r="I60" s="13">
        <v>2547700</v>
      </c>
      <c r="J60" s="13">
        <v>3171500</v>
      </c>
      <c r="K60" s="13">
        <v>3087500</v>
      </c>
    </row>
    <row r="61" spans="3:11" x14ac:dyDescent="0.2">
      <c r="C61" s="11" t="s">
        <v>69</v>
      </c>
      <c r="D61" s="13">
        <v>1437500</v>
      </c>
      <c r="E61" s="13">
        <v>1538900</v>
      </c>
      <c r="F61" s="13">
        <v>1569100</v>
      </c>
      <c r="G61" s="13">
        <v>1568100</v>
      </c>
      <c r="H61" s="13">
        <v>1620000</v>
      </c>
      <c r="I61" s="13">
        <v>1552000</v>
      </c>
      <c r="J61" s="13">
        <v>1473600</v>
      </c>
      <c r="K61" s="13">
        <v>1434600</v>
      </c>
    </row>
    <row r="62" spans="3:11" x14ac:dyDescent="0.2">
      <c r="C62" s="11" t="s">
        <v>70</v>
      </c>
      <c r="D62" s="13">
        <v>423000</v>
      </c>
      <c r="E62" s="13">
        <v>452900</v>
      </c>
      <c r="F62" s="13">
        <v>387100</v>
      </c>
      <c r="G62" s="13">
        <v>386800</v>
      </c>
      <c r="H62" s="13">
        <v>482500</v>
      </c>
      <c r="I62" s="13">
        <v>462300</v>
      </c>
      <c r="J62" s="13">
        <v>529400</v>
      </c>
      <c r="K62" s="13">
        <v>515400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4133200</v>
      </c>
      <c r="E66" s="13">
        <v>4425000</v>
      </c>
      <c r="F66" s="13">
        <v>4858100</v>
      </c>
      <c r="G66" s="13">
        <v>4855000</v>
      </c>
      <c r="H66" s="13">
        <v>5165600</v>
      </c>
      <c r="I66" s="13">
        <v>4948900</v>
      </c>
      <c r="J66" s="13">
        <v>5512200</v>
      </c>
      <c r="K66" s="13">
        <v>5366200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1399800</v>
      </c>
      <c r="E72" s="13">
        <v>1498600</v>
      </c>
      <c r="F72" s="13">
        <v>1220400</v>
      </c>
      <c r="G72" s="13">
        <v>1219700</v>
      </c>
      <c r="H72" s="13">
        <v>848800</v>
      </c>
      <c r="I72" s="13">
        <v>813200</v>
      </c>
      <c r="J72" s="13">
        <v>429100</v>
      </c>
      <c r="K72" s="13">
        <v>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2600600</v>
      </c>
      <c r="E76" s="13">
        <v>2784200</v>
      </c>
      <c r="F76" s="13">
        <v>2733300</v>
      </c>
      <c r="G76" s="13">
        <v>2731600</v>
      </c>
      <c r="H76" s="13">
        <v>2510600</v>
      </c>
      <c r="I76" s="13">
        <v>2405200</v>
      </c>
      <c r="J76" s="13">
        <v>2059300</v>
      </c>
      <c r="K76" s="13">
        <v>2004800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61100</v>
      </c>
      <c r="F83" s="13">
        <v>60600</v>
      </c>
      <c r="G83" s="13">
        <v>59000</v>
      </c>
      <c r="H83" s="13">
        <v>61800</v>
      </c>
      <c r="I83" s="13">
        <v>57200</v>
      </c>
      <c r="J83" s="13">
        <v>64000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352200</v>
      </c>
      <c r="E89" s="13">
        <v>377100</v>
      </c>
      <c r="F89" s="13">
        <v>187500</v>
      </c>
      <c r="G89" s="13">
        <v>187400</v>
      </c>
      <c r="H89" s="13">
        <v>368800</v>
      </c>
      <c r="I89" s="13">
        <v>353300</v>
      </c>
      <c r="J89" s="13">
        <v>163000</v>
      </c>
      <c r="K89" s="13">
        <v>158700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-128300</v>
      </c>
      <c r="F91" s="13">
        <v>-119000</v>
      </c>
      <c r="G91" s="13">
        <v>-118900</v>
      </c>
      <c r="H91" s="13">
        <v>-175200</v>
      </c>
      <c r="I91" s="13">
        <v>-167900</v>
      </c>
      <c r="J91" s="13">
        <v>-98300</v>
      </c>
      <c r="K91" s="13">
        <v>-95700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-122700</v>
      </c>
      <c r="E94" s="13">
        <v>-131300</v>
      </c>
      <c r="F94" s="13">
        <v>-122500</v>
      </c>
      <c r="G94" s="13">
        <v>-122400</v>
      </c>
      <c r="H94" s="13">
        <v>-185600</v>
      </c>
      <c r="I94" s="13">
        <v>-177900</v>
      </c>
      <c r="J94" s="13">
        <v>-101900</v>
      </c>
      <c r="K94" s="13">
        <v>-99200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26700</v>
      </c>
      <c r="F96" s="13">
        <v>33900</v>
      </c>
      <c r="G96" s="13">
        <v>33900</v>
      </c>
      <c r="H96" s="13">
        <v>22700</v>
      </c>
      <c r="I96" s="13">
        <v>21800</v>
      </c>
      <c r="J96" s="13">
        <v>32200</v>
      </c>
      <c r="K96" s="13">
        <v>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-165500</v>
      </c>
      <c r="E100" s="13">
        <v>-177200</v>
      </c>
      <c r="F100" s="13">
        <v>-143600</v>
      </c>
      <c r="G100" s="13">
        <v>-143500</v>
      </c>
      <c r="H100" s="13">
        <v>-18200</v>
      </c>
      <c r="I100" s="13">
        <v>-17400</v>
      </c>
      <c r="J100" s="13">
        <v>-133100</v>
      </c>
      <c r="K100" s="13">
        <v>-129500</v>
      </c>
    </row>
    <row r="101" spans="3:11" x14ac:dyDescent="0.2">
      <c r="C101" s="11" t="s">
        <v>19</v>
      </c>
      <c r="D101" s="13">
        <v>-2900</v>
      </c>
      <c r="E101" s="13">
        <v>-2700</v>
      </c>
      <c r="F101" s="13">
        <v>100</v>
      </c>
      <c r="G101" s="13">
        <v>100</v>
      </c>
      <c r="H101" s="13">
        <v>1800</v>
      </c>
      <c r="I101" s="13">
        <v>1700</v>
      </c>
      <c r="J101" s="13">
        <v>1500</v>
      </c>
      <c r="K101" s="13">
        <v>1600</v>
      </c>
    </row>
    <row r="102" spans="3:11" x14ac:dyDescent="0.2">
      <c r="C102" s="11" t="s">
        <v>20</v>
      </c>
      <c r="D102" s="13">
        <v>58300</v>
      </c>
      <c r="E102" s="13">
        <v>62500</v>
      </c>
      <c r="F102" s="13">
        <v>-73700</v>
      </c>
      <c r="G102" s="13">
        <v>-73700</v>
      </c>
      <c r="H102" s="13">
        <v>162100</v>
      </c>
      <c r="I102" s="13">
        <v>155300</v>
      </c>
      <c r="J102" s="13">
        <v>-71900</v>
      </c>
      <c r="K102" s="13">
        <v>-70000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23800</v>
      </c>
      <c r="E8" s="13">
        <v>16500</v>
      </c>
      <c r="F8" s="13">
        <v>13900</v>
      </c>
      <c r="G8" s="13">
        <v>13200</v>
      </c>
      <c r="H8" s="13">
        <v>12700</v>
      </c>
      <c r="I8" s="13">
        <v>13000</v>
      </c>
      <c r="J8" s="13">
        <v>10900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23800</v>
      </c>
      <c r="E10" s="13">
        <v>16500</v>
      </c>
      <c r="F10" s="13">
        <v>13900</v>
      </c>
      <c r="G10" s="13">
        <v>13200</v>
      </c>
      <c r="H10" s="13">
        <v>12700</v>
      </c>
      <c r="I10" s="13">
        <v>13000</v>
      </c>
      <c r="J10" s="13">
        <v>10900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9100</v>
      </c>
      <c r="F14" s="13">
        <v>600</v>
      </c>
      <c r="G14" s="13">
        <v>1000</v>
      </c>
      <c r="H14" s="13">
        <v>-1200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12900</v>
      </c>
      <c r="F17" s="13">
        <v>9700</v>
      </c>
      <c r="G17" s="13">
        <v>9600</v>
      </c>
      <c r="H17" s="13">
        <v>9900</v>
      </c>
      <c r="I17" s="13">
        <v>8900</v>
      </c>
      <c r="J17" s="13">
        <v>8300</v>
      </c>
      <c r="K17" s="13">
        <v>8600</v>
      </c>
    </row>
    <row r="18" spans="3:11" x14ac:dyDescent="0.2">
      <c r="C18" s="11" t="s">
        <v>30</v>
      </c>
      <c r="D18" s="13">
        <v>9600</v>
      </c>
      <c r="E18" s="13">
        <v>3600</v>
      </c>
      <c r="F18" s="13">
        <v>4200</v>
      </c>
      <c r="G18" s="13">
        <v>3600</v>
      </c>
      <c r="H18" s="13">
        <v>2800</v>
      </c>
      <c r="I18" s="13">
        <v>4100</v>
      </c>
      <c r="J18" s="13">
        <v>2600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200</v>
      </c>
      <c r="G20" s="13">
        <v>300</v>
      </c>
      <c r="H20" s="13">
        <v>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8600</v>
      </c>
      <c r="E21" s="13">
        <v>2900</v>
      </c>
      <c r="F21" s="13">
        <v>4000</v>
      </c>
      <c r="G21" s="13">
        <v>3400</v>
      </c>
      <c r="H21" s="13">
        <v>2600</v>
      </c>
      <c r="I21" s="13">
        <v>3800</v>
      </c>
      <c r="J21" s="13">
        <v>2500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-6200</v>
      </c>
      <c r="F23" s="13">
        <v>3500</v>
      </c>
      <c r="G23" s="13">
        <v>2400</v>
      </c>
      <c r="H23" s="13">
        <v>3800</v>
      </c>
      <c r="I23" s="13">
        <v>3800</v>
      </c>
      <c r="J23" s="13">
        <v>2500</v>
      </c>
      <c r="K23" s="13">
        <v>3500</v>
      </c>
    </row>
    <row r="24" spans="3:11" x14ac:dyDescent="0.2">
      <c r="C24" s="11" t="s">
        <v>36</v>
      </c>
      <c r="D24" s="13">
        <v>1800</v>
      </c>
      <c r="E24" s="13">
        <v>-1400</v>
      </c>
      <c r="F24" s="13">
        <v>800</v>
      </c>
      <c r="G24" s="13">
        <v>600</v>
      </c>
      <c r="H24" s="13">
        <v>900</v>
      </c>
      <c r="I24" s="13">
        <v>900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-4800</v>
      </c>
      <c r="F26" s="13">
        <v>2700</v>
      </c>
      <c r="G26" s="13">
        <v>1800</v>
      </c>
      <c r="H26" s="13">
        <v>2900</v>
      </c>
      <c r="I26" s="13">
        <v>2900</v>
      </c>
      <c r="J26" s="13">
        <v>2000</v>
      </c>
      <c r="K26" s="13">
        <v>2800</v>
      </c>
    </row>
    <row r="27" spans="3:11" x14ac:dyDescent="0.2">
      <c r="C27" s="11" t="s">
        <v>38</v>
      </c>
      <c r="D27" s="13">
        <v>6200</v>
      </c>
      <c r="E27" s="13">
        <v>-4800</v>
      </c>
      <c r="F27" s="13">
        <v>2700</v>
      </c>
      <c r="G27" s="13">
        <v>1800</v>
      </c>
      <c r="H27" s="13">
        <v>2900</v>
      </c>
      <c r="I27" s="13">
        <v>2900</v>
      </c>
      <c r="J27" s="13">
        <v>2000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-200</v>
      </c>
      <c r="G32" s="13">
        <v>-300</v>
      </c>
      <c r="H32" s="13">
        <v>-300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-4800</v>
      </c>
      <c r="F33" s="13">
        <v>2700</v>
      </c>
      <c r="G33" s="13">
        <v>1800</v>
      </c>
      <c r="H33" s="13">
        <v>2900</v>
      </c>
      <c r="I33" s="13">
        <v>2900</v>
      </c>
      <c r="J33" s="13">
        <v>2000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-4800</v>
      </c>
      <c r="F35" s="13">
        <v>2700</v>
      </c>
      <c r="G35" s="13">
        <v>1800</v>
      </c>
      <c r="H35" s="13">
        <v>2900</v>
      </c>
      <c r="I35" s="13">
        <v>2900</v>
      </c>
      <c r="J35" s="13">
        <v>2000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154400</v>
      </c>
      <c r="F41" s="13">
        <v>61600</v>
      </c>
      <c r="G41" s="13">
        <v>93700</v>
      </c>
      <c r="H41" s="13">
        <v>128700</v>
      </c>
      <c r="I41" s="13">
        <v>225500</v>
      </c>
      <c r="J41" s="13">
        <v>5500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105200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92900</v>
      </c>
      <c r="E46" s="13">
        <v>162300</v>
      </c>
      <c r="F46" s="13">
        <v>72600</v>
      </c>
      <c r="G46" s="13">
        <v>101900</v>
      </c>
      <c r="H46" s="13">
        <v>143900</v>
      </c>
      <c r="I46" s="13">
        <v>245800</v>
      </c>
      <c r="J46" s="13">
        <v>124600</v>
      </c>
      <c r="K46" s="13">
        <v>86100</v>
      </c>
    </row>
    <row r="47" spans="2:11" x14ac:dyDescent="0.2">
      <c r="C47" s="11" t="s">
        <v>55</v>
      </c>
      <c r="D47" s="13">
        <v>171800</v>
      </c>
      <c r="E47" s="13">
        <v>168800</v>
      </c>
      <c r="F47" s="13">
        <v>133700</v>
      </c>
      <c r="G47" s="13">
        <v>132400</v>
      </c>
      <c r="H47" s="13">
        <v>127100</v>
      </c>
      <c r="I47" s="13">
        <v>119800</v>
      </c>
      <c r="J47" s="13">
        <v>119600</v>
      </c>
      <c r="K47" s="13">
        <v>121800</v>
      </c>
    </row>
    <row r="48" spans="2:11" x14ac:dyDescent="0.2">
      <c r="C48" s="11" t="s">
        <v>56</v>
      </c>
      <c r="D48" s="13">
        <v>37200</v>
      </c>
      <c r="E48" s="13">
        <v>35400</v>
      </c>
      <c r="F48" s="13">
        <v>19700</v>
      </c>
      <c r="G48" s="13">
        <v>18800</v>
      </c>
      <c r="H48" s="13">
        <v>18700</v>
      </c>
      <c r="I48" s="13">
        <v>19500</v>
      </c>
      <c r="J48" s="13">
        <v>18600</v>
      </c>
      <c r="K48" s="13">
        <v>17500</v>
      </c>
    </row>
    <row r="49" spans="3:11" x14ac:dyDescent="0.2">
      <c r="C49" s="11" t="s">
        <v>57</v>
      </c>
      <c r="D49" s="13">
        <v>23100</v>
      </c>
      <c r="E49" s="13">
        <v>23600</v>
      </c>
      <c r="F49" s="13">
        <v>7000</v>
      </c>
      <c r="G49" s="13">
        <v>7000</v>
      </c>
      <c r="H49" s="13">
        <v>7000</v>
      </c>
      <c r="I49" s="13">
        <v>7000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86000</v>
      </c>
      <c r="F52" s="13">
        <v>54300</v>
      </c>
      <c r="G52" s="13">
        <v>51800</v>
      </c>
      <c r="H52" s="13">
        <v>51500</v>
      </c>
      <c r="I52" s="13">
        <v>51000</v>
      </c>
      <c r="J52" s="13">
        <v>47700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2211200</v>
      </c>
      <c r="E54" s="13">
        <v>2214700</v>
      </c>
      <c r="F54" s="13">
        <v>1510800</v>
      </c>
      <c r="G54" s="13">
        <v>1448500</v>
      </c>
      <c r="H54" s="13">
        <v>1431700</v>
      </c>
      <c r="I54" s="13">
        <v>1468500</v>
      </c>
      <c r="J54" s="13">
        <v>1302500</v>
      </c>
      <c r="K54" s="13">
        <v>1175100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1809400</v>
      </c>
      <c r="E57" s="13">
        <v>1841300</v>
      </c>
      <c r="F57" s="13">
        <v>1251900</v>
      </c>
      <c r="G57" s="13">
        <v>1216600</v>
      </c>
      <c r="H57" s="13">
        <v>1194300</v>
      </c>
      <c r="I57" s="13">
        <v>1234900</v>
      </c>
      <c r="J57" s="13">
        <v>1066300</v>
      </c>
      <c r="K57" s="13">
        <v>942500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1809400</v>
      </c>
      <c r="E60" s="13">
        <v>1841300</v>
      </c>
      <c r="F60" s="13">
        <v>1251900</v>
      </c>
      <c r="G60" s="13">
        <v>1216600</v>
      </c>
      <c r="H60" s="13">
        <v>1194300</v>
      </c>
      <c r="I60" s="13">
        <v>1234900</v>
      </c>
      <c r="J60" s="13">
        <v>1066300</v>
      </c>
      <c r="K60" s="13">
        <v>942500</v>
      </c>
    </row>
    <row r="61" spans="3:11" x14ac:dyDescent="0.2">
      <c r="C61" s="11" t="s">
        <v>69</v>
      </c>
      <c r="D61" s="13">
        <v>152100</v>
      </c>
      <c r="E61" s="13">
        <v>121800</v>
      </c>
      <c r="F61" s="13">
        <v>70700</v>
      </c>
      <c r="G61" s="13">
        <v>51000</v>
      </c>
      <c r="H61" s="13">
        <v>61200</v>
      </c>
      <c r="I61" s="13">
        <v>61400</v>
      </c>
      <c r="J61" s="13">
        <v>70600</v>
      </c>
      <c r="K61" s="13">
        <v>69500</v>
      </c>
    </row>
    <row r="62" spans="3:11" x14ac:dyDescent="0.2">
      <c r="C62" s="11" t="s">
        <v>70</v>
      </c>
      <c r="D62" s="13">
        <v>19500</v>
      </c>
      <c r="E62" s="13">
        <v>26500</v>
      </c>
      <c r="F62" s="13">
        <v>13200</v>
      </c>
      <c r="G62" s="13">
        <v>11500</v>
      </c>
      <c r="H62" s="13">
        <v>11700</v>
      </c>
      <c r="I62" s="13">
        <v>12000</v>
      </c>
      <c r="J62" s="13">
        <v>7900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1981000</v>
      </c>
      <c r="E66" s="13">
        <v>1989700</v>
      </c>
      <c r="F66" s="13">
        <v>1335800</v>
      </c>
      <c r="G66" s="13">
        <v>1279000</v>
      </c>
      <c r="H66" s="13">
        <v>1267200</v>
      </c>
      <c r="I66" s="13">
        <v>1308400</v>
      </c>
      <c r="J66" s="13">
        <v>1144900</v>
      </c>
      <c r="K66" s="13">
        <v>1019300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22100</v>
      </c>
      <c r="F72" s="13">
        <v>26900</v>
      </c>
      <c r="G72" s="13">
        <v>24200</v>
      </c>
      <c r="H72" s="13">
        <v>22400</v>
      </c>
      <c r="I72" s="13">
        <v>19500</v>
      </c>
      <c r="J72" s="13">
        <v>16500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</v>
      </c>
      <c r="E76" s="13">
        <v>225100</v>
      </c>
      <c r="F76" s="13">
        <v>175000</v>
      </c>
      <c r="G76" s="13">
        <v>169500</v>
      </c>
      <c r="H76" s="13">
        <v>164500</v>
      </c>
      <c r="I76" s="13">
        <v>160100</v>
      </c>
      <c r="J76" s="13">
        <v>157700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6200</v>
      </c>
      <c r="E81" s="13">
        <v>-4800</v>
      </c>
      <c r="F81" s="13">
        <v>2700</v>
      </c>
      <c r="G81" s="13">
        <v>1800</v>
      </c>
      <c r="H81" s="13">
        <v>2900</v>
      </c>
      <c r="I81" s="13">
        <v>2900</v>
      </c>
      <c r="J81" s="13">
        <v>2000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1675900</v>
      </c>
      <c r="E41" s="13">
        <v>1700200</v>
      </c>
      <c r="F41" s="13">
        <v>1357200</v>
      </c>
      <c r="G41" s="13">
        <v>1424700</v>
      </c>
      <c r="H41" s="13">
        <v>1221800</v>
      </c>
      <c r="I41" s="13">
        <v>1177300</v>
      </c>
      <c r="J41" s="13">
        <v>1059600</v>
      </c>
      <c r="K41" s="13">
        <v>1226600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270800</v>
      </c>
      <c r="E43" s="13">
        <v>282400</v>
      </c>
      <c r="F43" s="13">
        <v>262800</v>
      </c>
      <c r="G43" s="13">
        <v>308700</v>
      </c>
      <c r="H43" s="13">
        <v>275100</v>
      </c>
      <c r="I43" s="13">
        <v>256500</v>
      </c>
      <c r="J43" s="13">
        <v>244500</v>
      </c>
      <c r="K43" s="13">
        <v>310400</v>
      </c>
    </row>
    <row r="44" spans="2:11" x14ac:dyDescent="0.2">
      <c r="C44" s="11" t="s">
        <v>52</v>
      </c>
      <c r="D44" s="13">
        <v>895900</v>
      </c>
      <c r="E44" s="13">
        <v>909300</v>
      </c>
      <c r="F44" s="13">
        <v>773300</v>
      </c>
      <c r="G44" s="13">
        <v>760200</v>
      </c>
      <c r="H44" s="13">
        <v>806800</v>
      </c>
      <c r="I44" s="13">
        <v>707800</v>
      </c>
      <c r="J44" s="13">
        <v>681500</v>
      </c>
      <c r="K44" s="13">
        <v>687400</v>
      </c>
    </row>
    <row r="45" spans="2:11" x14ac:dyDescent="0.2">
      <c r="C45" s="11" t="s">
        <v>53</v>
      </c>
      <c r="D45" s="13">
        <v>60300</v>
      </c>
      <c r="E45" s="13">
        <v>45400</v>
      </c>
      <c r="F45" s="13">
        <v>24000</v>
      </c>
      <c r="G45" s="13">
        <v>64600</v>
      </c>
      <c r="H45" s="13">
        <v>59400</v>
      </c>
      <c r="I45" s="13">
        <v>34500</v>
      </c>
      <c r="J45" s="13">
        <v>22900</v>
      </c>
      <c r="K45" s="13">
        <v>70900</v>
      </c>
    </row>
    <row r="46" spans="2:11" x14ac:dyDescent="0.2">
      <c r="C46" s="11" t="s">
        <v>54</v>
      </c>
      <c r="D46" s="13">
        <v>2903000</v>
      </c>
      <c r="E46" s="13">
        <v>2937300</v>
      </c>
      <c r="F46" s="13">
        <v>2417300</v>
      </c>
      <c r="G46" s="13">
        <v>2558200</v>
      </c>
      <c r="H46" s="13">
        <v>2363100</v>
      </c>
      <c r="I46" s="13">
        <v>2176100</v>
      </c>
      <c r="J46" s="13">
        <v>2008500</v>
      </c>
      <c r="K46" s="13">
        <v>2295300</v>
      </c>
    </row>
    <row r="47" spans="2:11" x14ac:dyDescent="0.2">
      <c r="C47" s="11" t="s">
        <v>55</v>
      </c>
      <c r="D47" s="13">
        <v>130100</v>
      </c>
      <c r="E47" s="13">
        <v>141800</v>
      </c>
      <c r="F47" s="13">
        <v>121300</v>
      </c>
      <c r="G47" s="13">
        <v>48600</v>
      </c>
      <c r="H47" s="13">
        <v>123600</v>
      </c>
      <c r="I47" s="13">
        <v>98300</v>
      </c>
      <c r="J47" s="13">
        <v>95700</v>
      </c>
      <c r="K47" s="13">
        <v>49400</v>
      </c>
    </row>
    <row r="48" spans="2:11" x14ac:dyDescent="0.2">
      <c r="C48" s="11" t="s">
        <v>56</v>
      </c>
      <c r="D48" s="13">
        <v>964800</v>
      </c>
      <c r="E48" s="13">
        <v>1044400</v>
      </c>
      <c r="F48" s="13">
        <v>934300</v>
      </c>
      <c r="G48" s="13">
        <v>974900</v>
      </c>
      <c r="H48" s="13">
        <v>1031200</v>
      </c>
      <c r="I48" s="13">
        <v>1016200</v>
      </c>
      <c r="J48" s="13">
        <v>1037700</v>
      </c>
      <c r="K48" s="13">
        <v>1109900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1600</v>
      </c>
      <c r="G49" s="13">
        <v>1700</v>
      </c>
      <c r="H49" s="13">
        <v>1400</v>
      </c>
      <c r="I49" s="13">
        <v>1400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3999400</v>
      </c>
      <c r="E54" s="13">
        <v>4125200</v>
      </c>
      <c r="F54" s="13">
        <v>3474500</v>
      </c>
      <c r="G54" s="13">
        <v>3676300</v>
      </c>
      <c r="H54" s="13">
        <v>3519300</v>
      </c>
      <c r="I54" s="13">
        <v>3292000</v>
      </c>
      <c r="J54" s="13">
        <v>3143600</v>
      </c>
      <c r="K54" s="13">
        <v>3526500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240600</v>
      </c>
      <c r="F57" s="13">
        <v>48000</v>
      </c>
      <c r="G57" s="13">
        <v>239500</v>
      </c>
      <c r="H57" s="13">
        <v>257100</v>
      </c>
      <c r="I57" s="13">
        <v>210700</v>
      </c>
      <c r="J57" s="13">
        <v>171100</v>
      </c>
      <c r="K57" s="13">
        <v>200100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888600</v>
      </c>
      <c r="E59" s="13">
        <v>683400</v>
      </c>
      <c r="F59" s="13">
        <v>754300</v>
      </c>
      <c r="G59" s="13">
        <v>538400</v>
      </c>
      <c r="H59" s="13">
        <v>501300</v>
      </c>
      <c r="I59" s="13">
        <v>550600</v>
      </c>
      <c r="J59" s="13">
        <v>495000</v>
      </c>
      <c r="K59" s="13">
        <v>499600</v>
      </c>
    </row>
    <row r="60" spans="3:11" x14ac:dyDescent="0.2">
      <c r="C60" s="11" t="s">
        <v>68</v>
      </c>
      <c r="D60" s="13">
        <v>1105900</v>
      </c>
      <c r="E60" s="13">
        <v>1072900</v>
      </c>
      <c r="F60" s="13">
        <v>938400</v>
      </c>
      <c r="G60" s="13">
        <v>983200</v>
      </c>
      <c r="H60" s="13">
        <v>891100</v>
      </c>
      <c r="I60" s="13">
        <v>874400</v>
      </c>
      <c r="J60" s="13">
        <v>791900</v>
      </c>
      <c r="K60" s="13">
        <v>902500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5300</v>
      </c>
      <c r="F62" s="13">
        <v>5100</v>
      </c>
      <c r="G62" s="13">
        <v>5200</v>
      </c>
      <c r="H62" s="13">
        <v>5800</v>
      </c>
      <c r="I62" s="13">
        <v>5800</v>
      </c>
      <c r="J62" s="13">
        <v>5700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1111100</v>
      </c>
      <c r="E66" s="13">
        <v>1078200</v>
      </c>
      <c r="F66" s="13">
        <v>943500</v>
      </c>
      <c r="G66" s="13">
        <v>988400</v>
      </c>
      <c r="H66" s="13">
        <v>896900</v>
      </c>
      <c r="I66" s="13">
        <v>880200</v>
      </c>
      <c r="J66" s="13">
        <v>797500</v>
      </c>
      <c r="K66" s="13">
        <v>908400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2500200</v>
      </c>
      <c r="E72" s="13">
        <v>2615500</v>
      </c>
      <c r="F72" s="13">
        <v>2144500</v>
      </c>
      <c r="G72" s="13">
        <v>2289500</v>
      </c>
      <c r="H72" s="13">
        <v>2205300</v>
      </c>
      <c r="I72" s="13">
        <v>2028800</v>
      </c>
      <c r="J72" s="13">
        <v>1957800</v>
      </c>
      <c r="K72" s="13">
        <v>2205700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2886200</v>
      </c>
      <c r="E76" s="13">
        <v>3045000</v>
      </c>
      <c r="F76" s="13">
        <v>2529400</v>
      </c>
      <c r="G76" s="13">
        <v>2686600</v>
      </c>
      <c r="H76" s="13">
        <v>2621100</v>
      </c>
      <c r="I76" s="13">
        <v>2410700</v>
      </c>
      <c r="J76" s="13">
        <v>2344800</v>
      </c>
      <c r="K76" s="13">
        <v>2616300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11602200</v>
      </c>
      <c r="E41" s="13">
        <v>1277400</v>
      </c>
      <c r="F41" s="13">
        <v>1283700</v>
      </c>
      <c r="G41" s="13">
        <v>942100</v>
      </c>
      <c r="H41" s="13">
        <v>956800</v>
      </c>
      <c r="I41" s="13">
        <v>1219200</v>
      </c>
      <c r="J41" s="13">
        <v>1444200</v>
      </c>
      <c r="K41" s="13">
        <v>1703700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5260200</v>
      </c>
      <c r="E43" s="13">
        <v>5760700</v>
      </c>
      <c r="F43" s="13">
        <v>5228100</v>
      </c>
      <c r="G43" s="13">
        <v>5032000</v>
      </c>
      <c r="H43" s="13">
        <v>4680800</v>
      </c>
      <c r="I43" s="13">
        <v>4544500</v>
      </c>
      <c r="J43" s="13">
        <v>4866700</v>
      </c>
      <c r="K43" s="13">
        <v>5324600</v>
      </c>
    </row>
    <row r="44" spans="2:11" x14ac:dyDescent="0.2">
      <c r="C44" s="11" t="s">
        <v>52</v>
      </c>
      <c r="D44" s="13">
        <v>695100</v>
      </c>
      <c r="E44" s="13">
        <v>579600</v>
      </c>
      <c r="F44" s="13">
        <v>841900</v>
      </c>
      <c r="G44" s="13">
        <v>733700</v>
      </c>
      <c r="H44" s="13">
        <v>639800</v>
      </c>
      <c r="I44" s="13">
        <v>588100</v>
      </c>
      <c r="J44" s="13">
        <v>525200</v>
      </c>
      <c r="K44" s="13">
        <v>379500</v>
      </c>
    </row>
    <row r="45" spans="2:11" x14ac:dyDescent="0.2">
      <c r="C45" s="11" t="s">
        <v>53</v>
      </c>
      <c r="D45" s="13">
        <v>5100</v>
      </c>
      <c r="E45" s="13">
        <v>5800</v>
      </c>
      <c r="F45" s="13">
        <v>4600</v>
      </c>
      <c r="G45" s="13">
        <v>4500</v>
      </c>
      <c r="H45" s="13">
        <v>6500</v>
      </c>
      <c r="I45" s="13">
        <v>8400</v>
      </c>
      <c r="J45" s="13">
        <v>6400</v>
      </c>
      <c r="K45" s="13">
        <v>6600</v>
      </c>
    </row>
    <row r="46" spans="2:11" x14ac:dyDescent="0.2">
      <c r="C46" s="11" t="s">
        <v>54</v>
      </c>
      <c r="D46" s="13">
        <v>17562700</v>
      </c>
      <c r="E46" s="13">
        <v>7623500</v>
      </c>
      <c r="F46" s="13">
        <v>7358400</v>
      </c>
      <c r="G46" s="13">
        <v>6712300</v>
      </c>
      <c r="H46" s="13">
        <v>6283900</v>
      </c>
      <c r="I46" s="13">
        <v>6360100</v>
      </c>
      <c r="J46" s="13">
        <v>6842600</v>
      </c>
      <c r="K46" s="13">
        <v>7414300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3538900</v>
      </c>
      <c r="E48" s="13">
        <v>3704500</v>
      </c>
      <c r="F48" s="13">
        <v>3390300</v>
      </c>
      <c r="G48" s="13">
        <v>3305700</v>
      </c>
      <c r="H48" s="13">
        <v>3243100</v>
      </c>
      <c r="I48" s="13">
        <v>3160400</v>
      </c>
      <c r="J48" s="13">
        <v>3108500</v>
      </c>
      <c r="K48" s="13">
        <v>3083700</v>
      </c>
    </row>
    <row r="49" spans="3:11" x14ac:dyDescent="0.2">
      <c r="C49" s="11" t="s">
        <v>57</v>
      </c>
      <c r="D49" s="13">
        <v>10811100</v>
      </c>
      <c r="E49" s="13">
        <v>11434800</v>
      </c>
      <c r="F49" s="13">
        <v>11119000</v>
      </c>
      <c r="G49" s="13">
        <v>11163800</v>
      </c>
      <c r="H49" s="13">
        <v>11434600</v>
      </c>
      <c r="I49" s="13">
        <v>11078300</v>
      </c>
      <c r="J49" s="13">
        <v>11330200</v>
      </c>
      <c r="K49" s="13">
        <v>11232300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465300</v>
      </c>
      <c r="E52" s="13">
        <v>456800</v>
      </c>
      <c r="F52" s="13">
        <v>356600</v>
      </c>
      <c r="G52" s="13">
        <v>351700</v>
      </c>
      <c r="H52" s="13">
        <v>365000</v>
      </c>
      <c r="I52" s="13">
        <v>312300</v>
      </c>
      <c r="J52" s="13">
        <v>432300</v>
      </c>
      <c r="K52" s="13">
        <v>345800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32837700</v>
      </c>
      <c r="E54" s="13">
        <v>23679700</v>
      </c>
      <c r="F54" s="13">
        <v>22668100</v>
      </c>
      <c r="G54" s="13">
        <v>21987300</v>
      </c>
      <c r="H54" s="13">
        <v>21816000</v>
      </c>
      <c r="I54" s="13">
        <v>21371000</v>
      </c>
      <c r="J54" s="13">
        <v>22212400</v>
      </c>
      <c r="K54" s="13">
        <v>22571400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2006800</v>
      </c>
      <c r="E57" s="13">
        <v>2235500</v>
      </c>
      <c r="F57" s="13">
        <v>2076500</v>
      </c>
      <c r="G57" s="13">
        <v>2067800</v>
      </c>
      <c r="H57" s="13">
        <v>1944300</v>
      </c>
      <c r="I57" s="13">
        <v>1814700</v>
      </c>
      <c r="J57" s="13">
        <v>1926300</v>
      </c>
      <c r="K57" s="13">
        <v>1970800</v>
      </c>
    </row>
    <row r="58" spans="3:11" x14ac:dyDescent="0.2">
      <c r="C58" s="11" t="s">
        <v>66</v>
      </c>
      <c r="D58" s="13">
        <v>644300</v>
      </c>
      <c r="E58" s="13">
        <v>689500</v>
      </c>
      <c r="F58" s="13">
        <v>965800</v>
      </c>
      <c r="G58" s="13">
        <v>1136200</v>
      </c>
      <c r="H58" s="13">
        <v>881900</v>
      </c>
      <c r="I58" s="13">
        <v>809200</v>
      </c>
      <c r="J58" s="13">
        <v>595400</v>
      </c>
      <c r="K58" s="13">
        <v>704700</v>
      </c>
    </row>
    <row r="59" spans="3:11" x14ac:dyDescent="0.2">
      <c r="C59" s="11" t="s">
        <v>67</v>
      </c>
      <c r="D59" s="13">
        <v>2792700</v>
      </c>
      <c r="E59" s="13">
        <v>3063600</v>
      </c>
      <c r="F59" s="13">
        <v>2889700</v>
      </c>
      <c r="G59" s="13">
        <v>2844300</v>
      </c>
      <c r="H59" s="13">
        <v>2859300</v>
      </c>
      <c r="I59" s="13">
        <v>3107100</v>
      </c>
      <c r="J59" s="13">
        <v>3374400</v>
      </c>
      <c r="K59" s="13">
        <v>3664000</v>
      </c>
    </row>
    <row r="60" spans="3:11" x14ac:dyDescent="0.2">
      <c r="C60" s="11" t="s">
        <v>68</v>
      </c>
      <c r="D60" s="13">
        <v>5443800</v>
      </c>
      <c r="E60" s="13">
        <v>5988600</v>
      </c>
      <c r="F60" s="13">
        <v>5932000</v>
      </c>
      <c r="G60" s="13">
        <v>6048300</v>
      </c>
      <c r="H60" s="13">
        <v>5685600</v>
      </c>
      <c r="I60" s="13">
        <v>5730900</v>
      </c>
      <c r="J60" s="13">
        <v>5896100</v>
      </c>
      <c r="K60" s="13">
        <v>6339500</v>
      </c>
    </row>
    <row r="61" spans="3:11" x14ac:dyDescent="0.2">
      <c r="C61" s="11" t="s">
        <v>69</v>
      </c>
      <c r="D61" s="13">
        <v>10852600</v>
      </c>
      <c r="E61" s="13">
        <v>6105600</v>
      </c>
      <c r="F61" s="13">
        <v>5694100</v>
      </c>
      <c r="G61" s="13">
        <v>5148700</v>
      </c>
      <c r="H61" s="13">
        <v>5063300</v>
      </c>
      <c r="I61" s="13">
        <v>4874100</v>
      </c>
      <c r="J61" s="13">
        <v>5162000</v>
      </c>
      <c r="K61" s="13">
        <v>5056000</v>
      </c>
    </row>
    <row r="62" spans="3:11" x14ac:dyDescent="0.2">
      <c r="C62" s="11" t="s">
        <v>70</v>
      </c>
      <c r="D62" s="13">
        <v>525700</v>
      </c>
      <c r="E62" s="13">
        <v>567400</v>
      </c>
      <c r="F62" s="13">
        <v>574300</v>
      </c>
      <c r="G62" s="13">
        <v>563800</v>
      </c>
      <c r="H62" s="13">
        <v>559400</v>
      </c>
      <c r="I62" s="13">
        <v>543100</v>
      </c>
      <c r="J62" s="13">
        <v>610200</v>
      </c>
      <c r="K62" s="13">
        <v>609400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16942100</v>
      </c>
      <c r="E66" s="13">
        <v>12874800</v>
      </c>
      <c r="F66" s="13">
        <v>12443100</v>
      </c>
      <c r="G66" s="13">
        <v>12020200</v>
      </c>
      <c r="H66" s="13">
        <v>11588500</v>
      </c>
      <c r="I66" s="13">
        <v>11378700</v>
      </c>
      <c r="J66" s="13">
        <v>11905600</v>
      </c>
      <c r="K66" s="13">
        <v>12257800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15784800</v>
      </c>
      <c r="E72" s="13">
        <v>10998400</v>
      </c>
      <c r="F72" s="13">
        <v>10209400</v>
      </c>
      <c r="G72" s="13">
        <v>9985800</v>
      </c>
      <c r="H72" s="13">
        <v>10262500</v>
      </c>
      <c r="I72" s="13">
        <v>9822600</v>
      </c>
      <c r="J72" s="13">
        <v>10290500</v>
      </c>
      <c r="K72" s="13">
        <v>10247200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15851000</v>
      </c>
      <c r="E76" s="13">
        <v>10759600</v>
      </c>
      <c r="F76" s="13">
        <v>10186300</v>
      </c>
      <c r="G76" s="13">
        <v>9925900</v>
      </c>
      <c r="H76" s="13">
        <v>10188500</v>
      </c>
      <c r="I76" s="13">
        <v>9954000</v>
      </c>
      <c r="J76" s="13">
        <v>10272200</v>
      </c>
      <c r="K76" s="13">
        <v>10281900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157900</v>
      </c>
      <c r="E83" s="13">
        <v>188400</v>
      </c>
      <c r="F83" s="13">
        <v>193000</v>
      </c>
      <c r="G83" s="13">
        <v>185100</v>
      </c>
      <c r="H83" s="13">
        <v>134500</v>
      </c>
      <c r="I83" s="13">
        <v>167100</v>
      </c>
      <c r="J83" s="13">
        <v>175600</v>
      </c>
      <c r="K83" s="13">
        <v>176100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394800</v>
      </c>
      <c r="E89" s="13">
        <v>686300</v>
      </c>
      <c r="F89" s="13">
        <v>353700</v>
      </c>
      <c r="G89" s="13">
        <v>254000</v>
      </c>
      <c r="H89" s="13">
        <v>290500</v>
      </c>
      <c r="I89" s="13">
        <v>531900</v>
      </c>
      <c r="J89" s="13">
        <v>678400</v>
      </c>
      <c r="K89" s="13">
        <v>892700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-90300</v>
      </c>
      <c r="F91" s="13">
        <v>-60600</v>
      </c>
      <c r="G91" s="13">
        <v>-81100</v>
      </c>
      <c r="H91" s="13">
        <v>-72800</v>
      </c>
      <c r="I91" s="13">
        <v>-76900</v>
      </c>
      <c r="J91" s="13">
        <v>-86300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</v>
      </c>
      <c r="E94" s="13">
        <v>-162000</v>
      </c>
      <c r="F94" s="13">
        <v>-18400</v>
      </c>
      <c r="G94" s="13">
        <v>-51800</v>
      </c>
      <c r="H94" s="13">
        <v>-54300</v>
      </c>
      <c r="I94" s="13">
        <v>-24100</v>
      </c>
      <c r="J94" s="13">
        <v>-160800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>
        <v>221700</v>
      </c>
      <c r="H96" s="13">
        <v>0</v>
      </c>
      <c r="I96" s="13" t="s">
        <v>92</v>
      </c>
      <c r="J96" s="13" t="s">
        <v>92</v>
      </c>
      <c r="K96" s="13">
        <v>207700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10113800</v>
      </c>
      <c r="E100" s="13">
        <v>-554700</v>
      </c>
      <c r="F100" s="13">
        <v>11100</v>
      </c>
      <c r="G100" s="13">
        <v>-185000</v>
      </c>
      <c r="H100" s="13">
        <v>-503900</v>
      </c>
      <c r="I100" s="13">
        <v>-667200</v>
      </c>
      <c r="J100" s="13">
        <v>-781000</v>
      </c>
      <c r="K100" s="13">
        <v>-604300</v>
      </c>
    </row>
    <row r="101" spans="3:11" x14ac:dyDescent="0.2">
      <c r="C101" s="11" t="s">
        <v>19</v>
      </c>
      <c r="D101" s="13">
        <v>-50300</v>
      </c>
      <c r="E101" s="13">
        <v>-18900</v>
      </c>
      <c r="F101" s="13">
        <v>-4700</v>
      </c>
      <c r="G101" s="13">
        <v>-8500</v>
      </c>
      <c r="H101" s="13">
        <v>-55600</v>
      </c>
      <c r="I101" s="13">
        <v>-36000</v>
      </c>
      <c r="J101" s="13">
        <v>78200</v>
      </c>
      <c r="K101" s="13">
        <v>49200</v>
      </c>
    </row>
    <row r="102" spans="3:11" x14ac:dyDescent="0.2">
      <c r="C102" s="11" t="s">
        <v>20</v>
      </c>
      <c r="D102" s="13">
        <v>10416500</v>
      </c>
      <c r="E102" s="13">
        <v>-58900</v>
      </c>
      <c r="F102" s="13">
        <v>347800</v>
      </c>
      <c r="G102" s="13">
        <v>9000</v>
      </c>
      <c r="H102" s="13">
        <v>-317900</v>
      </c>
      <c r="I102" s="13">
        <v>-178300</v>
      </c>
      <c r="J102" s="13">
        <v>-268100</v>
      </c>
      <c r="K102" s="13">
        <v>222000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27445300</v>
      </c>
      <c r="E41" s="13">
        <v>26964500</v>
      </c>
      <c r="F41" s="13">
        <v>23995100</v>
      </c>
      <c r="G41" s="13">
        <v>29080800</v>
      </c>
      <c r="H41" s="13">
        <v>32467100</v>
      </c>
      <c r="I41" s="13">
        <v>29483900</v>
      </c>
      <c r="J41" s="13">
        <v>28485800</v>
      </c>
      <c r="K41" s="13">
        <v>29088300</v>
      </c>
    </row>
    <row r="42" spans="2:11" x14ac:dyDescent="0.2">
      <c r="C42" s="11" t="s">
        <v>50</v>
      </c>
      <c r="D42" s="13">
        <v>158612700</v>
      </c>
      <c r="E42" s="13">
        <v>131120600</v>
      </c>
      <c r="F42" s="13">
        <v>149874800</v>
      </c>
      <c r="G42" s="13">
        <v>113831600</v>
      </c>
      <c r="H42" s="13">
        <v>117029200</v>
      </c>
      <c r="I42" s="13">
        <v>129250000</v>
      </c>
      <c r="J42" s="13">
        <v>127191000</v>
      </c>
      <c r="K42" s="13">
        <v>112975700</v>
      </c>
    </row>
    <row r="43" spans="2:11" x14ac:dyDescent="0.2">
      <c r="C43" s="11" t="s">
        <v>51</v>
      </c>
      <c r="D43" s="13">
        <v>19106000</v>
      </c>
      <c r="E43" s="13">
        <v>47191000</v>
      </c>
      <c r="F43" s="13">
        <v>19775400</v>
      </c>
      <c r="G43" s="13">
        <v>40933100</v>
      </c>
      <c r="H43" s="13">
        <v>47104800</v>
      </c>
      <c r="I43" s="13">
        <v>37121400</v>
      </c>
      <c r="J43" s="13">
        <v>34276100</v>
      </c>
      <c r="K43" s="13">
        <v>27996400</v>
      </c>
    </row>
    <row r="44" spans="2:11" x14ac:dyDescent="0.2">
      <c r="C44" s="11" t="s">
        <v>52</v>
      </c>
      <c r="D44" s="13">
        <v>8000</v>
      </c>
      <c r="E44" s="13" t="s">
        <v>92</v>
      </c>
      <c r="F44" s="13">
        <v>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6467400</v>
      </c>
      <c r="E45" s="13">
        <v>6484700</v>
      </c>
      <c r="F45" s="13">
        <v>7211100</v>
      </c>
      <c r="G45" s="13">
        <v>7155000</v>
      </c>
      <c r="H45" s="13">
        <v>7199100</v>
      </c>
      <c r="I45" s="13">
        <v>7977200</v>
      </c>
      <c r="J45" s="13">
        <v>7696200</v>
      </c>
      <c r="K45" s="13">
        <v>7573300</v>
      </c>
    </row>
    <row r="46" spans="2:11" x14ac:dyDescent="0.2">
      <c r="C46" s="11" t="s">
        <v>54</v>
      </c>
      <c r="D46" s="13">
        <v>211639400</v>
      </c>
      <c r="E46" s="13">
        <v>211760800</v>
      </c>
      <c r="F46" s="13">
        <v>200862800</v>
      </c>
      <c r="G46" s="13">
        <v>191000500</v>
      </c>
      <c r="H46" s="13">
        <v>203800300</v>
      </c>
      <c r="I46" s="13">
        <v>203832600</v>
      </c>
      <c r="J46" s="13">
        <v>197649000</v>
      </c>
      <c r="K46" s="13">
        <v>177633700</v>
      </c>
    </row>
    <row r="47" spans="2:11" x14ac:dyDescent="0.2">
      <c r="C47" s="11" t="s">
        <v>55</v>
      </c>
      <c r="D47" s="13">
        <v>14763300</v>
      </c>
      <c r="E47" s="13">
        <v>15870300</v>
      </c>
      <c r="F47" s="13">
        <v>13597300</v>
      </c>
      <c r="G47" s="13">
        <v>13611400</v>
      </c>
      <c r="H47" s="13">
        <v>13661100</v>
      </c>
      <c r="I47" s="13">
        <v>12712100</v>
      </c>
      <c r="J47" s="13">
        <v>12821500</v>
      </c>
      <c r="K47" s="13">
        <v>12992300</v>
      </c>
    </row>
    <row r="48" spans="2:11" x14ac:dyDescent="0.2">
      <c r="C48" s="11" t="s">
        <v>56</v>
      </c>
      <c r="D48" s="13">
        <v>5922200</v>
      </c>
      <c r="E48" s="13">
        <v>6443200</v>
      </c>
      <c r="F48" s="13">
        <v>5761000</v>
      </c>
      <c r="G48" s="13">
        <v>6090300</v>
      </c>
      <c r="H48" s="13">
        <v>6541400</v>
      </c>
      <c r="I48" s="13">
        <v>6184300</v>
      </c>
      <c r="J48" s="13">
        <v>6331900</v>
      </c>
      <c r="K48" s="13">
        <v>6897200</v>
      </c>
    </row>
    <row r="49" spans="3:11" x14ac:dyDescent="0.2">
      <c r="C49" s="11" t="s">
        <v>57</v>
      </c>
      <c r="D49" s="13">
        <v>845100</v>
      </c>
      <c r="E49" s="13">
        <v>905500</v>
      </c>
      <c r="F49" s="13">
        <v>797400</v>
      </c>
      <c r="G49" s="13">
        <v>843600</v>
      </c>
      <c r="H49" s="13">
        <v>928800</v>
      </c>
      <c r="I49" s="13">
        <v>863200</v>
      </c>
      <c r="J49" s="13">
        <v>879300</v>
      </c>
      <c r="K49" s="13">
        <v>944600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266600</v>
      </c>
      <c r="E52" s="13">
        <v>163300</v>
      </c>
      <c r="F52" s="13">
        <v>256700</v>
      </c>
      <c r="G52" s="13">
        <v>152800</v>
      </c>
      <c r="H52" s="13">
        <v>159700</v>
      </c>
      <c r="I52" s="13">
        <v>151000</v>
      </c>
      <c r="J52" s="13">
        <v>152700</v>
      </c>
      <c r="K52" s="13">
        <v>167700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233484100</v>
      </c>
      <c r="E54" s="13">
        <v>235194300</v>
      </c>
      <c r="F54" s="13">
        <v>221312900</v>
      </c>
      <c r="G54" s="13">
        <v>211743700</v>
      </c>
      <c r="H54" s="13">
        <v>225127000</v>
      </c>
      <c r="I54" s="13">
        <v>223782900</v>
      </c>
      <c r="J54" s="13">
        <v>217874100</v>
      </c>
      <c r="K54" s="13">
        <v>198694400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46900</v>
      </c>
      <c r="F57" s="13">
        <v>64400</v>
      </c>
      <c r="G57" s="13">
        <v>31500</v>
      </c>
      <c r="H57" s="13">
        <v>30900</v>
      </c>
      <c r="I57" s="13">
        <v>23300</v>
      </c>
      <c r="J57" s="13">
        <v>15400</v>
      </c>
      <c r="K57" s="13">
        <v>28700</v>
      </c>
    </row>
    <row r="58" spans="3:11" x14ac:dyDescent="0.2">
      <c r="C58" s="11" t="s">
        <v>66</v>
      </c>
      <c r="D58" s="13">
        <v>131130100</v>
      </c>
      <c r="E58" s="13">
        <v>118433900</v>
      </c>
      <c r="F58" s="13">
        <v>116518400</v>
      </c>
      <c r="G58" s="13">
        <v>89726600</v>
      </c>
      <c r="H58" s="13">
        <v>100475300</v>
      </c>
      <c r="I58" s="13">
        <v>94673100</v>
      </c>
      <c r="J58" s="13">
        <v>89730900</v>
      </c>
      <c r="K58" s="13">
        <v>74990500</v>
      </c>
    </row>
    <row r="59" spans="3:11" x14ac:dyDescent="0.2">
      <c r="C59" s="11" t="s">
        <v>67</v>
      </c>
      <c r="D59" s="13">
        <v>67710700</v>
      </c>
      <c r="E59" s="13">
        <v>79124800</v>
      </c>
      <c r="F59" s="13">
        <v>72057500</v>
      </c>
      <c r="G59" s="13">
        <v>77490500</v>
      </c>
      <c r="H59" s="13">
        <v>84850700</v>
      </c>
      <c r="I59" s="13">
        <v>82417000</v>
      </c>
      <c r="J59" s="13">
        <v>84648500</v>
      </c>
      <c r="K59" s="13">
        <v>78381400</v>
      </c>
    </row>
    <row r="60" spans="3:11" x14ac:dyDescent="0.2">
      <c r="C60" s="11" t="s">
        <v>68</v>
      </c>
      <c r="D60" s="13">
        <v>199120400</v>
      </c>
      <c r="E60" s="13">
        <v>199324200</v>
      </c>
      <c r="F60" s="13">
        <v>188751600</v>
      </c>
      <c r="G60" s="13">
        <v>177168000</v>
      </c>
      <c r="H60" s="13">
        <v>188014200</v>
      </c>
      <c r="I60" s="13">
        <v>189727200</v>
      </c>
      <c r="J60" s="13">
        <v>184266800</v>
      </c>
      <c r="K60" s="13">
        <v>162345800</v>
      </c>
    </row>
    <row r="61" spans="3:11" x14ac:dyDescent="0.2">
      <c r="C61" s="11" t="s">
        <v>69</v>
      </c>
      <c r="D61" s="13">
        <v>21210100</v>
      </c>
      <c r="E61" s="13">
        <v>22185900</v>
      </c>
      <c r="F61" s="13">
        <v>20341800</v>
      </c>
      <c r="G61" s="13">
        <v>21798400</v>
      </c>
      <c r="H61" s="13">
        <v>23818400</v>
      </c>
      <c r="I61" s="13">
        <v>21190500</v>
      </c>
      <c r="J61" s="13">
        <v>20550400</v>
      </c>
      <c r="K61" s="13">
        <v>22654300</v>
      </c>
    </row>
    <row r="62" spans="3:11" x14ac:dyDescent="0.2">
      <c r="C62" s="11" t="s">
        <v>70</v>
      </c>
      <c r="D62" s="13">
        <v>349300</v>
      </c>
      <c r="E62" s="13">
        <v>375400</v>
      </c>
      <c r="F62" s="13">
        <v>346600</v>
      </c>
      <c r="G62" s="13">
        <v>361200</v>
      </c>
      <c r="H62" s="13">
        <v>407600</v>
      </c>
      <c r="I62" s="13">
        <v>400300</v>
      </c>
      <c r="J62" s="13">
        <v>414900</v>
      </c>
      <c r="K62" s="13">
        <v>439100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221292400</v>
      </c>
      <c r="E66" s="13">
        <v>222494300</v>
      </c>
      <c r="F66" s="13">
        <v>210029100</v>
      </c>
      <c r="G66" s="13">
        <v>199918300</v>
      </c>
      <c r="H66" s="13">
        <v>212863300</v>
      </c>
      <c r="I66" s="13">
        <v>211910700</v>
      </c>
      <c r="J66" s="13">
        <v>205861400</v>
      </c>
      <c r="K66" s="13">
        <v>186090500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6433900</v>
      </c>
      <c r="E72" s="13">
        <v>7009200</v>
      </c>
      <c r="F72" s="13">
        <v>5908000</v>
      </c>
      <c r="G72" s="13">
        <v>6356400</v>
      </c>
      <c r="H72" s="13">
        <v>6539700</v>
      </c>
      <c r="I72" s="13">
        <v>6164200</v>
      </c>
      <c r="J72" s="13">
        <v>6161800</v>
      </c>
      <c r="K72" s="13">
        <v>6666200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10422800</v>
      </c>
      <c r="E76" s="13">
        <v>10908200</v>
      </c>
      <c r="F76" s="13">
        <v>9665700</v>
      </c>
      <c r="G76" s="13">
        <v>10109700</v>
      </c>
      <c r="H76" s="13">
        <v>10409500</v>
      </c>
      <c r="I76" s="13">
        <v>10127800</v>
      </c>
      <c r="J76" s="13">
        <v>10211700</v>
      </c>
      <c r="K76" s="13">
        <v>10656700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2761200</v>
      </c>
      <c r="E41" s="13">
        <v>2974600</v>
      </c>
      <c r="F41" s="13">
        <v>1039300</v>
      </c>
      <c r="G41" s="13">
        <v>1046500</v>
      </c>
      <c r="H41" s="13">
        <v>2714700</v>
      </c>
      <c r="I41" s="13">
        <v>2599500</v>
      </c>
      <c r="J41" s="13">
        <v>3163800</v>
      </c>
      <c r="K41" s="13">
        <v>3148600</v>
      </c>
    </row>
    <row r="42" spans="2:11" x14ac:dyDescent="0.2">
      <c r="C42" s="11" t="s">
        <v>50</v>
      </c>
      <c r="D42" s="13">
        <v>51800</v>
      </c>
      <c r="E42" s="13">
        <v>55800</v>
      </c>
      <c r="F42" s="13">
        <v>124300</v>
      </c>
      <c r="G42" s="13">
        <v>125100</v>
      </c>
      <c r="H42" s="13">
        <v>118300</v>
      </c>
      <c r="I42" s="13">
        <v>113300</v>
      </c>
      <c r="J42" s="13">
        <v>537100</v>
      </c>
      <c r="K42" s="13">
        <v>534600</v>
      </c>
    </row>
    <row r="43" spans="2:11" x14ac:dyDescent="0.2">
      <c r="C43" s="11" t="s">
        <v>51</v>
      </c>
      <c r="D43" s="13">
        <v>2854300</v>
      </c>
      <c r="E43" s="13">
        <v>3074900</v>
      </c>
      <c r="F43" s="13">
        <v>3316200</v>
      </c>
      <c r="G43" s="13">
        <v>3339100</v>
      </c>
      <c r="H43" s="13">
        <v>3141400</v>
      </c>
      <c r="I43" s="13">
        <v>3008000</v>
      </c>
      <c r="J43" s="13">
        <v>3350400</v>
      </c>
      <c r="K43" s="13">
        <v>3334400</v>
      </c>
    </row>
    <row r="44" spans="2:11" x14ac:dyDescent="0.2">
      <c r="C44" s="11" t="s">
        <v>52</v>
      </c>
      <c r="D44" s="13">
        <v>3406100</v>
      </c>
      <c r="E44" s="13">
        <v>3669400</v>
      </c>
      <c r="F44" s="13">
        <v>3648300</v>
      </c>
      <c r="G44" s="13">
        <v>3673500</v>
      </c>
      <c r="H44" s="13">
        <v>3747100</v>
      </c>
      <c r="I44" s="13">
        <v>3588100</v>
      </c>
      <c r="J44" s="13">
        <v>4109200</v>
      </c>
      <c r="K44" s="13">
        <v>4089500</v>
      </c>
    </row>
    <row r="45" spans="2:11" x14ac:dyDescent="0.2">
      <c r="C45" s="11" t="s">
        <v>53</v>
      </c>
      <c r="D45" s="13">
        <v>36200</v>
      </c>
      <c r="E45" s="13">
        <v>39000</v>
      </c>
      <c r="F45" s="13">
        <v>211100</v>
      </c>
      <c r="G45" s="13">
        <v>212500</v>
      </c>
      <c r="H45" s="13">
        <v>54200</v>
      </c>
      <c r="I45" s="13">
        <v>51900</v>
      </c>
      <c r="J45" s="13">
        <v>97200</v>
      </c>
      <c r="K45" s="13">
        <v>96700</v>
      </c>
    </row>
    <row r="46" spans="2:11" x14ac:dyDescent="0.2">
      <c r="C46" s="11" t="s">
        <v>54</v>
      </c>
      <c r="D46" s="13">
        <v>9109600</v>
      </c>
      <c r="E46" s="13">
        <v>9813700</v>
      </c>
      <c r="F46" s="13">
        <v>8339200</v>
      </c>
      <c r="G46" s="13">
        <v>8396800</v>
      </c>
      <c r="H46" s="13">
        <v>9775600</v>
      </c>
      <c r="I46" s="13">
        <v>9360700</v>
      </c>
      <c r="J46" s="13">
        <v>11257600</v>
      </c>
      <c r="K46" s="13">
        <v>11203800</v>
      </c>
    </row>
    <row r="47" spans="2:11" x14ac:dyDescent="0.2">
      <c r="C47" s="11" t="s">
        <v>55</v>
      </c>
      <c r="D47" s="13">
        <v>588100</v>
      </c>
      <c r="E47" s="13">
        <v>633500</v>
      </c>
      <c r="F47" s="13">
        <v>174600</v>
      </c>
      <c r="G47" s="13">
        <v>175900</v>
      </c>
      <c r="H47" s="13">
        <v>796900</v>
      </c>
      <c r="I47" s="13">
        <v>763100</v>
      </c>
      <c r="J47" s="13">
        <v>143000</v>
      </c>
      <c r="K47" s="13">
        <v>142300</v>
      </c>
    </row>
    <row r="48" spans="2:11" x14ac:dyDescent="0.2">
      <c r="C48" s="11" t="s">
        <v>56</v>
      </c>
      <c r="D48" s="13">
        <v>5927100</v>
      </c>
      <c r="E48" s="13">
        <v>6385200</v>
      </c>
      <c r="F48" s="13">
        <v>5865200</v>
      </c>
      <c r="G48" s="13">
        <v>5905700</v>
      </c>
      <c r="H48" s="13">
        <v>6133500</v>
      </c>
      <c r="I48" s="13">
        <v>5873200</v>
      </c>
      <c r="J48" s="13">
        <v>5805700</v>
      </c>
      <c r="K48" s="13">
        <v>5777900</v>
      </c>
    </row>
    <row r="49" spans="3:11" x14ac:dyDescent="0.2">
      <c r="C49" s="11" t="s">
        <v>57</v>
      </c>
      <c r="D49" s="13">
        <v>18716200</v>
      </c>
      <c r="E49" s="13">
        <v>20162800</v>
      </c>
      <c r="F49" s="13">
        <v>19497500</v>
      </c>
      <c r="G49" s="13">
        <v>19632100</v>
      </c>
      <c r="H49" s="13">
        <v>20711800</v>
      </c>
      <c r="I49" s="13">
        <v>19832800</v>
      </c>
      <c r="J49" s="13">
        <v>20071000</v>
      </c>
      <c r="K49" s="13">
        <v>19975000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231900</v>
      </c>
      <c r="E52" s="13">
        <v>249800</v>
      </c>
      <c r="F52" s="13">
        <v>917200</v>
      </c>
      <c r="G52" s="13">
        <v>923500</v>
      </c>
      <c r="H52" s="13">
        <v>197900</v>
      </c>
      <c r="I52" s="13">
        <v>189500</v>
      </c>
      <c r="J52" s="13">
        <v>968300</v>
      </c>
      <c r="K52" s="13">
        <v>963700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34938400</v>
      </c>
      <c r="E54" s="13">
        <v>37638900</v>
      </c>
      <c r="F54" s="13">
        <v>35154800</v>
      </c>
      <c r="G54" s="13">
        <v>35397600</v>
      </c>
      <c r="H54" s="13">
        <v>37880000</v>
      </c>
      <c r="I54" s="13">
        <v>36272200</v>
      </c>
      <c r="J54" s="13">
        <v>38335200</v>
      </c>
      <c r="K54" s="13">
        <v>38151900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2351200</v>
      </c>
      <c r="E57" s="13">
        <v>2532900</v>
      </c>
      <c r="F57" s="13">
        <v>2365800</v>
      </c>
      <c r="G57" s="13">
        <v>2382100</v>
      </c>
      <c r="H57" s="13">
        <v>2394200</v>
      </c>
      <c r="I57" s="13">
        <v>2292500</v>
      </c>
      <c r="J57" s="13">
        <v>2248900</v>
      </c>
      <c r="K57" s="13">
        <v>2238200</v>
      </c>
    </row>
    <row r="58" spans="3:11" x14ac:dyDescent="0.2">
      <c r="C58" s="11" t="s">
        <v>66</v>
      </c>
      <c r="D58" s="13">
        <v>865500</v>
      </c>
      <c r="E58" s="13">
        <v>932400</v>
      </c>
      <c r="F58" s="13">
        <v>1041500</v>
      </c>
      <c r="G58" s="13">
        <v>1048700</v>
      </c>
      <c r="H58" s="13">
        <v>794700</v>
      </c>
      <c r="I58" s="13">
        <v>761000</v>
      </c>
      <c r="J58" s="13">
        <v>1305700</v>
      </c>
      <c r="K58" s="13">
        <v>1299400</v>
      </c>
    </row>
    <row r="59" spans="3:11" x14ac:dyDescent="0.2">
      <c r="C59" s="11" t="s">
        <v>67</v>
      </c>
      <c r="D59" s="13">
        <v>631500</v>
      </c>
      <c r="E59" s="13">
        <v>680300</v>
      </c>
      <c r="F59" s="13">
        <v>1418600</v>
      </c>
      <c r="G59" s="13">
        <v>1428400</v>
      </c>
      <c r="H59" s="13">
        <v>1274500</v>
      </c>
      <c r="I59" s="13">
        <v>1220400</v>
      </c>
      <c r="J59" s="13">
        <v>1665900</v>
      </c>
      <c r="K59" s="13">
        <v>1658000</v>
      </c>
    </row>
    <row r="60" spans="3:11" x14ac:dyDescent="0.2">
      <c r="C60" s="11" t="s">
        <v>68</v>
      </c>
      <c r="D60" s="13">
        <v>4513900</v>
      </c>
      <c r="E60" s="13">
        <v>4862800</v>
      </c>
      <c r="F60" s="13">
        <v>4860200</v>
      </c>
      <c r="G60" s="13">
        <v>4893700</v>
      </c>
      <c r="H60" s="13">
        <v>4995000</v>
      </c>
      <c r="I60" s="13">
        <v>4783000</v>
      </c>
      <c r="J60" s="13">
        <v>5240200</v>
      </c>
      <c r="K60" s="13">
        <v>5215100</v>
      </c>
    </row>
    <row r="61" spans="3:11" x14ac:dyDescent="0.2">
      <c r="C61" s="11" t="s">
        <v>69</v>
      </c>
      <c r="D61" s="13">
        <v>4600900</v>
      </c>
      <c r="E61" s="13">
        <v>4956500</v>
      </c>
      <c r="F61" s="13">
        <v>3868000</v>
      </c>
      <c r="G61" s="13">
        <v>3894700</v>
      </c>
      <c r="H61" s="13">
        <v>4547400</v>
      </c>
      <c r="I61" s="13">
        <v>4354400</v>
      </c>
      <c r="J61" s="13">
        <v>4458500</v>
      </c>
      <c r="K61" s="13">
        <v>4437200</v>
      </c>
    </row>
    <row r="62" spans="3:11" x14ac:dyDescent="0.2">
      <c r="C62" s="11" t="s">
        <v>70</v>
      </c>
      <c r="D62" s="13">
        <v>144900</v>
      </c>
      <c r="E62" s="13">
        <v>156100</v>
      </c>
      <c r="F62" s="13">
        <v>235700</v>
      </c>
      <c r="G62" s="13">
        <v>237400</v>
      </c>
      <c r="H62" s="13">
        <v>249800</v>
      </c>
      <c r="I62" s="13">
        <v>239200</v>
      </c>
      <c r="J62" s="13">
        <v>1148500</v>
      </c>
      <c r="K62" s="13">
        <v>1143000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11440100</v>
      </c>
      <c r="E66" s="13">
        <v>12324300</v>
      </c>
      <c r="F66" s="13">
        <v>11276100</v>
      </c>
      <c r="G66" s="13">
        <v>11354000</v>
      </c>
      <c r="H66" s="13">
        <v>12379800</v>
      </c>
      <c r="I66" s="13">
        <v>11854400</v>
      </c>
      <c r="J66" s="13">
        <v>13044800</v>
      </c>
      <c r="K66" s="13">
        <v>12982400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11007400</v>
      </c>
      <c r="E72" s="13">
        <v>11858100</v>
      </c>
      <c r="F72" s="13">
        <v>11321100</v>
      </c>
      <c r="G72" s="13">
        <v>11399300</v>
      </c>
      <c r="H72" s="13">
        <v>11875800</v>
      </c>
      <c r="I72" s="13">
        <v>11371700</v>
      </c>
      <c r="J72" s="13">
        <v>12136500</v>
      </c>
      <c r="K72" s="13">
        <v>12078400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23305700</v>
      </c>
      <c r="E76" s="13">
        <v>25107100</v>
      </c>
      <c r="F76" s="13">
        <v>23700800</v>
      </c>
      <c r="G76" s="13">
        <v>23864500</v>
      </c>
      <c r="H76" s="13">
        <v>25321100</v>
      </c>
      <c r="I76" s="13">
        <v>24246400</v>
      </c>
      <c r="J76" s="13">
        <v>25124500</v>
      </c>
      <c r="K76" s="13">
        <v>25004300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226000</v>
      </c>
      <c r="G83" s="13">
        <v>224900</v>
      </c>
      <c r="H83" s="13" t="s">
        <v>92</v>
      </c>
      <c r="I83" s="13" t="s">
        <v>92</v>
      </c>
      <c r="J83" s="13">
        <v>154700</v>
      </c>
      <c r="K83" s="13">
        <v>164400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671900</v>
      </c>
      <c r="E89" s="13">
        <v>723800</v>
      </c>
      <c r="F89" s="13">
        <v>257200</v>
      </c>
      <c r="G89" s="13">
        <v>258900</v>
      </c>
      <c r="H89" s="13" t="s">
        <v>92</v>
      </c>
      <c r="I89" s="13" t="s">
        <v>92</v>
      </c>
      <c r="J89" s="13">
        <v>159900</v>
      </c>
      <c r="K89" s="13">
        <v>159200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-171800</v>
      </c>
      <c r="F91" s="13">
        <v>-180500</v>
      </c>
      <c r="G91" s="13">
        <v>-181800</v>
      </c>
      <c r="H91" s="13" t="s">
        <v>92</v>
      </c>
      <c r="I91" s="13" t="s">
        <v>92</v>
      </c>
      <c r="J91" s="13">
        <v>-175800</v>
      </c>
      <c r="K91" s="13">
        <v>-174900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83900</v>
      </c>
      <c r="E94" s="13">
        <v>90300</v>
      </c>
      <c r="F94" s="13">
        <v>-221800</v>
      </c>
      <c r="G94" s="13">
        <v>-223300</v>
      </c>
      <c r="H94" s="13" t="s">
        <v>92</v>
      </c>
      <c r="I94" s="13" t="s">
        <v>92</v>
      </c>
      <c r="J94" s="13">
        <v>-307900</v>
      </c>
      <c r="K94" s="13">
        <v>-306400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354700</v>
      </c>
      <c r="G96" s="13">
        <v>357100</v>
      </c>
      <c r="H96" s="13" t="s">
        <v>92</v>
      </c>
      <c r="I96" s="13" t="s">
        <v>92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126800</v>
      </c>
      <c r="E100" s="13">
        <v>136600</v>
      </c>
      <c r="F100" s="13">
        <v>-845900</v>
      </c>
      <c r="G100" s="13">
        <v>-851800</v>
      </c>
      <c r="H100" s="13" t="s">
        <v>92</v>
      </c>
      <c r="I100" s="13" t="s">
        <v>92</v>
      </c>
      <c r="J100" s="13">
        <v>235300</v>
      </c>
      <c r="K100" s="13">
        <v>234100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-9300</v>
      </c>
      <c r="G101" s="13">
        <v>-9200</v>
      </c>
      <c r="H101" s="13" t="s">
        <v>92</v>
      </c>
      <c r="I101" s="13" t="s">
        <v>92</v>
      </c>
      <c r="J101" s="13">
        <v>7800</v>
      </c>
      <c r="K101" s="13">
        <v>8300</v>
      </c>
    </row>
    <row r="102" spans="3:11" x14ac:dyDescent="0.2">
      <c r="C102" s="11" t="s">
        <v>20</v>
      </c>
      <c r="D102" s="13">
        <v>878500</v>
      </c>
      <c r="E102" s="13">
        <v>946400</v>
      </c>
      <c r="F102" s="13">
        <v>-796100</v>
      </c>
      <c r="G102" s="13">
        <v>-801600</v>
      </c>
      <c r="H102" s="13">
        <v>0</v>
      </c>
      <c r="I102" s="13">
        <v>0</v>
      </c>
      <c r="J102" s="13">
        <v>78100</v>
      </c>
      <c r="K102" s="13">
        <v>77700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12200</v>
      </c>
      <c r="E9" s="13">
        <v>11900</v>
      </c>
      <c r="F9" s="13">
        <v>1600</v>
      </c>
      <c r="G9" s="13">
        <v>9800</v>
      </c>
      <c r="H9" s="13">
        <v>11000</v>
      </c>
      <c r="I9" s="13">
        <v>13300</v>
      </c>
      <c r="J9" s="13">
        <v>1600</v>
      </c>
      <c r="K9" s="13">
        <v>15700</v>
      </c>
    </row>
    <row r="10" spans="1:11" x14ac:dyDescent="0.2">
      <c r="C10" s="11" t="s">
        <v>23</v>
      </c>
      <c r="D10" s="13">
        <v>-12200</v>
      </c>
      <c r="E10" s="13">
        <v>-11900</v>
      </c>
      <c r="F10" s="13">
        <v>-1600</v>
      </c>
      <c r="G10" s="13">
        <v>-9800</v>
      </c>
      <c r="H10" s="13">
        <v>-11000</v>
      </c>
      <c r="I10" s="13">
        <v>-13300</v>
      </c>
      <c r="J10" s="13">
        <v>-1600</v>
      </c>
      <c r="K10" s="13">
        <v>-15700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11900</v>
      </c>
      <c r="F12" s="13">
        <v>8900</v>
      </c>
      <c r="G12" s="13">
        <v>9800</v>
      </c>
      <c r="H12" s="13">
        <v>11000</v>
      </c>
      <c r="I12" s="13">
        <v>13300</v>
      </c>
      <c r="J12" s="13">
        <v>15400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16200</v>
      </c>
      <c r="F17" s="13">
        <v>15000</v>
      </c>
      <c r="G17" s="13">
        <v>14400</v>
      </c>
      <c r="H17" s="13">
        <v>15100</v>
      </c>
      <c r="I17" s="13">
        <v>18800</v>
      </c>
      <c r="J17" s="13">
        <v>22600</v>
      </c>
      <c r="K17" s="13">
        <v>21700</v>
      </c>
    </row>
    <row r="18" spans="3:11" x14ac:dyDescent="0.2">
      <c r="C18" s="11" t="s">
        <v>30</v>
      </c>
      <c r="D18" s="13">
        <v>-16700</v>
      </c>
      <c r="E18" s="13">
        <v>-16200</v>
      </c>
      <c r="F18" s="13">
        <v>-15000</v>
      </c>
      <c r="G18" s="13">
        <v>-14400</v>
      </c>
      <c r="H18" s="13">
        <v>-15100</v>
      </c>
      <c r="I18" s="13">
        <v>-18800</v>
      </c>
      <c r="J18" s="13">
        <v>-22600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-3200</v>
      </c>
      <c r="F20" s="13">
        <v>-3300</v>
      </c>
      <c r="G20" s="13">
        <v>-3300</v>
      </c>
      <c r="H20" s="13">
        <v>8000</v>
      </c>
      <c r="I20" s="13">
        <v>-3000</v>
      </c>
      <c r="J20" s="13">
        <v>-2700</v>
      </c>
      <c r="K20" s="13">
        <v>-2400</v>
      </c>
    </row>
    <row r="21" spans="3:11" x14ac:dyDescent="0.2">
      <c r="C21" s="11" t="s">
        <v>33</v>
      </c>
      <c r="D21" s="13">
        <v>-26300</v>
      </c>
      <c r="E21" s="13">
        <v>-12900</v>
      </c>
      <c r="F21" s="13">
        <v>-11600</v>
      </c>
      <c r="G21" s="13">
        <v>-11000</v>
      </c>
      <c r="H21" s="13">
        <v>-23000</v>
      </c>
      <c r="I21" s="13">
        <v>-15700</v>
      </c>
      <c r="J21" s="13">
        <v>-19800</v>
      </c>
      <c r="K21" s="13">
        <v>-19200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-13000</v>
      </c>
      <c r="F23" s="13">
        <v>-11800</v>
      </c>
      <c r="G23" s="13">
        <v>-11100</v>
      </c>
      <c r="H23" s="13">
        <v>-11800</v>
      </c>
      <c r="I23" s="13">
        <v>-15800</v>
      </c>
      <c r="J23" s="13">
        <v>-19900</v>
      </c>
      <c r="K23" s="13">
        <v>-19300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-13000</v>
      </c>
      <c r="F26" s="13">
        <v>-11800</v>
      </c>
      <c r="G26" s="13">
        <v>-11100</v>
      </c>
      <c r="H26" s="13">
        <v>-11800</v>
      </c>
      <c r="I26" s="13">
        <v>-15800</v>
      </c>
      <c r="J26" s="13">
        <v>-19900</v>
      </c>
      <c r="K26" s="13">
        <v>-19300</v>
      </c>
    </row>
    <row r="27" spans="3:11" x14ac:dyDescent="0.2">
      <c r="C27" s="11" t="s">
        <v>38</v>
      </c>
      <c r="D27" s="13">
        <v>-13700</v>
      </c>
      <c r="E27" s="13">
        <v>-13000</v>
      </c>
      <c r="F27" s="13">
        <v>-11800</v>
      </c>
      <c r="G27" s="13">
        <v>-11100</v>
      </c>
      <c r="H27" s="13">
        <v>-11800</v>
      </c>
      <c r="I27" s="13">
        <v>-15800</v>
      </c>
      <c r="J27" s="13">
        <v>-19900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3200</v>
      </c>
      <c r="F32" s="13">
        <v>3300</v>
      </c>
      <c r="G32" s="13">
        <v>3300</v>
      </c>
      <c r="H32" s="13">
        <v>-8000</v>
      </c>
      <c r="I32" s="13">
        <v>3000</v>
      </c>
      <c r="J32" s="13">
        <v>2700</v>
      </c>
      <c r="K32" s="13">
        <v>2400</v>
      </c>
    </row>
    <row r="33" spans="2:11" x14ac:dyDescent="0.2">
      <c r="C33" s="11" t="s">
        <v>44</v>
      </c>
      <c r="D33" s="13">
        <v>-13700</v>
      </c>
      <c r="E33" s="13">
        <v>-13000</v>
      </c>
      <c r="F33" s="13">
        <v>-11800</v>
      </c>
      <c r="G33" s="13">
        <v>-11100</v>
      </c>
      <c r="H33" s="13">
        <v>-11800</v>
      </c>
      <c r="I33" s="13">
        <v>-15800</v>
      </c>
      <c r="J33" s="13">
        <v>-19900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-13000</v>
      </c>
      <c r="F35" s="13">
        <v>-11800</v>
      </c>
      <c r="G35" s="13">
        <v>-11100</v>
      </c>
      <c r="H35" s="13">
        <v>-11800</v>
      </c>
      <c r="I35" s="13">
        <v>-15800</v>
      </c>
      <c r="J35" s="13">
        <v>-19900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30300</v>
      </c>
      <c r="F41" s="13">
        <v>45700</v>
      </c>
      <c r="G41" s="13">
        <v>29400</v>
      </c>
      <c r="H41" s="13">
        <v>21200</v>
      </c>
      <c r="I41" s="13">
        <v>27900</v>
      </c>
      <c r="J41" s="13">
        <v>27200</v>
      </c>
      <c r="K41" s="13">
        <v>28800</v>
      </c>
    </row>
    <row r="42" spans="2:11" x14ac:dyDescent="0.2">
      <c r="C42" s="11" t="s">
        <v>50</v>
      </c>
      <c r="D42" s="13">
        <v>222900</v>
      </c>
      <c r="E42" s="13">
        <v>223700</v>
      </c>
      <c r="F42" s="13">
        <v>215300</v>
      </c>
      <c r="G42" s="13">
        <v>241300</v>
      </c>
      <c r="H42" s="13">
        <v>260600</v>
      </c>
      <c r="I42" s="13">
        <v>263000</v>
      </c>
      <c r="J42" s="13">
        <v>275900</v>
      </c>
      <c r="K42" s="13">
        <v>286600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1400</v>
      </c>
      <c r="G43" s="13">
        <v>1700</v>
      </c>
      <c r="H43" s="13">
        <v>1400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248000</v>
      </c>
      <c r="E46" s="13">
        <v>257200</v>
      </c>
      <c r="F46" s="13">
        <v>264800</v>
      </c>
      <c r="G46" s="13">
        <v>273900</v>
      </c>
      <c r="H46" s="13">
        <v>284600</v>
      </c>
      <c r="I46" s="13">
        <v>294500</v>
      </c>
      <c r="J46" s="13">
        <v>306000</v>
      </c>
      <c r="K46" s="13">
        <v>318900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4000</v>
      </c>
      <c r="F48" s="13">
        <v>4300</v>
      </c>
      <c r="G48" s="13">
        <v>4500</v>
      </c>
      <c r="H48" s="13">
        <v>4600</v>
      </c>
      <c r="I48" s="13">
        <v>4900</v>
      </c>
      <c r="J48" s="13">
        <v>5100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252100</v>
      </c>
      <c r="E54" s="13">
        <v>261600</v>
      </c>
      <c r="F54" s="13">
        <v>269600</v>
      </c>
      <c r="G54" s="13">
        <v>278800</v>
      </c>
      <c r="H54" s="13">
        <v>289600</v>
      </c>
      <c r="I54" s="13">
        <v>299900</v>
      </c>
      <c r="J54" s="13">
        <v>311600</v>
      </c>
      <c r="K54" s="13">
        <v>324700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1300</v>
      </c>
      <c r="G57" s="13">
        <v>1400</v>
      </c>
      <c r="H57" s="13">
        <v>1900</v>
      </c>
      <c r="I57" s="13">
        <v>2200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7400</v>
      </c>
      <c r="F60" s="13">
        <v>6400</v>
      </c>
      <c r="G60" s="13">
        <v>7100</v>
      </c>
      <c r="H60" s="13">
        <v>9600</v>
      </c>
      <c r="I60" s="13">
        <v>12400</v>
      </c>
      <c r="J60" s="13">
        <v>12100</v>
      </c>
      <c r="K60" s="13">
        <v>9000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1900</v>
      </c>
      <c r="G61" s="13">
        <v>2100</v>
      </c>
      <c r="H61" s="13">
        <v>2300</v>
      </c>
      <c r="I61" s="13">
        <v>2500</v>
      </c>
      <c r="J61" s="13">
        <v>2700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9200</v>
      </c>
      <c r="F66" s="13">
        <v>8300</v>
      </c>
      <c r="G66" s="13">
        <v>9200</v>
      </c>
      <c r="H66" s="13">
        <v>12000</v>
      </c>
      <c r="I66" s="13">
        <v>14900</v>
      </c>
      <c r="J66" s="13">
        <v>14800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-227200</v>
      </c>
      <c r="E72" s="13">
        <v>-213600</v>
      </c>
      <c r="F72" s="13">
        <v>-200500</v>
      </c>
      <c r="G72" s="13">
        <v>-188700</v>
      </c>
      <c r="H72" s="13">
        <v>-177600</v>
      </c>
      <c r="I72" s="13">
        <v>-165800</v>
      </c>
      <c r="J72" s="13">
        <v>-150000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242100</v>
      </c>
      <c r="E76" s="13">
        <v>252500</v>
      </c>
      <c r="F76" s="13">
        <v>261200</v>
      </c>
      <c r="G76" s="13">
        <v>269600</v>
      </c>
      <c r="H76" s="13">
        <v>277700</v>
      </c>
      <c r="I76" s="13">
        <v>285000</v>
      </c>
      <c r="J76" s="13">
        <v>296800</v>
      </c>
      <c r="K76" s="13">
        <v>312800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-13700</v>
      </c>
      <c r="E81" s="13">
        <v>-13000</v>
      </c>
      <c r="F81" s="13">
        <v>-11800</v>
      </c>
      <c r="G81" s="13">
        <v>-11100</v>
      </c>
      <c r="H81" s="13">
        <v>-11800</v>
      </c>
      <c r="I81" s="13">
        <v>-15800</v>
      </c>
      <c r="J81" s="13">
        <v>-19900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-9500</v>
      </c>
      <c r="F89" s="13">
        <v>-11300</v>
      </c>
      <c r="G89" s="13">
        <v>-12400</v>
      </c>
      <c r="H89" s="13">
        <v>-12800</v>
      </c>
      <c r="I89" s="13">
        <v>-14500</v>
      </c>
      <c r="J89" s="13">
        <v>-13800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-5800</v>
      </c>
      <c r="F94" s="13">
        <v>27300</v>
      </c>
      <c r="G94" s="13">
        <v>20600</v>
      </c>
      <c r="H94" s="13">
        <v>5600</v>
      </c>
      <c r="I94" s="13">
        <v>15300</v>
      </c>
      <c r="J94" s="13">
        <v>12000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0</v>
      </c>
      <c r="H100" s="13">
        <v>500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-15400</v>
      </c>
      <c r="F102" s="13">
        <v>16300</v>
      </c>
      <c r="G102" s="13">
        <v>8200</v>
      </c>
      <c r="H102" s="13">
        <v>-6700</v>
      </c>
      <c r="I102" s="13">
        <v>700</v>
      </c>
      <c r="J102" s="13">
        <v>-1600</v>
      </c>
      <c r="K102" s="13">
        <v>2300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480500</v>
      </c>
      <c r="E8" s="13">
        <v>468000</v>
      </c>
      <c r="F8" s="13">
        <v>439500</v>
      </c>
      <c r="G8" s="13">
        <v>416100</v>
      </c>
      <c r="H8" s="13">
        <v>405200</v>
      </c>
      <c r="I8" s="13">
        <v>438900</v>
      </c>
      <c r="J8" s="13">
        <v>378000</v>
      </c>
      <c r="K8" s="13">
        <v>348300</v>
      </c>
    </row>
    <row r="9" spans="1:11" x14ac:dyDescent="0.2">
      <c r="C9" s="11" t="s">
        <v>22</v>
      </c>
      <c r="D9" s="13">
        <v>319400</v>
      </c>
      <c r="E9" s="13">
        <v>308000</v>
      </c>
      <c r="F9" s="13">
        <v>288000</v>
      </c>
      <c r="G9" s="13">
        <v>272700</v>
      </c>
      <c r="H9" s="13">
        <v>266800</v>
      </c>
      <c r="I9" s="13">
        <v>291500</v>
      </c>
      <c r="J9" s="13">
        <v>242000</v>
      </c>
      <c r="K9" s="13">
        <v>215400</v>
      </c>
    </row>
    <row r="10" spans="1:11" x14ac:dyDescent="0.2">
      <c r="C10" s="11" t="s">
        <v>23</v>
      </c>
      <c r="D10" s="13">
        <v>161100</v>
      </c>
      <c r="E10" s="13">
        <v>160000</v>
      </c>
      <c r="F10" s="13">
        <v>151500</v>
      </c>
      <c r="G10" s="13">
        <v>143400</v>
      </c>
      <c r="H10" s="13">
        <v>138400</v>
      </c>
      <c r="I10" s="13">
        <v>147400</v>
      </c>
      <c r="J10" s="13">
        <v>136000</v>
      </c>
      <c r="K10" s="13">
        <v>132900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4900</v>
      </c>
      <c r="F14" s="13">
        <v>10000</v>
      </c>
      <c r="G14" s="13">
        <v>13700</v>
      </c>
      <c r="H14" s="13">
        <v>27800</v>
      </c>
      <c r="I14" s="13">
        <v>1400</v>
      </c>
      <c r="J14" s="13">
        <v>7300</v>
      </c>
      <c r="K14" s="13">
        <v>4400</v>
      </c>
    </row>
    <row r="15" spans="1:11" x14ac:dyDescent="0.2">
      <c r="C15" s="11" t="s">
        <v>28</v>
      </c>
      <c r="D15" s="13">
        <v>17800</v>
      </c>
      <c r="E15" s="13">
        <v>16900</v>
      </c>
      <c r="F15" s="13">
        <v>16000</v>
      </c>
      <c r="G15" s="13">
        <v>10700</v>
      </c>
      <c r="H15" s="13">
        <v>14600</v>
      </c>
      <c r="I15" s="13">
        <v>15300</v>
      </c>
      <c r="J15" s="13">
        <v>11900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</v>
      </c>
      <c r="E17" s="13">
        <v>445000</v>
      </c>
      <c r="F17" s="13">
        <v>415400</v>
      </c>
      <c r="G17" s="13">
        <v>399600</v>
      </c>
      <c r="H17" s="13">
        <v>377600</v>
      </c>
      <c r="I17" s="13">
        <v>424100</v>
      </c>
      <c r="J17" s="13">
        <v>356900</v>
      </c>
      <c r="K17" s="13">
        <v>327200</v>
      </c>
    </row>
    <row r="18" spans="3:11" x14ac:dyDescent="0.2">
      <c r="C18" s="11" t="s">
        <v>30</v>
      </c>
      <c r="D18" s="13">
        <v>46100</v>
      </c>
      <c r="E18" s="13">
        <v>23000</v>
      </c>
      <c r="F18" s="13">
        <v>24200</v>
      </c>
      <c r="G18" s="13">
        <v>16500</v>
      </c>
      <c r="H18" s="13">
        <v>27600</v>
      </c>
      <c r="I18" s="13">
        <v>14800</v>
      </c>
      <c r="J18" s="13">
        <v>21100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-400</v>
      </c>
      <c r="G20" s="13">
        <v>300</v>
      </c>
      <c r="H20" s="13">
        <v>100</v>
      </c>
      <c r="I20" s="13">
        <v>1100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63500</v>
      </c>
      <c r="E21" s="13">
        <v>39900</v>
      </c>
      <c r="F21" s="13">
        <v>40500</v>
      </c>
      <c r="G21" s="13">
        <v>27000</v>
      </c>
      <c r="H21" s="13">
        <v>42100</v>
      </c>
      <c r="I21" s="13">
        <v>29000</v>
      </c>
      <c r="J21" s="13">
        <v>32200</v>
      </c>
      <c r="K21" s="13">
        <v>29300</v>
      </c>
    </row>
    <row r="22" spans="3:11" x14ac:dyDescent="0.2">
      <c r="C22" s="11" t="s">
        <v>34</v>
      </c>
      <c r="D22" s="13">
        <v>15400</v>
      </c>
      <c r="E22" s="13">
        <v>15200</v>
      </c>
      <c r="F22" s="13">
        <v>12800</v>
      </c>
      <c r="G22" s="13">
        <v>11800</v>
      </c>
      <c r="H22" s="13">
        <v>12700</v>
      </c>
      <c r="I22" s="13">
        <v>12900</v>
      </c>
      <c r="J22" s="13">
        <v>9500</v>
      </c>
      <c r="K22" s="13">
        <v>7700</v>
      </c>
    </row>
    <row r="23" spans="3:11" x14ac:dyDescent="0.2">
      <c r="C23" s="11" t="s">
        <v>35</v>
      </c>
      <c r="D23" s="13">
        <v>4100</v>
      </c>
      <c r="E23" s="13">
        <v>2900</v>
      </c>
      <c r="F23" s="13">
        <v>1700</v>
      </c>
      <c r="G23" s="13">
        <v>-9300</v>
      </c>
      <c r="H23" s="13">
        <v>-13000</v>
      </c>
      <c r="I23" s="13">
        <v>-600</v>
      </c>
      <c r="J23" s="13">
        <v>3600</v>
      </c>
      <c r="K23" s="13">
        <v>8000</v>
      </c>
    </row>
    <row r="24" spans="3:11" x14ac:dyDescent="0.2">
      <c r="C24" s="11" t="s">
        <v>36</v>
      </c>
      <c r="D24" s="13">
        <v>30100</v>
      </c>
      <c r="E24" s="13">
        <v>-19000</v>
      </c>
      <c r="F24" s="13">
        <v>-200</v>
      </c>
      <c r="G24" s="13">
        <v>-4100</v>
      </c>
      <c r="H24" s="13">
        <v>3300</v>
      </c>
      <c r="I24" s="13">
        <v>1000</v>
      </c>
      <c r="J24" s="13">
        <v>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21900</v>
      </c>
      <c r="F26" s="13">
        <v>1900</v>
      </c>
      <c r="G26" s="13">
        <v>-5200</v>
      </c>
      <c r="H26" s="13">
        <v>-16300</v>
      </c>
      <c r="I26" s="13">
        <v>-1600</v>
      </c>
      <c r="J26" s="13">
        <v>3000</v>
      </c>
      <c r="K26" s="13">
        <v>5900</v>
      </c>
    </row>
    <row r="27" spans="3:11" x14ac:dyDescent="0.2">
      <c r="C27" s="11" t="s">
        <v>38</v>
      </c>
      <c r="D27" s="13">
        <v>-25900</v>
      </c>
      <c r="E27" s="13">
        <v>21900</v>
      </c>
      <c r="F27" s="13">
        <v>1900</v>
      </c>
      <c r="G27" s="13">
        <v>-5200</v>
      </c>
      <c r="H27" s="13">
        <v>-16300</v>
      </c>
      <c r="I27" s="13">
        <v>-1600</v>
      </c>
      <c r="J27" s="13">
        <v>3000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400</v>
      </c>
      <c r="G32" s="13">
        <v>-300</v>
      </c>
      <c r="H32" s="13">
        <v>-100</v>
      </c>
      <c r="I32" s="13">
        <v>-1100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-25900</v>
      </c>
      <c r="E33" s="13">
        <v>21900</v>
      </c>
      <c r="F33" s="13">
        <v>1900</v>
      </c>
      <c r="G33" s="13">
        <v>-5200</v>
      </c>
      <c r="H33" s="13">
        <v>-16300</v>
      </c>
      <c r="I33" s="13">
        <v>-1600</v>
      </c>
      <c r="J33" s="13">
        <v>3000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21900</v>
      </c>
      <c r="F35" s="13">
        <v>1900</v>
      </c>
      <c r="G35" s="13">
        <v>-5200</v>
      </c>
      <c r="H35" s="13">
        <v>-16300</v>
      </c>
      <c r="I35" s="13">
        <v>-1600</v>
      </c>
      <c r="J35" s="13">
        <v>3000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61300</v>
      </c>
      <c r="F41" s="13">
        <v>46800</v>
      </c>
      <c r="G41" s="13">
        <v>73100</v>
      </c>
      <c r="H41" s="13">
        <v>83900</v>
      </c>
      <c r="I41" s="13">
        <v>80500</v>
      </c>
      <c r="J41" s="13">
        <v>44200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250700</v>
      </c>
      <c r="E43" s="13">
        <v>281100</v>
      </c>
      <c r="F43" s="13">
        <v>235800</v>
      </c>
      <c r="G43" s="13">
        <v>221300</v>
      </c>
      <c r="H43" s="13">
        <v>213400</v>
      </c>
      <c r="I43" s="13">
        <v>238500</v>
      </c>
      <c r="J43" s="13">
        <v>238700</v>
      </c>
      <c r="K43" s="13">
        <v>172700</v>
      </c>
    </row>
    <row r="44" spans="2:11" x14ac:dyDescent="0.2">
      <c r="C44" s="11" t="s">
        <v>52</v>
      </c>
      <c r="D44" s="13">
        <v>348200</v>
      </c>
      <c r="E44" s="13">
        <v>347000</v>
      </c>
      <c r="F44" s="13">
        <v>320700</v>
      </c>
      <c r="G44" s="13">
        <v>313800</v>
      </c>
      <c r="H44" s="13">
        <v>316000</v>
      </c>
      <c r="I44" s="13">
        <v>313300</v>
      </c>
      <c r="J44" s="13">
        <v>326200</v>
      </c>
      <c r="K44" s="13">
        <v>270000</v>
      </c>
    </row>
    <row r="45" spans="2:11" x14ac:dyDescent="0.2">
      <c r="C45" s="11" t="s">
        <v>53</v>
      </c>
      <c r="D45" s="13" t="s">
        <v>92</v>
      </c>
      <c r="E45" s="13">
        <v>3400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712200</v>
      </c>
      <c r="E46" s="13">
        <v>770700</v>
      </c>
      <c r="F46" s="13">
        <v>660400</v>
      </c>
      <c r="G46" s="13">
        <v>655100</v>
      </c>
      <c r="H46" s="13">
        <v>657300</v>
      </c>
      <c r="I46" s="13">
        <v>689600</v>
      </c>
      <c r="J46" s="13">
        <v>662800</v>
      </c>
      <c r="K46" s="13">
        <v>499700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258600</v>
      </c>
      <c r="E48" s="13">
        <v>241300</v>
      </c>
      <c r="F48" s="13">
        <v>218300</v>
      </c>
      <c r="G48" s="13">
        <v>215900</v>
      </c>
      <c r="H48" s="13">
        <v>216300</v>
      </c>
      <c r="I48" s="13">
        <v>219600</v>
      </c>
      <c r="J48" s="13">
        <v>207800</v>
      </c>
      <c r="K48" s="13">
        <v>139800</v>
      </c>
    </row>
    <row r="49" spans="3:11" x14ac:dyDescent="0.2">
      <c r="C49" s="11" t="s">
        <v>57</v>
      </c>
      <c r="D49" s="13">
        <v>732600</v>
      </c>
      <c r="E49" s="13">
        <v>747100</v>
      </c>
      <c r="F49" s="13">
        <v>705200</v>
      </c>
      <c r="G49" s="13">
        <v>648800</v>
      </c>
      <c r="H49" s="13">
        <v>653800</v>
      </c>
      <c r="I49" s="13">
        <v>663100</v>
      </c>
      <c r="J49" s="13">
        <v>676200</v>
      </c>
      <c r="K49" s="13">
        <v>567400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23600</v>
      </c>
      <c r="F52" s="13">
        <v>21600</v>
      </c>
      <c r="G52" s="13">
        <v>21100</v>
      </c>
      <c r="H52" s="13">
        <v>22900</v>
      </c>
      <c r="I52" s="13">
        <v>21200</v>
      </c>
      <c r="J52" s="13">
        <v>20600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1727300</v>
      </c>
      <c r="E54" s="13">
        <v>1784900</v>
      </c>
      <c r="F54" s="13">
        <v>1607600</v>
      </c>
      <c r="G54" s="13">
        <v>1543100</v>
      </c>
      <c r="H54" s="13">
        <v>1550300</v>
      </c>
      <c r="I54" s="13">
        <v>1596000</v>
      </c>
      <c r="J54" s="13">
        <v>1570100</v>
      </c>
      <c r="K54" s="13">
        <v>1228400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130700</v>
      </c>
      <c r="F57" s="13">
        <v>108200</v>
      </c>
      <c r="G57" s="13">
        <v>101700</v>
      </c>
      <c r="H57" s="13">
        <v>98700</v>
      </c>
      <c r="I57" s="13">
        <v>107100</v>
      </c>
      <c r="J57" s="13">
        <v>89000</v>
      </c>
      <c r="K57" s="13">
        <v>90900</v>
      </c>
    </row>
    <row r="58" spans="3:11" x14ac:dyDescent="0.2">
      <c r="C58" s="11" t="s">
        <v>66</v>
      </c>
      <c r="D58" s="13">
        <v>59400</v>
      </c>
      <c r="E58" s="13">
        <v>61400</v>
      </c>
      <c r="F58" s="13">
        <v>48200</v>
      </c>
      <c r="G58" s="13">
        <v>44900</v>
      </c>
      <c r="H58" s="13">
        <v>46100</v>
      </c>
      <c r="I58" s="13">
        <v>45600</v>
      </c>
      <c r="J58" s="13">
        <v>45200</v>
      </c>
      <c r="K58" s="13">
        <v>26800</v>
      </c>
    </row>
    <row r="59" spans="3:11" x14ac:dyDescent="0.2">
      <c r="C59" s="11" t="s">
        <v>67</v>
      </c>
      <c r="D59" s="13">
        <v>31800</v>
      </c>
      <c r="E59" s="13">
        <v>30300</v>
      </c>
      <c r="F59" s="13">
        <v>22200</v>
      </c>
      <c r="G59" s="13">
        <v>21900</v>
      </c>
      <c r="H59" s="13">
        <v>26000</v>
      </c>
      <c r="I59" s="13">
        <v>33200</v>
      </c>
      <c r="J59" s="13">
        <v>41800</v>
      </c>
      <c r="K59" s="13">
        <v>300</v>
      </c>
    </row>
    <row r="60" spans="3:11" x14ac:dyDescent="0.2">
      <c r="C60" s="11" t="s">
        <v>68</v>
      </c>
      <c r="D60" s="13">
        <v>266300</v>
      </c>
      <c r="E60" s="13">
        <v>274100</v>
      </c>
      <c r="F60" s="13">
        <v>264500</v>
      </c>
      <c r="G60" s="13">
        <v>240500</v>
      </c>
      <c r="H60" s="13">
        <v>242000</v>
      </c>
      <c r="I60" s="13">
        <v>249900</v>
      </c>
      <c r="J60" s="13">
        <v>227200</v>
      </c>
      <c r="K60" s="13">
        <v>173100</v>
      </c>
    </row>
    <row r="61" spans="3:11" x14ac:dyDescent="0.2">
      <c r="C61" s="11" t="s">
        <v>69</v>
      </c>
      <c r="D61" s="13">
        <v>771700</v>
      </c>
      <c r="E61" s="13">
        <v>780000</v>
      </c>
      <c r="F61" s="13">
        <v>647100</v>
      </c>
      <c r="G61" s="13">
        <v>605100</v>
      </c>
      <c r="H61" s="13">
        <v>602900</v>
      </c>
      <c r="I61" s="13">
        <v>620900</v>
      </c>
      <c r="J61" s="13">
        <v>616600</v>
      </c>
      <c r="K61" s="13">
        <v>434300</v>
      </c>
    </row>
    <row r="62" spans="3:11" x14ac:dyDescent="0.2">
      <c r="C62" s="11" t="s">
        <v>70</v>
      </c>
      <c r="D62" s="13">
        <v>26500</v>
      </c>
      <c r="E62" s="13">
        <v>23800</v>
      </c>
      <c r="F62" s="13">
        <v>25800</v>
      </c>
      <c r="G62" s="13">
        <v>25800</v>
      </c>
      <c r="H62" s="13">
        <v>25400</v>
      </c>
      <c r="I62" s="13">
        <v>24600</v>
      </c>
      <c r="J62" s="13">
        <v>24400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1086700</v>
      </c>
      <c r="E66" s="13">
        <v>1104200</v>
      </c>
      <c r="F66" s="13">
        <v>954200</v>
      </c>
      <c r="G66" s="13">
        <v>888500</v>
      </c>
      <c r="H66" s="13">
        <v>888700</v>
      </c>
      <c r="I66" s="13">
        <v>919900</v>
      </c>
      <c r="J66" s="13">
        <v>894100</v>
      </c>
      <c r="K66" s="13">
        <v>655900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-16100</v>
      </c>
      <c r="F72" s="13">
        <v>-38000</v>
      </c>
      <c r="G72" s="13">
        <v>-39900</v>
      </c>
      <c r="H72" s="13">
        <v>-34700</v>
      </c>
      <c r="I72" s="13">
        <v>-18400</v>
      </c>
      <c r="J72" s="13">
        <v>-16800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640500</v>
      </c>
      <c r="E76" s="13">
        <v>680800</v>
      </c>
      <c r="F76" s="13">
        <v>653300</v>
      </c>
      <c r="G76" s="13">
        <v>654700</v>
      </c>
      <c r="H76" s="13">
        <v>661600</v>
      </c>
      <c r="I76" s="13">
        <v>676100</v>
      </c>
      <c r="J76" s="13">
        <v>676000</v>
      </c>
      <c r="K76" s="13">
        <v>572400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-25900</v>
      </c>
      <c r="E81" s="13">
        <v>21900</v>
      </c>
      <c r="F81" s="13">
        <v>1900</v>
      </c>
      <c r="G81" s="13">
        <v>-5200</v>
      </c>
      <c r="H81" s="13">
        <v>-16300</v>
      </c>
      <c r="I81" s="13">
        <v>-1600</v>
      </c>
      <c r="J81" s="13">
        <v>3000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5700</v>
      </c>
      <c r="F83" s="13">
        <v>4400</v>
      </c>
      <c r="G83" s="13">
        <v>5800</v>
      </c>
      <c r="H83" s="13">
        <v>5100</v>
      </c>
      <c r="I83" s="13">
        <v>3500</v>
      </c>
      <c r="J83" s="13">
        <v>3700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-17300</v>
      </c>
      <c r="F89" s="13">
        <v>21400</v>
      </c>
      <c r="G89" s="13">
        <v>6600</v>
      </c>
      <c r="H89" s="13">
        <v>28200</v>
      </c>
      <c r="I89" s="13">
        <v>46600</v>
      </c>
      <c r="J89" s="13">
        <v>13600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-5800</v>
      </c>
      <c r="F91" s="13">
        <v>-5400</v>
      </c>
      <c r="G91" s="13">
        <v>-3700</v>
      </c>
      <c r="H91" s="13">
        <v>-5800</v>
      </c>
      <c r="I91" s="13">
        <v>-5100</v>
      </c>
      <c r="J91" s="13">
        <v>-6900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-103000</v>
      </c>
      <c r="F94" s="13">
        <v>-86400</v>
      </c>
      <c r="G94" s="13">
        <v>-16000</v>
      </c>
      <c r="H94" s="13">
        <v>-11800</v>
      </c>
      <c r="I94" s="13">
        <v>-3900</v>
      </c>
      <c r="J94" s="13">
        <v>-257700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138700</v>
      </c>
      <c r="F100" s="13">
        <v>37200</v>
      </c>
      <c r="G100" s="13">
        <v>-4000</v>
      </c>
      <c r="H100" s="13">
        <v>-18900</v>
      </c>
      <c r="I100" s="13">
        <v>-5600</v>
      </c>
      <c r="J100" s="13">
        <v>277300</v>
      </c>
      <c r="K100" s="13">
        <v>-2400</v>
      </c>
    </row>
    <row r="101" spans="3:11" x14ac:dyDescent="0.2">
      <c r="C101" s="11" t="s">
        <v>19</v>
      </c>
      <c r="D101" s="13">
        <v>900</v>
      </c>
      <c r="E101" s="13">
        <v>-800</v>
      </c>
      <c r="F101" s="13">
        <v>300</v>
      </c>
      <c r="G101" s="13">
        <v>200</v>
      </c>
      <c r="H101" s="13">
        <v>600</v>
      </c>
      <c r="I101" s="13">
        <v>-2500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18900</v>
      </c>
      <c r="F102" s="13">
        <v>-28700</v>
      </c>
      <c r="G102" s="13">
        <v>-14000</v>
      </c>
      <c r="H102" s="13">
        <v>-1500</v>
      </c>
      <c r="I102" s="13">
        <v>36300</v>
      </c>
      <c r="J102" s="13">
        <v>33500</v>
      </c>
      <c r="K102" s="13">
        <v>6600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167500</v>
      </c>
      <c r="E8" s="13">
        <v>168800</v>
      </c>
      <c r="F8" s="13">
        <v>163400</v>
      </c>
      <c r="G8" s="13">
        <v>151300</v>
      </c>
      <c r="H8" s="13">
        <v>148200</v>
      </c>
      <c r="I8" s="13">
        <v>144700</v>
      </c>
      <c r="J8" s="13">
        <v>143400</v>
      </c>
      <c r="K8" s="13">
        <v>136600</v>
      </c>
    </row>
    <row r="9" spans="1:11" x14ac:dyDescent="0.2">
      <c r="C9" s="11" t="s">
        <v>22</v>
      </c>
      <c r="D9" s="13">
        <v>39500</v>
      </c>
      <c r="E9" s="13">
        <v>43200</v>
      </c>
      <c r="F9" s="13">
        <v>40500</v>
      </c>
      <c r="G9" s="13">
        <v>35400</v>
      </c>
      <c r="H9" s="13">
        <v>36100</v>
      </c>
      <c r="I9" s="13">
        <v>34300</v>
      </c>
      <c r="J9" s="13">
        <v>35000</v>
      </c>
      <c r="K9" s="13">
        <v>32900</v>
      </c>
    </row>
    <row r="10" spans="1:11" x14ac:dyDescent="0.2">
      <c r="C10" s="11" t="s">
        <v>23</v>
      </c>
      <c r="D10" s="13">
        <v>128000</v>
      </c>
      <c r="E10" s="13">
        <v>125600</v>
      </c>
      <c r="F10" s="13">
        <v>122900</v>
      </c>
      <c r="G10" s="13">
        <v>115900</v>
      </c>
      <c r="H10" s="13">
        <v>112100</v>
      </c>
      <c r="I10" s="13">
        <v>110400</v>
      </c>
      <c r="J10" s="13">
        <v>108400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24500</v>
      </c>
      <c r="F12" s="13">
        <v>23900</v>
      </c>
      <c r="G12" s="13">
        <v>22200</v>
      </c>
      <c r="H12" s="13">
        <v>21200</v>
      </c>
      <c r="I12" s="13">
        <v>21100</v>
      </c>
      <c r="J12" s="13">
        <v>21700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1800</v>
      </c>
      <c r="F14" s="13">
        <v>200</v>
      </c>
      <c r="G14" s="13">
        <v>3900</v>
      </c>
      <c r="H14" s="13">
        <v>7600</v>
      </c>
      <c r="I14" s="13">
        <v>9700</v>
      </c>
      <c r="J14" s="13">
        <v>2500</v>
      </c>
      <c r="K14" s="13">
        <v>1900</v>
      </c>
    </row>
    <row r="15" spans="1:11" x14ac:dyDescent="0.2">
      <c r="C15" s="11" t="s">
        <v>28</v>
      </c>
      <c r="D15" s="13">
        <v>19400</v>
      </c>
      <c r="E15" s="13">
        <v>17500</v>
      </c>
      <c r="F15" s="13">
        <v>17400</v>
      </c>
      <c r="G15" s="13">
        <v>15000</v>
      </c>
      <c r="H15" s="13">
        <v>15100</v>
      </c>
      <c r="I15" s="13">
        <v>15300</v>
      </c>
      <c r="J15" s="13">
        <v>15500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121100</v>
      </c>
      <c r="F17" s="13">
        <v>117400</v>
      </c>
      <c r="G17" s="13">
        <v>105000</v>
      </c>
      <c r="H17" s="13">
        <v>103600</v>
      </c>
      <c r="I17" s="13">
        <v>102600</v>
      </c>
      <c r="J17" s="13">
        <v>104100</v>
      </c>
      <c r="K17" s="13">
        <v>98100</v>
      </c>
    </row>
    <row r="18" spans="3:11" x14ac:dyDescent="0.2">
      <c r="C18" s="11" t="s">
        <v>30</v>
      </c>
      <c r="D18" s="13">
        <v>48700</v>
      </c>
      <c r="E18" s="13">
        <v>47600</v>
      </c>
      <c r="F18" s="13">
        <v>46000</v>
      </c>
      <c r="G18" s="13">
        <v>46300</v>
      </c>
      <c r="H18" s="13">
        <v>44600</v>
      </c>
      <c r="I18" s="13">
        <v>42100</v>
      </c>
      <c r="J18" s="13">
        <v>39300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68100</v>
      </c>
      <c r="E21" s="13">
        <v>65100</v>
      </c>
      <c r="F21" s="13">
        <v>63400</v>
      </c>
      <c r="G21" s="13">
        <v>61300</v>
      </c>
      <c r="H21" s="13">
        <v>59700</v>
      </c>
      <c r="I21" s="13">
        <v>57300</v>
      </c>
      <c r="J21" s="13">
        <v>54800</v>
      </c>
      <c r="K21" s="13">
        <v>53200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48700</v>
      </c>
      <c r="E23" s="13">
        <v>48400</v>
      </c>
      <c r="F23" s="13">
        <v>48300</v>
      </c>
      <c r="G23" s="13">
        <v>46200</v>
      </c>
      <c r="H23" s="13">
        <v>40100</v>
      </c>
      <c r="I23" s="13">
        <v>34800</v>
      </c>
      <c r="J23" s="13">
        <v>38500</v>
      </c>
      <c r="K23" s="13">
        <v>37800</v>
      </c>
    </row>
    <row r="24" spans="3:11" x14ac:dyDescent="0.2">
      <c r="C24" s="11" t="s">
        <v>36</v>
      </c>
      <c r="D24" s="13">
        <v>11400</v>
      </c>
      <c r="E24" s="13">
        <v>11900</v>
      </c>
      <c r="F24" s="13">
        <v>13600</v>
      </c>
      <c r="G24" s="13">
        <v>11500</v>
      </c>
      <c r="H24" s="13">
        <v>8300</v>
      </c>
      <c r="I24" s="13">
        <v>8200</v>
      </c>
      <c r="J24" s="13">
        <v>10400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36600</v>
      </c>
      <c r="F26" s="13">
        <v>34700</v>
      </c>
      <c r="G26" s="13">
        <v>34700</v>
      </c>
      <c r="H26" s="13">
        <v>31800</v>
      </c>
      <c r="I26" s="13">
        <v>26600</v>
      </c>
      <c r="J26" s="13">
        <v>28100</v>
      </c>
      <c r="K26" s="13">
        <v>29400</v>
      </c>
    </row>
    <row r="27" spans="3:11" x14ac:dyDescent="0.2">
      <c r="C27" s="11" t="s">
        <v>38</v>
      </c>
      <c r="D27" s="13">
        <v>37400</v>
      </c>
      <c r="E27" s="13">
        <v>36600</v>
      </c>
      <c r="F27" s="13">
        <v>34700</v>
      </c>
      <c r="G27" s="13">
        <v>34700</v>
      </c>
      <c r="H27" s="13">
        <v>31800</v>
      </c>
      <c r="I27" s="13">
        <v>26600</v>
      </c>
      <c r="J27" s="13">
        <v>28100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37400</v>
      </c>
      <c r="E33" s="13">
        <v>36600</v>
      </c>
      <c r="F33" s="13">
        <v>34700</v>
      </c>
      <c r="G33" s="13">
        <v>34700</v>
      </c>
      <c r="H33" s="13">
        <v>31800</v>
      </c>
      <c r="I33" s="13">
        <v>26600</v>
      </c>
      <c r="J33" s="13">
        <v>28100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36600</v>
      </c>
      <c r="F35" s="13">
        <v>34700</v>
      </c>
      <c r="G35" s="13">
        <v>34700</v>
      </c>
      <c r="H35" s="13">
        <v>31800</v>
      </c>
      <c r="I35" s="13">
        <v>26600</v>
      </c>
      <c r="J35" s="13">
        <v>28100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181300</v>
      </c>
      <c r="F41" s="13">
        <v>252700</v>
      </c>
      <c r="G41" s="13">
        <v>238900</v>
      </c>
      <c r="H41" s="13">
        <v>321000</v>
      </c>
      <c r="I41" s="13">
        <v>279600</v>
      </c>
      <c r="J41" s="13">
        <v>227400</v>
      </c>
      <c r="K41" s="13">
        <v>182200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71500</v>
      </c>
      <c r="F43" s="13">
        <v>73200</v>
      </c>
      <c r="G43" s="13">
        <v>65000</v>
      </c>
      <c r="H43" s="13">
        <v>63800</v>
      </c>
      <c r="I43" s="13">
        <v>67200</v>
      </c>
      <c r="J43" s="13">
        <v>69300</v>
      </c>
      <c r="K43" s="13">
        <v>61400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900</v>
      </c>
      <c r="J44" s="13">
        <v>1000</v>
      </c>
      <c r="K44" s="13">
        <v>1400</v>
      </c>
    </row>
    <row r="45" spans="2:11" x14ac:dyDescent="0.2">
      <c r="C45" s="11" t="s">
        <v>53</v>
      </c>
      <c r="D45" s="13">
        <v>26400</v>
      </c>
      <c r="E45" s="13">
        <v>22000</v>
      </c>
      <c r="F45" s="13">
        <v>21300</v>
      </c>
      <c r="G45" s="13">
        <v>18800</v>
      </c>
      <c r="H45" s="13">
        <v>16200</v>
      </c>
      <c r="I45" s="13">
        <v>11900</v>
      </c>
      <c r="J45" s="13">
        <v>13000</v>
      </c>
      <c r="K45" s="13">
        <v>13700</v>
      </c>
    </row>
    <row r="46" spans="2:11" x14ac:dyDescent="0.2">
      <c r="C46" s="11" t="s">
        <v>54</v>
      </c>
      <c r="D46" s="13">
        <v>352600</v>
      </c>
      <c r="E46" s="13">
        <v>293600</v>
      </c>
      <c r="F46" s="13">
        <v>365200</v>
      </c>
      <c r="G46" s="13">
        <v>341700</v>
      </c>
      <c r="H46" s="13">
        <v>418200</v>
      </c>
      <c r="I46" s="13">
        <v>374100</v>
      </c>
      <c r="J46" s="13">
        <v>324200</v>
      </c>
      <c r="K46" s="13">
        <v>273500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18600</v>
      </c>
      <c r="F48" s="13">
        <v>18800</v>
      </c>
      <c r="G48" s="13">
        <v>18400</v>
      </c>
      <c r="H48" s="13">
        <v>17800</v>
      </c>
      <c r="I48" s="13">
        <v>17000</v>
      </c>
      <c r="J48" s="13">
        <v>18400</v>
      </c>
      <c r="K48" s="13">
        <v>17700</v>
      </c>
    </row>
    <row r="49" spans="3:11" x14ac:dyDescent="0.2">
      <c r="C49" s="11" t="s">
        <v>57</v>
      </c>
      <c r="D49" s="13">
        <v>1246000</v>
      </c>
      <c r="E49" s="13">
        <v>1279300</v>
      </c>
      <c r="F49" s="13">
        <v>1153900</v>
      </c>
      <c r="G49" s="13">
        <v>1155700</v>
      </c>
      <c r="H49" s="13">
        <v>1011500</v>
      </c>
      <c r="I49" s="13">
        <v>1014900</v>
      </c>
      <c r="J49" s="13">
        <v>1047100</v>
      </c>
      <c r="K49" s="13">
        <v>1055200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6600</v>
      </c>
      <c r="G52" s="13">
        <v>6900</v>
      </c>
      <c r="H52" s="13">
        <v>6100</v>
      </c>
      <c r="I52" s="13">
        <v>5600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1647400</v>
      </c>
      <c r="E54" s="13">
        <v>1619200</v>
      </c>
      <c r="F54" s="13">
        <v>1565400</v>
      </c>
      <c r="G54" s="13">
        <v>1543200</v>
      </c>
      <c r="H54" s="13">
        <v>1474300</v>
      </c>
      <c r="I54" s="13">
        <v>1432800</v>
      </c>
      <c r="J54" s="13">
        <v>1416100</v>
      </c>
      <c r="K54" s="13">
        <v>1373100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20600</v>
      </c>
      <c r="F57" s="13">
        <v>21300</v>
      </c>
      <c r="G57" s="13">
        <v>19100</v>
      </c>
      <c r="H57" s="13">
        <v>17500</v>
      </c>
      <c r="I57" s="13">
        <v>14200</v>
      </c>
      <c r="J57" s="13">
        <v>12400</v>
      </c>
      <c r="K57" s="13">
        <v>12400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2900</v>
      </c>
      <c r="G58" s="13">
        <v>3100</v>
      </c>
      <c r="H58" s="13">
        <v>3100</v>
      </c>
      <c r="I58" s="13">
        <v>3100</v>
      </c>
      <c r="J58" s="13">
        <v>3200</v>
      </c>
      <c r="K58" s="13">
        <v>3400</v>
      </c>
    </row>
    <row r="59" spans="3:11" x14ac:dyDescent="0.2">
      <c r="C59" s="11" t="s">
        <v>67</v>
      </c>
      <c r="D59" s="13">
        <v>122200</v>
      </c>
      <c r="E59" s="13">
        <v>117200</v>
      </c>
      <c r="F59" s="13">
        <v>114300</v>
      </c>
      <c r="G59" s="13">
        <v>106000</v>
      </c>
      <c r="H59" s="13">
        <v>126400</v>
      </c>
      <c r="I59" s="13">
        <v>84900</v>
      </c>
      <c r="J59" s="13">
        <v>90200</v>
      </c>
      <c r="K59" s="13">
        <v>81000</v>
      </c>
    </row>
    <row r="60" spans="3:11" x14ac:dyDescent="0.2">
      <c r="C60" s="11" t="s">
        <v>68</v>
      </c>
      <c r="D60" s="13">
        <v>217000</v>
      </c>
      <c r="E60" s="13">
        <v>218900</v>
      </c>
      <c r="F60" s="13">
        <v>203700</v>
      </c>
      <c r="G60" s="13">
        <v>228700</v>
      </c>
      <c r="H60" s="13">
        <v>203600</v>
      </c>
      <c r="I60" s="13">
        <v>209000</v>
      </c>
      <c r="J60" s="13">
        <v>203800</v>
      </c>
      <c r="K60" s="13">
        <v>199600</v>
      </c>
    </row>
    <row r="61" spans="3:11" x14ac:dyDescent="0.2">
      <c r="C61" s="11" t="s">
        <v>69</v>
      </c>
      <c r="D61" s="13">
        <v>4700</v>
      </c>
      <c r="E61" s="13">
        <v>4100</v>
      </c>
      <c r="F61" s="13">
        <v>4300</v>
      </c>
      <c r="G61" s="13">
        <v>4300</v>
      </c>
      <c r="H61" s="13">
        <v>3900</v>
      </c>
      <c r="I61" s="13">
        <v>2900</v>
      </c>
      <c r="J61" s="13">
        <v>3000</v>
      </c>
      <c r="K61" s="13">
        <v>3500</v>
      </c>
    </row>
    <row r="62" spans="3:11" x14ac:dyDescent="0.2">
      <c r="C62" s="11" t="s">
        <v>70</v>
      </c>
      <c r="D62" s="13">
        <v>5500</v>
      </c>
      <c r="E62" s="13">
        <v>4900</v>
      </c>
      <c r="F62" s="13">
        <v>4800</v>
      </c>
      <c r="G62" s="13">
        <v>4800</v>
      </c>
      <c r="H62" s="13">
        <v>6200</v>
      </c>
      <c r="I62" s="13">
        <v>9200</v>
      </c>
      <c r="J62" s="13">
        <v>7200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262400</v>
      </c>
      <c r="E66" s="13">
        <v>263000</v>
      </c>
      <c r="F66" s="13">
        <v>253700</v>
      </c>
      <c r="G66" s="13">
        <v>276700</v>
      </c>
      <c r="H66" s="13">
        <v>236300</v>
      </c>
      <c r="I66" s="13">
        <v>245700</v>
      </c>
      <c r="J66" s="13">
        <v>242300</v>
      </c>
      <c r="K66" s="13">
        <v>240900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364000</v>
      </c>
      <c r="E72" s="13">
        <v>326700</v>
      </c>
      <c r="F72" s="13">
        <v>290100</v>
      </c>
      <c r="G72" s="13">
        <v>255400</v>
      </c>
      <c r="H72" s="13">
        <v>220800</v>
      </c>
      <c r="I72" s="13">
        <v>188900</v>
      </c>
      <c r="J72" s="13">
        <v>162300</v>
      </c>
      <c r="K72" s="13">
        <v>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1385000</v>
      </c>
      <c r="E76" s="13">
        <v>1356300</v>
      </c>
      <c r="F76" s="13">
        <v>1311800</v>
      </c>
      <c r="G76" s="13">
        <v>1266600</v>
      </c>
      <c r="H76" s="13">
        <v>1238000</v>
      </c>
      <c r="I76" s="13">
        <v>1187000</v>
      </c>
      <c r="J76" s="13">
        <v>1173800</v>
      </c>
      <c r="K76" s="13">
        <v>1132200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37400</v>
      </c>
      <c r="E81" s="13">
        <v>36600</v>
      </c>
      <c r="F81" s="13">
        <v>34700</v>
      </c>
      <c r="G81" s="13">
        <v>34700</v>
      </c>
      <c r="H81" s="13">
        <v>31800</v>
      </c>
      <c r="I81" s="13">
        <v>26600</v>
      </c>
      <c r="J81" s="13">
        <v>28100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1300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60100</v>
      </c>
      <c r="F89" s="13">
        <v>34700</v>
      </c>
      <c r="G89" s="13">
        <v>63700</v>
      </c>
      <c r="H89" s="13">
        <v>50800</v>
      </c>
      <c r="I89" s="13">
        <v>56100</v>
      </c>
      <c r="J89" s="13">
        <v>52000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-1600</v>
      </c>
      <c r="G91" s="13">
        <v>-1800</v>
      </c>
      <c r="H91" s="13">
        <v>-700</v>
      </c>
      <c r="I91" s="13">
        <v>-1500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-134100</v>
      </c>
      <c r="F94" s="13">
        <v>-15300</v>
      </c>
      <c r="G94" s="13">
        <v>-141700</v>
      </c>
      <c r="H94" s="13">
        <v>-700</v>
      </c>
      <c r="I94" s="13">
        <v>-1500</v>
      </c>
      <c r="J94" s="13">
        <v>-2200</v>
      </c>
      <c r="K94" s="13">
        <v>-143900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2400</v>
      </c>
      <c r="F100" s="13">
        <v>-5900</v>
      </c>
      <c r="G100" s="13">
        <v>-2600</v>
      </c>
      <c r="H100" s="13">
        <v>-10000</v>
      </c>
      <c r="I100" s="13">
        <v>400</v>
      </c>
      <c r="J100" s="13">
        <v>-5800</v>
      </c>
      <c r="K100" s="13">
        <v>500</v>
      </c>
    </row>
    <row r="101" spans="3:11" x14ac:dyDescent="0.2">
      <c r="C101" s="11" t="s">
        <v>19</v>
      </c>
      <c r="D101" s="13">
        <v>1300</v>
      </c>
      <c r="E101" s="13">
        <v>-2800</v>
      </c>
      <c r="F101" s="13">
        <v>1100</v>
      </c>
      <c r="G101" s="13">
        <v>300</v>
      </c>
      <c r="H101" s="13">
        <v>2600</v>
      </c>
      <c r="I101" s="13">
        <v>-2700</v>
      </c>
      <c r="J101" s="13">
        <v>-1200</v>
      </c>
      <c r="K101" s="13">
        <v>-1900</v>
      </c>
    </row>
    <row r="102" spans="3:11" x14ac:dyDescent="0.2">
      <c r="C102" s="11" t="s">
        <v>20</v>
      </c>
      <c r="D102" s="13">
        <v>54900</v>
      </c>
      <c r="E102" s="13">
        <v>-71400</v>
      </c>
      <c r="F102" s="13">
        <v>13700</v>
      </c>
      <c r="G102" s="13">
        <v>-82000</v>
      </c>
      <c r="H102" s="13">
        <v>41300</v>
      </c>
      <c r="I102" s="13">
        <v>52200</v>
      </c>
      <c r="J102" s="13">
        <v>45200</v>
      </c>
      <c r="K102" s="13">
        <v>-94200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4338800</v>
      </c>
      <c r="E41" s="13">
        <v>4939600</v>
      </c>
      <c r="F41" s="13">
        <v>5005800</v>
      </c>
      <c r="G41" s="13">
        <v>4278700</v>
      </c>
      <c r="H41" s="13">
        <v>4729900</v>
      </c>
      <c r="I41" s="13">
        <v>3955300</v>
      </c>
      <c r="J41" s="13">
        <v>3594200</v>
      </c>
      <c r="K41" s="13">
        <v>3324400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3970100</v>
      </c>
      <c r="E43" s="13">
        <v>3712300</v>
      </c>
      <c r="F43" s="13">
        <v>3384600</v>
      </c>
      <c r="G43" s="13">
        <v>3002800</v>
      </c>
      <c r="H43" s="13">
        <v>3253500</v>
      </c>
      <c r="I43" s="13">
        <v>2756900</v>
      </c>
      <c r="J43" s="13">
        <v>2701000</v>
      </c>
      <c r="K43" s="13">
        <v>2626200</v>
      </c>
    </row>
    <row r="44" spans="2:11" x14ac:dyDescent="0.2">
      <c r="C44" s="11" t="s">
        <v>52</v>
      </c>
      <c r="D44" s="13">
        <v>3023500</v>
      </c>
      <c r="E44" s="13">
        <v>3162600</v>
      </c>
      <c r="F44" s="13">
        <v>2764400</v>
      </c>
      <c r="G44" s="13">
        <v>2896500</v>
      </c>
      <c r="H44" s="13">
        <v>2775400</v>
      </c>
      <c r="I44" s="13">
        <v>2528300</v>
      </c>
      <c r="J44" s="13">
        <v>2346500</v>
      </c>
      <c r="K44" s="13">
        <v>2268900</v>
      </c>
    </row>
    <row r="45" spans="2:11" x14ac:dyDescent="0.2">
      <c r="C45" s="11" t="s">
        <v>53</v>
      </c>
      <c r="D45" s="13">
        <v>1233800</v>
      </c>
      <c r="E45" s="13">
        <v>1421400</v>
      </c>
      <c r="F45" s="13">
        <v>1662400</v>
      </c>
      <c r="G45" s="13">
        <v>4195200</v>
      </c>
      <c r="H45" s="13">
        <v>4263400</v>
      </c>
      <c r="I45" s="13">
        <v>961200</v>
      </c>
      <c r="J45" s="13">
        <v>1792100</v>
      </c>
      <c r="K45" s="13">
        <v>3027100</v>
      </c>
    </row>
    <row r="46" spans="2:11" x14ac:dyDescent="0.2">
      <c r="C46" s="11" t="s">
        <v>54</v>
      </c>
      <c r="D46" s="13">
        <v>12566100</v>
      </c>
      <c r="E46" s="13">
        <v>13235900</v>
      </c>
      <c r="F46" s="13">
        <v>12817200</v>
      </c>
      <c r="G46" s="13">
        <v>14373200</v>
      </c>
      <c r="H46" s="13">
        <v>15022300</v>
      </c>
      <c r="I46" s="13">
        <v>10201600</v>
      </c>
      <c r="J46" s="13">
        <v>10433800</v>
      </c>
      <c r="K46" s="13">
        <v>11246600</v>
      </c>
    </row>
    <row r="47" spans="2:11" x14ac:dyDescent="0.2">
      <c r="C47" s="11" t="s">
        <v>55</v>
      </c>
      <c r="D47" s="13">
        <v>4700</v>
      </c>
      <c r="E47" s="13">
        <v>2772900</v>
      </c>
      <c r="F47" s="13">
        <v>3900</v>
      </c>
      <c r="G47" s="13">
        <v>2243000</v>
      </c>
      <c r="H47" s="13">
        <v>2186700</v>
      </c>
      <c r="I47" s="13">
        <v>1893300</v>
      </c>
      <c r="J47" s="13">
        <v>1918800</v>
      </c>
      <c r="K47" s="13">
        <v>1706800</v>
      </c>
    </row>
    <row r="48" spans="2:11" x14ac:dyDescent="0.2">
      <c r="C48" s="11" t="s">
        <v>56</v>
      </c>
      <c r="D48" s="13">
        <v>3100600</v>
      </c>
      <c r="E48" s="13">
        <v>3199700</v>
      </c>
      <c r="F48" s="13">
        <v>2787100</v>
      </c>
      <c r="G48" s="13">
        <v>2788000</v>
      </c>
      <c r="H48" s="13">
        <v>2800400</v>
      </c>
      <c r="I48" s="13">
        <v>2561900</v>
      </c>
      <c r="J48" s="13">
        <v>2587800</v>
      </c>
      <c r="K48" s="13">
        <v>2624700</v>
      </c>
    </row>
    <row r="49" spans="3:11" x14ac:dyDescent="0.2">
      <c r="C49" s="11" t="s">
        <v>57</v>
      </c>
      <c r="D49" s="13">
        <v>2267600</v>
      </c>
      <c r="E49" s="13">
        <v>2173800</v>
      </c>
      <c r="F49" s="13">
        <v>1796100</v>
      </c>
      <c r="G49" s="13">
        <v>1830000</v>
      </c>
      <c r="H49" s="13">
        <v>1784100</v>
      </c>
      <c r="I49" s="13">
        <v>1762300</v>
      </c>
      <c r="J49" s="13">
        <v>1801900</v>
      </c>
      <c r="K49" s="13">
        <v>1940400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2448300</v>
      </c>
      <c r="E52" s="13">
        <v>0</v>
      </c>
      <c r="F52" s="13">
        <v>2456500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21903100</v>
      </c>
      <c r="E54" s="13">
        <v>23014400</v>
      </c>
      <c r="F54" s="13">
        <v>21366400</v>
      </c>
      <c r="G54" s="13">
        <v>22882800</v>
      </c>
      <c r="H54" s="13">
        <v>23190300</v>
      </c>
      <c r="I54" s="13">
        <v>17736100</v>
      </c>
      <c r="J54" s="13">
        <v>18093600</v>
      </c>
      <c r="K54" s="13">
        <v>18873200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3590300</v>
      </c>
      <c r="E57" s="13">
        <v>3509800</v>
      </c>
      <c r="F57" s="13">
        <v>3301800</v>
      </c>
      <c r="G57" s="13">
        <v>3683400</v>
      </c>
      <c r="H57" s="13">
        <v>3236800</v>
      </c>
      <c r="I57" s="13">
        <v>3134300</v>
      </c>
      <c r="J57" s="13">
        <v>2983600</v>
      </c>
      <c r="K57" s="13">
        <v>3189800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2500</v>
      </c>
      <c r="G58" s="13">
        <v>84900</v>
      </c>
      <c r="H58" s="13">
        <v>2800</v>
      </c>
      <c r="I58" s="13">
        <v>2700</v>
      </c>
      <c r="J58" s="13">
        <v>286300</v>
      </c>
      <c r="K58" s="13">
        <v>393600</v>
      </c>
    </row>
    <row r="59" spans="3:11" x14ac:dyDescent="0.2">
      <c r="C59" s="11" t="s">
        <v>67</v>
      </c>
      <c r="D59" s="13">
        <v>938000</v>
      </c>
      <c r="E59" s="13">
        <v>982100</v>
      </c>
      <c r="F59" s="13">
        <v>815000</v>
      </c>
      <c r="G59" s="13">
        <v>938400</v>
      </c>
      <c r="H59" s="13">
        <v>977100</v>
      </c>
      <c r="I59" s="13">
        <v>343000</v>
      </c>
      <c r="J59" s="13">
        <v>446400</v>
      </c>
      <c r="K59" s="13">
        <v>405500</v>
      </c>
    </row>
    <row r="60" spans="3:11" x14ac:dyDescent="0.2">
      <c r="C60" s="11" t="s">
        <v>68</v>
      </c>
      <c r="D60" s="13">
        <v>4530900</v>
      </c>
      <c r="E60" s="13">
        <v>4494700</v>
      </c>
      <c r="F60" s="13">
        <v>4119400</v>
      </c>
      <c r="G60" s="13">
        <v>4706700</v>
      </c>
      <c r="H60" s="13">
        <v>4216700</v>
      </c>
      <c r="I60" s="13">
        <v>3480000</v>
      </c>
      <c r="J60" s="13">
        <v>3716300</v>
      </c>
      <c r="K60" s="13">
        <v>3988900</v>
      </c>
    </row>
    <row r="61" spans="3:11" x14ac:dyDescent="0.2">
      <c r="C61" s="11" t="s">
        <v>69</v>
      </c>
      <c r="D61" s="13">
        <v>642600</v>
      </c>
      <c r="E61" s="13">
        <v>705900</v>
      </c>
      <c r="F61" s="13">
        <v>629200</v>
      </c>
      <c r="G61" s="13">
        <v>946500</v>
      </c>
      <c r="H61" s="13">
        <v>719400</v>
      </c>
      <c r="I61" s="13">
        <v>679600</v>
      </c>
      <c r="J61" s="13">
        <v>702700</v>
      </c>
      <c r="K61" s="13">
        <v>1057100</v>
      </c>
    </row>
    <row r="62" spans="3:11" x14ac:dyDescent="0.2">
      <c r="C62" s="11" t="s">
        <v>70</v>
      </c>
      <c r="D62" s="13">
        <v>1512700</v>
      </c>
      <c r="E62" s="13">
        <v>6397000</v>
      </c>
      <c r="F62" s="13">
        <v>1688200</v>
      </c>
      <c r="G62" s="13">
        <v>5972100</v>
      </c>
      <c r="H62" s="13">
        <v>6891500</v>
      </c>
      <c r="I62" s="13">
        <v>2800700</v>
      </c>
      <c r="J62" s="13">
        <v>2987900</v>
      </c>
      <c r="K62" s="13">
        <v>2845700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11571300</v>
      </c>
      <c r="E66" s="13">
        <v>11687000</v>
      </c>
      <c r="F66" s="13">
        <v>10669000</v>
      </c>
      <c r="G66" s="13">
        <v>11718800</v>
      </c>
      <c r="H66" s="13">
        <v>11931100</v>
      </c>
      <c r="I66" s="13">
        <v>7064000</v>
      </c>
      <c r="J66" s="13">
        <v>7512500</v>
      </c>
      <c r="K66" s="13">
        <v>7996700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9482400</v>
      </c>
      <c r="E72" s="13">
        <v>10326600</v>
      </c>
      <c r="F72" s="13">
        <v>8807800</v>
      </c>
      <c r="G72" s="13">
        <v>9182100</v>
      </c>
      <c r="H72" s="13">
        <v>9434400</v>
      </c>
      <c r="I72" s="13">
        <v>8708200</v>
      </c>
      <c r="J72" s="13">
        <v>8716800</v>
      </c>
      <c r="K72" s="13">
        <v>9266200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10331900</v>
      </c>
      <c r="E76" s="13">
        <v>11327400</v>
      </c>
      <c r="F76" s="13">
        <v>10697400</v>
      </c>
      <c r="G76" s="13">
        <v>11161100</v>
      </c>
      <c r="H76" s="13">
        <v>11253700</v>
      </c>
      <c r="I76" s="13">
        <v>10672100</v>
      </c>
      <c r="J76" s="13">
        <v>10581100</v>
      </c>
      <c r="K76" s="13">
        <v>10876500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96300</v>
      </c>
      <c r="F83" s="13">
        <v>98000</v>
      </c>
      <c r="G83" s="13">
        <v>163300</v>
      </c>
      <c r="H83" s="13">
        <v>122000</v>
      </c>
      <c r="I83" s="13">
        <v>104500</v>
      </c>
      <c r="J83" s="13">
        <v>109400</v>
      </c>
      <c r="K83" s="13">
        <v>123900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370700</v>
      </c>
      <c r="E89" s="13">
        <v>233800</v>
      </c>
      <c r="F89" s="13">
        <v>-684100</v>
      </c>
      <c r="G89" s="13">
        <v>198100</v>
      </c>
      <c r="H89" s="13">
        <v>4495400</v>
      </c>
      <c r="I89" s="13">
        <v>-121500</v>
      </c>
      <c r="J89" s="13">
        <v>-319800</v>
      </c>
      <c r="K89" s="13">
        <v>243600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</v>
      </c>
      <c r="E91" s="13">
        <v>-249200</v>
      </c>
      <c r="F91" s="13">
        <v>-131700</v>
      </c>
      <c r="G91" s="13">
        <v>-132200</v>
      </c>
      <c r="H91" s="13">
        <v>-160700</v>
      </c>
      <c r="I91" s="13">
        <v>-141600</v>
      </c>
      <c r="J91" s="13">
        <v>-169700</v>
      </c>
      <c r="K91" s="13">
        <v>-127100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131500</v>
      </c>
      <c r="E94" s="13">
        <v>-75900</v>
      </c>
      <c r="F94" s="13">
        <v>2221100</v>
      </c>
      <c r="G94" s="13">
        <v>-419200</v>
      </c>
      <c r="H94" s="13">
        <v>-3435100</v>
      </c>
      <c r="I94" s="13">
        <v>834200</v>
      </c>
      <c r="J94" s="13">
        <v>971000</v>
      </c>
      <c r="K94" s="13">
        <v>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362100</v>
      </c>
      <c r="E96" s="13" t="s">
        <v>92</v>
      </c>
      <c r="F96" s="13">
        <v>357900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-846500</v>
      </c>
      <c r="E100" s="13">
        <v>-548700</v>
      </c>
      <c r="F100" s="13">
        <v>-668600</v>
      </c>
      <c r="G100" s="13">
        <v>-25400</v>
      </c>
      <c r="H100" s="13">
        <v>-301100</v>
      </c>
      <c r="I100" s="13">
        <v>-299600</v>
      </c>
      <c r="J100" s="13">
        <v>-225000</v>
      </c>
      <c r="K100" s="13">
        <v>-28500</v>
      </c>
    </row>
    <row r="101" spans="3:11" x14ac:dyDescent="0.2">
      <c r="C101" s="11" t="s">
        <v>19</v>
      </c>
      <c r="D101" s="13">
        <v>-217800</v>
      </c>
      <c r="E101" s="13">
        <v>60800</v>
      </c>
      <c r="F101" s="13">
        <v>155100</v>
      </c>
      <c r="G101" s="13">
        <v>3500</v>
      </c>
      <c r="H101" s="13">
        <v>-137400</v>
      </c>
      <c r="I101" s="13">
        <v>70900</v>
      </c>
      <c r="J101" s="13">
        <v>144900</v>
      </c>
      <c r="K101" s="13">
        <v>89500</v>
      </c>
    </row>
    <row r="102" spans="3:11" x14ac:dyDescent="0.2">
      <c r="C102" s="11" t="s">
        <v>20</v>
      </c>
      <c r="D102" s="13">
        <v>-162300</v>
      </c>
      <c r="E102" s="13">
        <v>-681200</v>
      </c>
      <c r="F102" s="13">
        <v>982700</v>
      </c>
      <c r="G102" s="13">
        <v>-110100</v>
      </c>
      <c r="H102" s="13">
        <v>541300</v>
      </c>
      <c r="I102" s="13">
        <v>473900</v>
      </c>
      <c r="J102" s="13">
        <v>581300</v>
      </c>
      <c r="K102" s="13">
        <v>351600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90100</v>
      </c>
      <c r="E8" s="13">
        <v>79900</v>
      </c>
      <c r="F8" s="13">
        <v>65900</v>
      </c>
      <c r="G8" s="13">
        <v>53400</v>
      </c>
      <c r="H8" s="13">
        <v>64400</v>
      </c>
      <c r="I8" s="13">
        <v>59600</v>
      </c>
      <c r="J8" s="13">
        <v>57200</v>
      </c>
      <c r="K8" s="13">
        <v>41700</v>
      </c>
    </row>
    <row r="9" spans="1:11" x14ac:dyDescent="0.2">
      <c r="C9" s="11" t="s">
        <v>22</v>
      </c>
      <c r="D9" s="13">
        <v>47600</v>
      </c>
      <c r="E9" s="13">
        <v>44600</v>
      </c>
      <c r="F9" s="13">
        <v>35100</v>
      </c>
      <c r="G9" s="13">
        <v>29900</v>
      </c>
      <c r="H9" s="13">
        <v>32700</v>
      </c>
      <c r="I9" s="13">
        <v>31000</v>
      </c>
      <c r="J9" s="13">
        <v>33500</v>
      </c>
      <c r="K9" s="13">
        <v>23300</v>
      </c>
    </row>
    <row r="10" spans="1:11" x14ac:dyDescent="0.2">
      <c r="C10" s="11" t="s">
        <v>23</v>
      </c>
      <c r="D10" s="13">
        <v>42500</v>
      </c>
      <c r="E10" s="13">
        <v>35300</v>
      </c>
      <c r="F10" s="13">
        <v>30700</v>
      </c>
      <c r="G10" s="13">
        <v>23500</v>
      </c>
      <c r="H10" s="13">
        <v>31800</v>
      </c>
      <c r="I10" s="13">
        <v>28600</v>
      </c>
      <c r="J10" s="13">
        <v>23700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5600</v>
      </c>
      <c r="F12" s="13">
        <v>5800</v>
      </c>
      <c r="G12" s="13">
        <v>5200</v>
      </c>
      <c r="H12" s="13">
        <v>6500</v>
      </c>
      <c r="I12" s="13">
        <v>6200</v>
      </c>
      <c r="J12" s="13">
        <v>6200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4200</v>
      </c>
      <c r="G15" s="13">
        <v>4100</v>
      </c>
      <c r="H15" s="13">
        <v>4000</v>
      </c>
      <c r="I15" s="13">
        <v>3800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75900</v>
      </c>
      <c r="F17" s="13">
        <v>66600</v>
      </c>
      <c r="G17" s="13">
        <v>59100</v>
      </c>
      <c r="H17" s="13">
        <v>63500</v>
      </c>
      <c r="I17" s="13">
        <v>62400</v>
      </c>
      <c r="J17" s="13">
        <v>62500</v>
      </c>
      <c r="K17" s="13">
        <v>52800</v>
      </c>
    </row>
    <row r="18" spans="3:11" x14ac:dyDescent="0.2">
      <c r="C18" s="11" t="s">
        <v>30</v>
      </c>
      <c r="D18" s="13">
        <v>5900</v>
      </c>
      <c r="E18" s="13">
        <v>4000</v>
      </c>
      <c r="F18" s="13">
        <v>-800</v>
      </c>
      <c r="G18" s="13">
        <v>-5700</v>
      </c>
      <c r="H18" s="13">
        <v>900</v>
      </c>
      <c r="I18" s="13">
        <v>-2800</v>
      </c>
      <c r="J18" s="13">
        <v>-5300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10000</v>
      </c>
      <c r="E21" s="13">
        <v>8100</v>
      </c>
      <c r="F21" s="13">
        <v>3400</v>
      </c>
      <c r="G21" s="13">
        <v>-1500</v>
      </c>
      <c r="H21" s="13">
        <v>4900</v>
      </c>
      <c r="I21" s="13">
        <v>1000</v>
      </c>
      <c r="J21" s="13">
        <v>-1700</v>
      </c>
      <c r="K21" s="13">
        <v>-7800</v>
      </c>
    </row>
    <row r="22" spans="3:11" x14ac:dyDescent="0.2">
      <c r="C22" s="11" t="s">
        <v>34</v>
      </c>
      <c r="D22" s="13">
        <v>-300</v>
      </c>
      <c r="E22" s="13">
        <v>100</v>
      </c>
      <c r="F22" s="13">
        <v>100</v>
      </c>
      <c r="G22" s="13">
        <v>100</v>
      </c>
      <c r="H22" s="13">
        <v>-300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8000</v>
      </c>
      <c r="E23" s="13">
        <v>6400</v>
      </c>
      <c r="F23" s="13">
        <v>1600</v>
      </c>
      <c r="G23" s="13">
        <v>-3300</v>
      </c>
      <c r="H23" s="13">
        <v>3300</v>
      </c>
      <c r="I23" s="13">
        <v>-500</v>
      </c>
      <c r="J23" s="13">
        <v>-3200</v>
      </c>
      <c r="K23" s="13">
        <v>-9400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-100</v>
      </c>
      <c r="H24" s="13">
        <v>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6500</v>
      </c>
      <c r="F26" s="13">
        <v>1500</v>
      </c>
      <c r="G26" s="13">
        <v>-3200</v>
      </c>
      <c r="H26" s="13">
        <v>3300</v>
      </c>
      <c r="I26" s="13">
        <v>-700</v>
      </c>
      <c r="J26" s="13">
        <v>-3200</v>
      </c>
      <c r="K26" s="13">
        <v>-9400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100</v>
      </c>
      <c r="G27" s="13">
        <v>-900</v>
      </c>
      <c r="H27" s="13">
        <v>600</v>
      </c>
      <c r="I27" s="13">
        <v>-500</v>
      </c>
      <c r="J27" s="13">
        <v>-1100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100</v>
      </c>
      <c r="G33" s="13">
        <v>-900</v>
      </c>
      <c r="H33" s="13">
        <v>600</v>
      </c>
      <c r="I33" s="13">
        <v>-500</v>
      </c>
      <c r="J33" s="13">
        <v>-1100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100</v>
      </c>
      <c r="G35" s="13">
        <v>-900</v>
      </c>
      <c r="H35" s="13">
        <v>600</v>
      </c>
      <c r="I35" s="13">
        <v>-500</v>
      </c>
      <c r="J35" s="13">
        <v>-1100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214600</v>
      </c>
      <c r="F41" s="13">
        <v>209700</v>
      </c>
      <c r="G41" s="13">
        <v>206100</v>
      </c>
      <c r="H41" s="13">
        <v>216500</v>
      </c>
      <c r="I41" s="13">
        <v>203000</v>
      </c>
      <c r="J41" s="13">
        <v>203900</v>
      </c>
      <c r="K41" s="13">
        <v>201700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</v>
      </c>
      <c r="E43" s="13">
        <v>135600</v>
      </c>
      <c r="F43" s="13">
        <v>122900</v>
      </c>
      <c r="G43" s="13">
        <v>113500</v>
      </c>
      <c r="H43" s="13">
        <v>117500</v>
      </c>
      <c r="I43" s="13">
        <v>106000</v>
      </c>
      <c r="J43" s="13">
        <v>90000</v>
      </c>
      <c r="K43" s="13">
        <v>80800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362500</v>
      </c>
      <c r="E46" s="13">
        <v>360400</v>
      </c>
      <c r="F46" s="13">
        <v>341300</v>
      </c>
      <c r="G46" s="13">
        <v>327500</v>
      </c>
      <c r="H46" s="13">
        <v>340400</v>
      </c>
      <c r="I46" s="13">
        <v>314100</v>
      </c>
      <c r="J46" s="13">
        <v>298100</v>
      </c>
      <c r="K46" s="13">
        <v>286300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55100</v>
      </c>
      <c r="E48" s="13">
        <v>55800</v>
      </c>
      <c r="F48" s="13">
        <v>54000</v>
      </c>
      <c r="G48" s="13">
        <v>54300</v>
      </c>
      <c r="H48" s="13">
        <v>51300</v>
      </c>
      <c r="I48" s="13">
        <v>51100</v>
      </c>
      <c r="J48" s="13">
        <v>50500</v>
      </c>
      <c r="K48" s="13">
        <v>49700</v>
      </c>
    </row>
    <row r="49" spans="3:11" x14ac:dyDescent="0.2">
      <c r="C49" s="11" t="s">
        <v>57</v>
      </c>
      <c r="D49" s="13">
        <v>22200</v>
      </c>
      <c r="E49" s="13">
        <v>12500</v>
      </c>
      <c r="F49" s="13">
        <v>12600</v>
      </c>
      <c r="G49" s="13">
        <v>12600</v>
      </c>
      <c r="H49" s="13">
        <v>12600</v>
      </c>
      <c r="I49" s="13">
        <v>12700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600</v>
      </c>
      <c r="G52" s="13">
        <v>700</v>
      </c>
      <c r="H52" s="13">
        <v>600</v>
      </c>
      <c r="I52" s="13">
        <v>600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440800</v>
      </c>
      <c r="E54" s="13">
        <v>429700</v>
      </c>
      <c r="F54" s="13">
        <v>408600</v>
      </c>
      <c r="G54" s="13">
        <v>395000</v>
      </c>
      <c r="H54" s="13">
        <v>404900</v>
      </c>
      <c r="I54" s="13">
        <v>378500</v>
      </c>
      <c r="J54" s="13">
        <v>361500</v>
      </c>
      <c r="K54" s="13">
        <v>349100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66000</v>
      </c>
      <c r="F57" s="13">
        <v>62600</v>
      </c>
      <c r="G57" s="13">
        <v>52000</v>
      </c>
      <c r="H57" s="13">
        <v>47300</v>
      </c>
      <c r="I57" s="13">
        <v>31600</v>
      </c>
      <c r="J57" s="13">
        <v>31800</v>
      </c>
      <c r="K57" s="13">
        <v>20800</v>
      </c>
    </row>
    <row r="58" spans="3:11" x14ac:dyDescent="0.2">
      <c r="C58" s="11" t="s">
        <v>66</v>
      </c>
      <c r="D58" s="13">
        <v>4700</v>
      </c>
      <c r="E58" s="13">
        <v>4500</v>
      </c>
      <c r="F58" s="13">
        <v>4100</v>
      </c>
      <c r="G58" s="13">
        <v>3700</v>
      </c>
      <c r="H58" s="13">
        <v>3800</v>
      </c>
      <c r="I58" s="13">
        <v>3800</v>
      </c>
      <c r="J58" s="13">
        <v>3900</v>
      </c>
      <c r="K58" s="13">
        <v>4000</v>
      </c>
    </row>
    <row r="59" spans="3:11" x14ac:dyDescent="0.2">
      <c r="C59" s="11" t="s">
        <v>67</v>
      </c>
      <c r="D59" s="13">
        <v>50500</v>
      </c>
      <c r="E59" s="13">
        <v>45900</v>
      </c>
      <c r="F59" s="13">
        <v>33500</v>
      </c>
      <c r="G59" s="13">
        <v>32000</v>
      </c>
      <c r="H59" s="13">
        <v>41600</v>
      </c>
      <c r="I59" s="13">
        <v>37200</v>
      </c>
      <c r="J59" s="13">
        <v>27500</v>
      </c>
      <c r="K59" s="13">
        <v>28700</v>
      </c>
    </row>
    <row r="60" spans="3:11" x14ac:dyDescent="0.2">
      <c r="C60" s="11" t="s">
        <v>68</v>
      </c>
      <c r="D60" s="13">
        <v>145500</v>
      </c>
      <c r="E60" s="13">
        <v>130200</v>
      </c>
      <c r="F60" s="13">
        <v>114100</v>
      </c>
      <c r="G60" s="13">
        <v>101000</v>
      </c>
      <c r="H60" s="13">
        <v>108900</v>
      </c>
      <c r="I60" s="13">
        <v>87300</v>
      </c>
      <c r="J60" s="13">
        <v>74100</v>
      </c>
      <c r="K60" s="13">
        <v>63100</v>
      </c>
    </row>
    <row r="61" spans="3:11" x14ac:dyDescent="0.2">
      <c r="C61" s="11" t="s">
        <v>69</v>
      </c>
      <c r="D61" s="13">
        <v>21300</v>
      </c>
      <c r="E61" s="13">
        <v>22300</v>
      </c>
      <c r="F61" s="13">
        <v>22500</v>
      </c>
      <c r="G61" s="13">
        <v>23600</v>
      </c>
      <c r="H61" s="13">
        <v>21700</v>
      </c>
      <c r="I61" s="13">
        <v>22500</v>
      </c>
      <c r="J61" s="13">
        <v>23300</v>
      </c>
      <c r="K61" s="13">
        <v>24000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152500</v>
      </c>
      <c r="F66" s="13">
        <v>136600</v>
      </c>
      <c r="G66" s="13">
        <v>124600</v>
      </c>
      <c r="H66" s="13">
        <v>130500</v>
      </c>
      <c r="I66" s="13">
        <v>109800</v>
      </c>
      <c r="J66" s="13">
        <v>97400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-50000</v>
      </c>
      <c r="F72" s="13">
        <v>-49200</v>
      </c>
      <c r="G72" s="13">
        <v>-45600</v>
      </c>
      <c r="H72" s="13">
        <v>-43500</v>
      </c>
      <c r="I72" s="13">
        <v>-43000</v>
      </c>
      <c r="J72" s="13">
        <v>-41600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59400</v>
      </c>
      <c r="F76" s="13">
        <v>63100</v>
      </c>
      <c r="G76" s="13">
        <v>65600</v>
      </c>
      <c r="H76" s="13">
        <v>68300</v>
      </c>
      <c r="I76" s="13">
        <v>64700</v>
      </c>
      <c r="J76" s="13">
        <v>60200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100</v>
      </c>
      <c r="G81" s="13">
        <v>-900</v>
      </c>
      <c r="H81" s="13">
        <v>600</v>
      </c>
      <c r="I81" s="13">
        <v>-500</v>
      </c>
      <c r="J81" s="13">
        <v>-1100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3400</v>
      </c>
      <c r="G83" s="13">
        <v>3300</v>
      </c>
      <c r="H83" s="13">
        <v>3100</v>
      </c>
      <c r="I83" s="13">
        <v>3100</v>
      </c>
      <c r="J83" s="13">
        <v>2300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17100</v>
      </c>
      <c r="F89" s="13">
        <v>14400</v>
      </c>
      <c r="G89" s="13">
        <v>3800</v>
      </c>
      <c r="H89" s="13">
        <v>23200</v>
      </c>
      <c r="I89" s="13">
        <v>3600</v>
      </c>
      <c r="J89" s="13">
        <v>11400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-1000</v>
      </c>
      <c r="G91" s="13">
        <v>-500</v>
      </c>
      <c r="H91" s="13">
        <v>-500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-4700</v>
      </c>
      <c r="F94" s="13">
        <v>-4700</v>
      </c>
      <c r="G94" s="13">
        <v>-4100</v>
      </c>
      <c r="H94" s="13">
        <v>-3800</v>
      </c>
      <c r="I94" s="13">
        <v>-3200</v>
      </c>
      <c r="J94" s="13">
        <v>-3800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-7500</v>
      </c>
      <c r="F100" s="13">
        <v>-6000</v>
      </c>
      <c r="G100" s="13">
        <v>-10200</v>
      </c>
      <c r="H100" s="13">
        <v>-6000</v>
      </c>
      <c r="I100" s="13">
        <v>-1300</v>
      </c>
      <c r="J100" s="13">
        <v>-5500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4900</v>
      </c>
      <c r="F102" s="13">
        <v>3700</v>
      </c>
      <c r="G102" s="13">
        <v>-10400</v>
      </c>
      <c r="H102" s="13">
        <v>13500</v>
      </c>
      <c r="I102" s="13">
        <v>-900</v>
      </c>
      <c r="J102" s="13">
        <v>2200</v>
      </c>
      <c r="K102" s="13">
        <v>-4800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5600</v>
      </c>
      <c r="E8" s="13">
        <v>4200</v>
      </c>
      <c r="F8" s="13">
        <v>3900</v>
      </c>
      <c r="G8" s="13">
        <v>7000</v>
      </c>
      <c r="H8" s="13">
        <v>4200</v>
      </c>
      <c r="I8" s="13" t="s">
        <v>92</v>
      </c>
      <c r="J8" s="13">
        <v>11900</v>
      </c>
      <c r="K8" s="13">
        <v>11400</v>
      </c>
    </row>
    <row r="9" spans="1:11" x14ac:dyDescent="0.2">
      <c r="C9" s="11" t="s">
        <v>22</v>
      </c>
      <c r="D9" s="13">
        <v>7200</v>
      </c>
      <c r="E9" s="13">
        <v>5700</v>
      </c>
      <c r="F9" s="13">
        <v>5300</v>
      </c>
      <c r="G9" s="13">
        <v>6100</v>
      </c>
      <c r="H9" s="13">
        <v>7300</v>
      </c>
      <c r="I9" s="13" t="s">
        <v>92</v>
      </c>
      <c r="J9" s="13">
        <v>8500</v>
      </c>
      <c r="K9" s="13">
        <v>10600</v>
      </c>
    </row>
    <row r="10" spans="1:11" x14ac:dyDescent="0.2">
      <c r="C10" s="11" t="s">
        <v>23</v>
      </c>
      <c r="D10" s="13">
        <v>-1600</v>
      </c>
      <c r="E10" s="13">
        <v>-1500</v>
      </c>
      <c r="F10" s="13">
        <v>-1400</v>
      </c>
      <c r="G10" s="13">
        <v>900</v>
      </c>
      <c r="H10" s="13">
        <v>-3100</v>
      </c>
      <c r="I10" s="13" t="s">
        <v>92</v>
      </c>
      <c r="J10" s="13">
        <v>3400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500</v>
      </c>
      <c r="H12" s="13">
        <v>200</v>
      </c>
      <c r="I12" s="13" t="s">
        <v>92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200</v>
      </c>
      <c r="G14" s="13">
        <v>41700</v>
      </c>
      <c r="H14" s="13">
        <v>1000</v>
      </c>
      <c r="I14" s="13" t="s">
        <v>92</v>
      </c>
      <c r="J14" s="13">
        <v>2900</v>
      </c>
      <c r="K14" s="13">
        <v>15700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1100</v>
      </c>
      <c r="H15" s="13">
        <v>1500</v>
      </c>
      <c r="I15" s="13">
        <v>1300</v>
      </c>
      <c r="J15" s="13">
        <v>1300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9200</v>
      </c>
      <c r="F17" s="13">
        <v>8800</v>
      </c>
      <c r="G17" s="13">
        <v>10100</v>
      </c>
      <c r="H17" s="13">
        <v>10500</v>
      </c>
      <c r="I17" s="13" t="s">
        <v>92</v>
      </c>
      <c r="J17" s="13">
        <v>17500</v>
      </c>
      <c r="K17" s="13">
        <v>23800</v>
      </c>
    </row>
    <row r="18" spans="3:11" x14ac:dyDescent="0.2">
      <c r="C18" s="11" t="s">
        <v>30</v>
      </c>
      <c r="D18" s="13">
        <v>-5200</v>
      </c>
      <c r="E18" s="13">
        <v>-5000</v>
      </c>
      <c r="F18" s="13">
        <v>-5000</v>
      </c>
      <c r="G18" s="13">
        <v>-3100</v>
      </c>
      <c r="H18" s="13">
        <v>-6300</v>
      </c>
      <c r="I18" s="13" t="s">
        <v>92</v>
      </c>
      <c r="J18" s="13">
        <v>-5600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100</v>
      </c>
      <c r="I20" s="13" t="s">
        <v>92</v>
      </c>
      <c r="J20" s="13">
        <v>100</v>
      </c>
      <c r="K20" s="13">
        <v>2400</v>
      </c>
    </row>
    <row r="21" spans="3:11" x14ac:dyDescent="0.2">
      <c r="C21" s="11" t="s">
        <v>33</v>
      </c>
      <c r="D21" s="13">
        <v>-4700</v>
      </c>
      <c r="E21" s="13">
        <v>-4400</v>
      </c>
      <c r="F21" s="13">
        <v>-4400</v>
      </c>
      <c r="G21" s="13">
        <v>-1600</v>
      </c>
      <c r="H21" s="13">
        <v>-4800</v>
      </c>
      <c r="I21" s="13">
        <v>1300</v>
      </c>
      <c r="J21" s="13">
        <v>-4300</v>
      </c>
      <c r="K21" s="13">
        <v>-11200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 t="s">
        <v>92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-5100</v>
      </c>
      <c r="F23" s="13">
        <v>-5100</v>
      </c>
      <c r="G23" s="13">
        <v>-44500</v>
      </c>
      <c r="H23" s="13">
        <v>-6700</v>
      </c>
      <c r="I23" s="13" t="s">
        <v>92</v>
      </c>
      <c r="J23" s="13">
        <v>-8600</v>
      </c>
      <c r="K23" s="13">
        <v>-30300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-5000</v>
      </c>
      <c r="F26" s="13">
        <v>-5100</v>
      </c>
      <c r="G26" s="13">
        <v>-44500</v>
      </c>
      <c r="H26" s="13">
        <v>-6700</v>
      </c>
      <c r="I26" s="13" t="s">
        <v>92</v>
      </c>
      <c r="J26" s="13">
        <v>-8600</v>
      </c>
      <c r="K26" s="13">
        <v>-30500</v>
      </c>
    </row>
    <row r="27" spans="3:11" x14ac:dyDescent="0.2">
      <c r="C27" s="11" t="s">
        <v>38</v>
      </c>
      <c r="D27" s="13">
        <v>-5300</v>
      </c>
      <c r="E27" s="13">
        <v>-4700</v>
      </c>
      <c r="F27" s="13">
        <v>-4100</v>
      </c>
      <c r="G27" s="13">
        <v>-30300</v>
      </c>
      <c r="H27" s="13">
        <v>-4300</v>
      </c>
      <c r="I27" s="13" t="s">
        <v>92</v>
      </c>
      <c r="J27" s="13">
        <v>-8000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-100</v>
      </c>
      <c r="I32" s="13" t="s">
        <v>92</v>
      </c>
      <c r="J32" s="13">
        <v>-100</v>
      </c>
      <c r="K32" s="13">
        <v>-2400</v>
      </c>
    </row>
    <row r="33" spans="2:11" x14ac:dyDescent="0.2">
      <c r="C33" s="11" t="s">
        <v>44</v>
      </c>
      <c r="D33" s="13">
        <v>-5300</v>
      </c>
      <c r="E33" s="13">
        <v>-4700</v>
      </c>
      <c r="F33" s="13">
        <v>-4100</v>
      </c>
      <c r="G33" s="13">
        <v>-30300</v>
      </c>
      <c r="H33" s="13">
        <v>-4300</v>
      </c>
      <c r="I33" s="13" t="s">
        <v>92</v>
      </c>
      <c r="J33" s="13">
        <v>-8000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-4700</v>
      </c>
      <c r="F35" s="13">
        <v>-4100</v>
      </c>
      <c r="G35" s="13">
        <v>-30300</v>
      </c>
      <c r="H35" s="13">
        <v>-4300</v>
      </c>
      <c r="I35" s="13" t="s">
        <v>92</v>
      </c>
      <c r="J35" s="13">
        <v>-8000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10700</v>
      </c>
      <c r="F41" s="13">
        <v>9300</v>
      </c>
      <c r="G41" s="13">
        <v>6600</v>
      </c>
      <c r="H41" s="13">
        <v>6900</v>
      </c>
      <c r="I41" s="13">
        <v>10000</v>
      </c>
      <c r="J41" s="13">
        <v>13700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6400</v>
      </c>
      <c r="F43" s="13">
        <v>6900</v>
      </c>
      <c r="G43" s="13">
        <v>12800</v>
      </c>
      <c r="H43" s="13">
        <v>12400</v>
      </c>
      <c r="I43" s="13">
        <v>11700</v>
      </c>
      <c r="J43" s="13">
        <v>18400</v>
      </c>
      <c r="K43" s="13">
        <v>19300</v>
      </c>
    </row>
    <row r="44" spans="2:11" x14ac:dyDescent="0.2">
      <c r="C44" s="11" t="s">
        <v>52</v>
      </c>
      <c r="D44" s="13">
        <v>3300</v>
      </c>
      <c r="E44" s="13">
        <v>3600</v>
      </c>
      <c r="F44" s="13">
        <v>3600</v>
      </c>
      <c r="G44" s="13">
        <v>2800</v>
      </c>
      <c r="H44" s="13">
        <v>3900</v>
      </c>
      <c r="I44" s="13">
        <v>5300</v>
      </c>
      <c r="J44" s="13">
        <v>7300</v>
      </c>
      <c r="K44" s="13">
        <v>7700</v>
      </c>
    </row>
    <row r="45" spans="2:11" x14ac:dyDescent="0.2">
      <c r="C45" s="11" t="s">
        <v>53</v>
      </c>
      <c r="D45" s="13">
        <v>46100</v>
      </c>
      <c r="E45" s="13">
        <v>46000</v>
      </c>
      <c r="F45" s="13">
        <v>51600</v>
      </c>
      <c r="G45" s="13">
        <v>51600</v>
      </c>
      <c r="H45" s="13" t="s">
        <v>92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68800</v>
      </c>
      <c r="E46" s="13">
        <v>67700</v>
      </c>
      <c r="F46" s="13">
        <v>72200</v>
      </c>
      <c r="G46" s="13">
        <v>74600</v>
      </c>
      <c r="H46" s="13">
        <v>24400</v>
      </c>
      <c r="I46" s="13">
        <v>29800</v>
      </c>
      <c r="J46" s="13">
        <v>41500</v>
      </c>
      <c r="K46" s="13">
        <v>48000</v>
      </c>
    </row>
    <row r="47" spans="2:11" x14ac:dyDescent="0.2">
      <c r="C47" s="11" t="s">
        <v>55</v>
      </c>
      <c r="D47" s="13">
        <v>8700</v>
      </c>
      <c r="E47" s="13">
        <v>11000</v>
      </c>
      <c r="F47" s="13">
        <v>9900</v>
      </c>
      <c r="G47" s="13">
        <v>11400</v>
      </c>
      <c r="H47" s="13">
        <v>12400</v>
      </c>
      <c r="I47" s="13">
        <v>12900</v>
      </c>
      <c r="J47" s="13">
        <v>15100</v>
      </c>
      <c r="K47" s="13">
        <v>29000</v>
      </c>
    </row>
    <row r="48" spans="2:11" x14ac:dyDescent="0.2">
      <c r="C48" s="11" t="s">
        <v>56</v>
      </c>
      <c r="D48" s="13">
        <v>12500</v>
      </c>
      <c r="E48" s="13">
        <v>12900</v>
      </c>
      <c r="F48" s="13">
        <v>13300</v>
      </c>
      <c r="G48" s="13">
        <v>13600</v>
      </c>
      <c r="H48" s="13">
        <v>19800</v>
      </c>
      <c r="I48" s="13">
        <v>20000</v>
      </c>
      <c r="J48" s="13">
        <v>21800</v>
      </c>
      <c r="K48" s="13">
        <v>21600</v>
      </c>
    </row>
    <row r="49" spans="3:11" x14ac:dyDescent="0.2">
      <c r="C49" s="11" t="s">
        <v>57</v>
      </c>
      <c r="D49" s="13">
        <v>46100</v>
      </c>
      <c r="E49" s="13">
        <v>46400</v>
      </c>
      <c r="F49" s="13">
        <v>46700</v>
      </c>
      <c r="G49" s="13">
        <v>47100</v>
      </c>
      <c r="H49" s="13">
        <v>86100</v>
      </c>
      <c r="I49" s="13">
        <v>86400</v>
      </c>
      <c r="J49" s="13">
        <v>90900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6400</v>
      </c>
      <c r="F52" s="13">
        <v>6400</v>
      </c>
      <c r="G52" s="13">
        <v>6400</v>
      </c>
      <c r="H52" s="13">
        <v>53700</v>
      </c>
      <c r="I52" s="13">
        <v>54700</v>
      </c>
      <c r="J52" s="13">
        <v>57300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142700</v>
      </c>
      <c r="E54" s="13">
        <v>144400</v>
      </c>
      <c r="F54" s="13">
        <v>148500</v>
      </c>
      <c r="G54" s="13">
        <v>153200</v>
      </c>
      <c r="H54" s="13">
        <v>196600</v>
      </c>
      <c r="I54" s="13">
        <v>204900</v>
      </c>
      <c r="J54" s="13">
        <v>226800</v>
      </c>
      <c r="K54" s="13">
        <v>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4100</v>
      </c>
      <c r="G57" s="13">
        <v>3700</v>
      </c>
      <c r="H57" s="13">
        <v>2900</v>
      </c>
      <c r="I57" s="13">
        <v>3000</v>
      </c>
      <c r="J57" s="13">
        <v>5100</v>
      </c>
      <c r="K57" s="13">
        <v>5900</v>
      </c>
    </row>
    <row r="58" spans="3:11" x14ac:dyDescent="0.2">
      <c r="C58" s="11" t="s">
        <v>66</v>
      </c>
      <c r="D58" s="13">
        <v>50500</v>
      </c>
      <c r="E58" s="13">
        <v>49800</v>
      </c>
      <c r="F58" s="13">
        <v>48200</v>
      </c>
      <c r="G58" s="13">
        <v>48500</v>
      </c>
      <c r="H58" s="13">
        <v>47500</v>
      </c>
      <c r="I58" s="13">
        <v>47800</v>
      </c>
      <c r="J58" s="13">
        <v>49600</v>
      </c>
      <c r="K58" s="13">
        <v>48000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900</v>
      </c>
      <c r="G59" s="13">
        <v>1200</v>
      </c>
      <c r="H59" s="13">
        <v>400</v>
      </c>
      <c r="I59" s="13">
        <v>1500</v>
      </c>
      <c r="J59" s="13">
        <v>500</v>
      </c>
      <c r="K59" s="13">
        <v>10300</v>
      </c>
    </row>
    <row r="60" spans="3:11" x14ac:dyDescent="0.2">
      <c r="C60" s="11" t="s">
        <v>68</v>
      </c>
      <c r="D60" s="13">
        <v>59100</v>
      </c>
      <c r="E60" s="13">
        <v>57700</v>
      </c>
      <c r="F60" s="13">
        <v>56200</v>
      </c>
      <c r="G60" s="13">
        <v>55600</v>
      </c>
      <c r="H60" s="13">
        <v>53500</v>
      </c>
      <c r="I60" s="13">
        <v>55500</v>
      </c>
      <c r="J60" s="13">
        <v>64600</v>
      </c>
      <c r="K60" s="13">
        <v>73700</v>
      </c>
    </row>
    <row r="61" spans="3:11" x14ac:dyDescent="0.2">
      <c r="C61" s="11" t="s">
        <v>69</v>
      </c>
      <c r="D61" s="13">
        <v>13900</v>
      </c>
      <c r="E61" s="13">
        <v>13600</v>
      </c>
      <c r="F61" s="13">
        <v>14200</v>
      </c>
      <c r="G61" s="13">
        <v>14400</v>
      </c>
      <c r="H61" s="13">
        <v>14800</v>
      </c>
      <c r="I61" s="13">
        <v>14300</v>
      </c>
      <c r="J61" s="13">
        <v>13600</v>
      </c>
      <c r="K61" s="13">
        <v>18000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71300</v>
      </c>
      <c r="F66" s="13">
        <v>70400</v>
      </c>
      <c r="G66" s="13">
        <v>70000</v>
      </c>
      <c r="H66" s="13">
        <v>68800</v>
      </c>
      <c r="I66" s="13">
        <v>70400</v>
      </c>
      <c r="J66" s="13">
        <v>78700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-270200</v>
      </c>
      <c r="E72" s="13">
        <v>-264900</v>
      </c>
      <c r="F72" s="13">
        <v>-260200</v>
      </c>
      <c r="G72" s="13">
        <v>-256200</v>
      </c>
      <c r="H72" s="13">
        <v>-225900</v>
      </c>
      <c r="I72" s="13">
        <v>-221500</v>
      </c>
      <c r="J72" s="13">
        <v>-202400</v>
      </c>
      <c r="K72" s="13">
        <v>-194300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55200</v>
      </c>
      <c r="F76" s="13">
        <v>59900</v>
      </c>
      <c r="G76" s="13">
        <v>63900</v>
      </c>
      <c r="H76" s="13">
        <v>94300</v>
      </c>
      <c r="I76" s="13">
        <v>98600</v>
      </c>
      <c r="J76" s="13">
        <v>117500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-5300</v>
      </c>
      <c r="E81" s="13">
        <v>-4700</v>
      </c>
      <c r="F81" s="13">
        <v>-4100</v>
      </c>
      <c r="G81" s="13">
        <v>-30300</v>
      </c>
      <c r="H81" s="13">
        <v>-4300</v>
      </c>
      <c r="I81" s="13" t="s">
        <v>92</v>
      </c>
      <c r="J81" s="13">
        <v>-8000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>
        <v>3600</v>
      </c>
      <c r="H83" s="13">
        <v>2900</v>
      </c>
      <c r="I83" s="13">
        <v>3200</v>
      </c>
      <c r="J83" s="13">
        <v>3300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-3400</v>
      </c>
      <c r="F89" s="13">
        <v>-2200</v>
      </c>
      <c r="G89" s="13">
        <v>1800</v>
      </c>
      <c r="H89" s="13" t="s">
        <v>92</v>
      </c>
      <c r="I89" s="13" t="s">
        <v>92</v>
      </c>
      <c r="J89" s="13">
        <v>-14200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3700</v>
      </c>
      <c r="F94" s="13">
        <v>5100</v>
      </c>
      <c r="G94" s="13">
        <v>-2900</v>
      </c>
      <c r="H94" s="13" t="s">
        <v>92</v>
      </c>
      <c r="I94" s="13" t="s">
        <v>92</v>
      </c>
      <c r="J94" s="13">
        <v>11500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1200</v>
      </c>
      <c r="F100" s="13">
        <v>-300</v>
      </c>
      <c r="G100" s="13">
        <v>800</v>
      </c>
      <c r="H100" s="13" t="s">
        <v>92</v>
      </c>
      <c r="I100" s="13" t="s">
        <v>92</v>
      </c>
      <c r="J100" s="13">
        <v>-2900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1500</v>
      </c>
      <c r="F102" s="13">
        <v>2600</v>
      </c>
      <c r="G102" s="13">
        <v>-300</v>
      </c>
      <c r="H102" s="13">
        <v>0</v>
      </c>
      <c r="I102" s="13">
        <v>0</v>
      </c>
      <c r="J102" s="13">
        <v>-5600</v>
      </c>
      <c r="K102" s="13">
        <v>-3600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17600</v>
      </c>
      <c r="E8" s="13">
        <v>17600</v>
      </c>
      <c r="F8" s="13">
        <v>15800</v>
      </c>
      <c r="G8" s="13">
        <v>15800</v>
      </c>
      <c r="H8" s="13">
        <v>18900</v>
      </c>
      <c r="I8" s="13">
        <v>18900</v>
      </c>
      <c r="J8" s="13">
        <v>16400</v>
      </c>
      <c r="K8" s="13">
        <v>16400</v>
      </c>
    </row>
    <row r="9" spans="1:11" x14ac:dyDescent="0.2">
      <c r="C9" s="11" t="s">
        <v>22</v>
      </c>
      <c r="D9" s="13">
        <v>14200</v>
      </c>
      <c r="E9" s="13">
        <v>14200</v>
      </c>
      <c r="F9" s="13">
        <v>12500</v>
      </c>
      <c r="G9" s="13">
        <v>12500</v>
      </c>
      <c r="H9" s="13">
        <v>15200</v>
      </c>
      <c r="I9" s="13">
        <v>15200</v>
      </c>
      <c r="J9" s="13">
        <v>13600</v>
      </c>
      <c r="K9" s="13">
        <v>13600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3300</v>
      </c>
      <c r="G10" s="13">
        <v>3300</v>
      </c>
      <c r="H10" s="13">
        <v>3700</v>
      </c>
      <c r="I10" s="13">
        <v>3700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-1500</v>
      </c>
      <c r="F14" s="13">
        <v>-400</v>
      </c>
      <c r="G14" s="13">
        <v>-400</v>
      </c>
      <c r="H14" s="13">
        <v>0</v>
      </c>
      <c r="I14" s="13">
        <v>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16700</v>
      </c>
      <c r="F17" s="13">
        <v>15000</v>
      </c>
      <c r="G17" s="13">
        <v>15000</v>
      </c>
      <c r="H17" s="13">
        <v>17700</v>
      </c>
      <c r="I17" s="13">
        <v>17700</v>
      </c>
      <c r="J17" s="13">
        <v>15900</v>
      </c>
      <c r="K17" s="13">
        <v>15900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800</v>
      </c>
      <c r="G18" s="13">
        <v>800</v>
      </c>
      <c r="H18" s="13">
        <v>1200</v>
      </c>
      <c r="I18" s="13">
        <v>1200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200</v>
      </c>
      <c r="G20" s="13">
        <v>200</v>
      </c>
      <c r="H20" s="13">
        <v>-700</v>
      </c>
      <c r="I20" s="13">
        <v>-700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900</v>
      </c>
      <c r="G21" s="13">
        <v>900</v>
      </c>
      <c r="H21" s="13">
        <v>2200</v>
      </c>
      <c r="I21" s="13">
        <v>2200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2000</v>
      </c>
      <c r="G23" s="13">
        <v>2000</v>
      </c>
      <c r="H23" s="13">
        <v>1900</v>
      </c>
      <c r="I23" s="13">
        <v>1900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2100</v>
      </c>
      <c r="G26" s="13">
        <v>2100</v>
      </c>
      <c r="H26" s="13">
        <v>1800</v>
      </c>
      <c r="I26" s="13">
        <v>1800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2100</v>
      </c>
      <c r="G27" s="13">
        <v>2100</v>
      </c>
      <c r="H27" s="13">
        <v>1800</v>
      </c>
      <c r="I27" s="13">
        <v>1800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-200</v>
      </c>
      <c r="G32" s="13">
        <v>-200</v>
      </c>
      <c r="H32" s="13">
        <v>700</v>
      </c>
      <c r="I32" s="13">
        <v>700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2100</v>
      </c>
      <c r="G33" s="13">
        <v>2100</v>
      </c>
      <c r="H33" s="13">
        <v>1800</v>
      </c>
      <c r="I33" s="13">
        <v>1800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2100</v>
      </c>
      <c r="G35" s="13">
        <v>2100</v>
      </c>
      <c r="H35" s="13">
        <v>1800</v>
      </c>
      <c r="I35" s="13">
        <v>1800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13400</v>
      </c>
      <c r="F41" s="13">
        <v>15800</v>
      </c>
      <c r="G41" s="13">
        <v>15800</v>
      </c>
      <c r="H41" s="13">
        <v>17400</v>
      </c>
      <c r="I41" s="13">
        <v>17400</v>
      </c>
      <c r="J41" s="13">
        <v>22200</v>
      </c>
      <c r="K41" s="13">
        <v>22200</v>
      </c>
    </row>
    <row r="42" spans="2:11" x14ac:dyDescent="0.2">
      <c r="C42" s="11" t="s">
        <v>50</v>
      </c>
      <c r="D42" s="13">
        <v>52300</v>
      </c>
      <c r="E42" s="13">
        <v>52300</v>
      </c>
      <c r="F42" s="13">
        <v>42200</v>
      </c>
      <c r="G42" s="13">
        <v>42200</v>
      </c>
      <c r="H42" s="13">
        <v>33200</v>
      </c>
      <c r="I42" s="13">
        <v>33200</v>
      </c>
      <c r="J42" s="13">
        <v>24800</v>
      </c>
      <c r="K42" s="13">
        <v>24800</v>
      </c>
    </row>
    <row r="43" spans="2:11" x14ac:dyDescent="0.2">
      <c r="C43" s="11" t="s">
        <v>51</v>
      </c>
      <c r="D43" s="13">
        <v>17200</v>
      </c>
      <c r="E43" s="13">
        <v>17200</v>
      </c>
      <c r="F43" s="13">
        <v>12200</v>
      </c>
      <c r="G43" s="13">
        <v>12200</v>
      </c>
      <c r="H43" s="13">
        <v>16800</v>
      </c>
      <c r="I43" s="13">
        <v>16800</v>
      </c>
      <c r="J43" s="13">
        <v>15900</v>
      </c>
      <c r="K43" s="13">
        <v>15900</v>
      </c>
    </row>
    <row r="44" spans="2:11" x14ac:dyDescent="0.2">
      <c r="C44" s="11" t="s">
        <v>52</v>
      </c>
      <c r="D44" s="13">
        <v>11800</v>
      </c>
      <c r="E44" s="13">
        <v>11800</v>
      </c>
      <c r="F44" s="13">
        <v>12100</v>
      </c>
      <c r="G44" s="13">
        <v>12100</v>
      </c>
      <c r="H44" s="13">
        <v>14800</v>
      </c>
      <c r="I44" s="13">
        <v>14800</v>
      </c>
      <c r="J44" s="13">
        <v>17300</v>
      </c>
      <c r="K44" s="13">
        <v>17300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600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96100</v>
      </c>
      <c r="E46" s="13">
        <v>96100</v>
      </c>
      <c r="F46" s="13">
        <v>83300</v>
      </c>
      <c r="G46" s="13">
        <v>83300</v>
      </c>
      <c r="H46" s="13">
        <v>83300</v>
      </c>
      <c r="I46" s="13">
        <v>83300</v>
      </c>
      <c r="J46" s="13">
        <v>81200</v>
      </c>
      <c r="K46" s="13">
        <v>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>
        <v>2800</v>
      </c>
      <c r="H47" s="13">
        <v>2700</v>
      </c>
      <c r="I47" s="13">
        <v>2700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24000</v>
      </c>
      <c r="E48" s="13">
        <v>24000</v>
      </c>
      <c r="F48" s="13">
        <v>24600</v>
      </c>
      <c r="G48" s="13">
        <v>24600</v>
      </c>
      <c r="H48" s="13">
        <v>25300</v>
      </c>
      <c r="I48" s="13">
        <v>25300</v>
      </c>
      <c r="J48" s="13">
        <v>26100</v>
      </c>
      <c r="K48" s="13">
        <v>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120500</v>
      </c>
      <c r="F54" s="13">
        <v>111100</v>
      </c>
      <c r="G54" s="13">
        <v>111100</v>
      </c>
      <c r="H54" s="13">
        <v>111600</v>
      </c>
      <c r="I54" s="13">
        <v>111600</v>
      </c>
      <c r="J54" s="13">
        <v>110400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8300</v>
      </c>
      <c r="F57" s="13">
        <v>5200</v>
      </c>
      <c r="G57" s="13">
        <v>5200</v>
      </c>
      <c r="H57" s="13">
        <v>7600</v>
      </c>
      <c r="I57" s="13">
        <v>7600</v>
      </c>
      <c r="J57" s="13">
        <v>6900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2800</v>
      </c>
      <c r="G59" s="13">
        <v>2800</v>
      </c>
      <c r="H59" s="13">
        <v>3200</v>
      </c>
      <c r="I59" s="13">
        <v>3200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21300</v>
      </c>
      <c r="E60" s="13">
        <v>21300</v>
      </c>
      <c r="F60" s="13">
        <v>16400</v>
      </c>
      <c r="G60" s="13">
        <v>16400</v>
      </c>
      <c r="H60" s="13">
        <v>19600</v>
      </c>
      <c r="I60" s="13">
        <v>19600</v>
      </c>
      <c r="J60" s="13">
        <v>20200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21700</v>
      </c>
      <c r="F66" s="13">
        <v>16900</v>
      </c>
      <c r="G66" s="13">
        <v>16900</v>
      </c>
      <c r="H66" s="13">
        <v>20000</v>
      </c>
      <c r="I66" s="13">
        <v>20000</v>
      </c>
      <c r="J66" s="13">
        <v>20700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35100</v>
      </c>
      <c r="F72" s="13">
        <v>30500</v>
      </c>
      <c r="G72" s="13">
        <v>30500</v>
      </c>
      <c r="H72" s="13">
        <v>27900</v>
      </c>
      <c r="I72" s="13">
        <v>27900</v>
      </c>
      <c r="J72" s="13">
        <v>26000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98800</v>
      </c>
      <c r="F76" s="13">
        <v>94200</v>
      </c>
      <c r="G76" s="13">
        <v>94200</v>
      </c>
      <c r="H76" s="13">
        <v>91600</v>
      </c>
      <c r="I76" s="13">
        <v>91600</v>
      </c>
      <c r="J76" s="13">
        <v>89600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2100</v>
      </c>
      <c r="G81" s="13">
        <v>2100</v>
      </c>
      <c r="H81" s="13">
        <v>1800</v>
      </c>
      <c r="I81" s="13">
        <v>1800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1900</v>
      </c>
      <c r="F89" s="13">
        <v>4100</v>
      </c>
      <c r="G89" s="13">
        <v>4100</v>
      </c>
      <c r="H89" s="13">
        <v>2500</v>
      </c>
      <c r="I89" s="13">
        <v>2500</v>
      </c>
      <c r="J89" s="13">
        <v>4500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-4100</v>
      </c>
      <c r="G94" s="13">
        <v>-4100</v>
      </c>
      <c r="H94" s="13">
        <v>-4100</v>
      </c>
      <c r="I94" s="13">
        <v>-4100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-800</v>
      </c>
      <c r="G102" s="13">
        <v>-800</v>
      </c>
      <c r="H102" s="13">
        <v>-2400</v>
      </c>
      <c r="I102" s="13">
        <v>-2400</v>
      </c>
      <c r="J102" s="13">
        <v>3300</v>
      </c>
      <c r="K102" s="13">
        <v>3300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57100</v>
      </c>
      <c r="E8" s="13">
        <v>57500</v>
      </c>
      <c r="F8" s="13">
        <v>56000</v>
      </c>
      <c r="G8" s="13">
        <v>57600</v>
      </c>
      <c r="H8" s="13">
        <v>60000</v>
      </c>
      <c r="I8" s="13">
        <v>62100</v>
      </c>
      <c r="J8" s="13">
        <v>67400</v>
      </c>
      <c r="K8" s="13">
        <v>72600</v>
      </c>
    </row>
    <row r="9" spans="1:11" x14ac:dyDescent="0.2">
      <c r="C9" s="11" t="s">
        <v>22</v>
      </c>
      <c r="D9" s="13">
        <v>22800</v>
      </c>
      <c r="E9" s="13">
        <v>24900</v>
      </c>
      <c r="F9" s="13">
        <v>24400</v>
      </c>
      <c r="G9" s="13">
        <v>24100</v>
      </c>
      <c r="H9" s="13">
        <v>24800</v>
      </c>
      <c r="I9" s="13">
        <v>24100</v>
      </c>
      <c r="J9" s="13">
        <v>26200</v>
      </c>
      <c r="K9" s="13">
        <v>24000</v>
      </c>
    </row>
    <row r="10" spans="1:11" x14ac:dyDescent="0.2">
      <c r="C10" s="11" t="s">
        <v>23</v>
      </c>
      <c r="D10" s="13">
        <v>34300</v>
      </c>
      <c r="E10" s="13">
        <v>32600</v>
      </c>
      <c r="F10" s="13">
        <v>31600</v>
      </c>
      <c r="G10" s="13">
        <v>33500</v>
      </c>
      <c r="H10" s="13">
        <v>35200</v>
      </c>
      <c r="I10" s="13">
        <v>37900</v>
      </c>
      <c r="J10" s="13">
        <v>41200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</v>
      </c>
      <c r="F14" s="13">
        <v>3500</v>
      </c>
      <c r="G14" s="13">
        <v>-3300</v>
      </c>
      <c r="H14" s="13">
        <v>-6200</v>
      </c>
      <c r="I14" s="13" t="s">
        <v>92</v>
      </c>
      <c r="J14" s="13">
        <v>-900</v>
      </c>
      <c r="K14" s="13">
        <v>-5000</v>
      </c>
    </row>
    <row r="15" spans="1:11" x14ac:dyDescent="0.2">
      <c r="C15" s="11" t="s">
        <v>28</v>
      </c>
      <c r="D15" s="13">
        <v>11400</v>
      </c>
      <c r="E15" s="13">
        <v>11200</v>
      </c>
      <c r="F15" s="13">
        <v>11000</v>
      </c>
      <c r="G15" s="13">
        <v>11100</v>
      </c>
      <c r="H15" s="13">
        <v>11500</v>
      </c>
      <c r="I15" s="13">
        <v>11600</v>
      </c>
      <c r="J15" s="13">
        <v>13400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45000</v>
      </c>
      <c r="F17" s="13">
        <v>43800</v>
      </c>
      <c r="G17" s="13">
        <v>43800</v>
      </c>
      <c r="H17" s="13">
        <v>44500</v>
      </c>
      <c r="I17" s="13">
        <v>44300</v>
      </c>
      <c r="J17" s="13">
        <v>47900</v>
      </c>
      <c r="K17" s="13">
        <v>45000</v>
      </c>
    </row>
    <row r="18" spans="3:11" x14ac:dyDescent="0.2">
      <c r="C18" s="11" t="s">
        <v>30</v>
      </c>
      <c r="D18" s="13">
        <v>14500</v>
      </c>
      <c r="E18" s="13">
        <v>12500</v>
      </c>
      <c r="F18" s="13">
        <v>12200</v>
      </c>
      <c r="G18" s="13">
        <v>13800</v>
      </c>
      <c r="H18" s="13">
        <v>15500</v>
      </c>
      <c r="I18" s="13">
        <v>17800</v>
      </c>
      <c r="J18" s="13">
        <v>19500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-1400</v>
      </c>
      <c r="F20" s="13">
        <v>2000</v>
      </c>
      <c r="G20" s="13">
        <v>4700</v>
      </c>
      <c r="H20" s="13">
        <v>2200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32000</v>
      </c>
      <c r="E21" s="13">
        <v>25100</v>
      </c>
      <c r="F21" s="13">
        <v>21200</v>
      </c>
      <c r="G21" s="13">
        <v>20200</v>
      </c>
      <c r="H21" s="13">
        <v>24900</v>
      </c>
      <c r="I21" s="13">
        <v>29500</v>
      </c>
      <c r="J21" s="13">
        <v>32900</v>
      </c>
      <c r="K21" s="13">
        <v>40900</v>
      </c>
    </row>
    <row r="22" spans="3:11" x14ac:dyDescent="0.2">
      <c r="C22" s="11" t="s">
        <v>34</v>
      </c>
      <c r="D22" s="13">
        <v>11600</v>
      </c>
      <c r="E22" s="13">
        <v>12200</v>
      </c>
      <c r="F22" s="13">
        <v>10200</v>
      </c>
      <c r="G22" s="13">
        <v>12100</v>
      </c>
      <c r="H22" s="13">
        <v>9700</v>
      </c>
      <c r="I22" s="13">
        <v>12800</v>
      </c>
      <c r="J22" s="13">
        <v>10700</v>
      </c>
      <c r="K22" s="13">
        <v>11700</v>
      </c>
    </row>
    <row r="23" spans="3:11" x14ac:dyDescent="0.2">
      <c r="C23" s="11" t="s">
        <v>35</v>
      </c>
      <c r="D23" s="13">
        <v>9700</v>
      </c>
      <c r="E23" s="13">
        <v>3700</v>
      </c>
      <c r="F23" s="13">
        <v>-2800</v>
      </c>
      <c r="G23" s="13">
        <v>2100</v>
      </c>
      <c r="H23" s="13">
        <v>9400</v>
      </c>
      <c r="I23" s="13">
        <v>7400</v>
      </c>
      <c r="J23" s="13">
        <v>10400</v>
      </c>
      <c r="K23" s="13">
        <v>22700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3700</v>
      </c>
      <c r="F26" s="13">
        <v>-2800</v>
      </c>
      <c r="G26" s="13">
        <v>2100</v>
      </c>
      <c r="H26" s="13">
        <v>9400</v>
      </c>
      <c r="I26" s="13">
        <v>7400</v>
      </c>
      <c r="J26" s="13">
        <v>10400</v>
      </c>
      <c r="K26" s="13">
        <v>22700</v>
      </c>
    </row>
    <row r="27" spans="3:11" x14ac:dyDescent="0.2">
      <c r="C27" s="11" t="s">
        <v>38</v>
      </c>
      <c r="D27" s="13">
        <v>8300</v>
      </c>
      <c r="E27" s="13">
        <v>2300</v>
      </c>
      <c r="F27" s="13">
        <v>-4200</v>
      </c>
      <c r="G27" s="13">
        <v>600</v>
      </c>
      <c r="H27" s="13">
        <v>7900</v>
      </c>
      <c r="I27" s="13">
        <v>5900</v>
      </c>
      <c r="J27" s="13">
        <v>8900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1400</v>
      </c>
      <c r="F32" s="13">
        <v>-2000</v>
      </c>
      <c r="G32" s="13">
        <v>-4700</v>
      </c>
      <c r="H32" s="13">
        <v>-2200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3700</v>
      </c>
      <c r="F33" s="13">
        <v>-2800</v>
      </c>
      <c r="G33" s="13">
        <v>2100</v>
      </c>
      <c r="H33" s="13">
        <v>9400</v>
      </c>
      <c r="I33" s="13">
        <v>7400</v>
      </c>
      <c r="J33" s="13">
        <v>10400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3700</v>
      </c>
      <c r="F35" s="13">
        <v>-2800</v>
      </c>
      <c r="G35" s="13">
        <v>2100</v>
      </c>
      <c r="H35" s="13">
        <v>9400</v>
      </c>
      <c r="I35" s="13">
        <v>7400</v>
      </c>
      <c r="J35" s="13">
        <v>10400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151800</v>
      </c>
      <c r="F41" s="13">
        <v>100500</v>
      </c>
      <c r="G41" s="13">
        <v>162000</v>
      </c>
      <c r="H41" s="13">
        <v>101600</v>
      </c>
      <c r="I41" s="13">
        <v>173600</v>
      </c>
      <c r="J41" s="13">
        <v>123100</v>
      </c>
      <c r="K41" s="13">
        <v>115700</v>
      </c>
    </row>
    <row r="42" spans="2:11" x14ac:dyDescent="0.2">
      <c r="C42" s="11" t="s">
        <v>50</v>
      </c>
      <c r="D42" s="13">
        <v>64000</v>
      </c>
      <c r="E42" s="13">
        <v>35000</v>
      </c>
      <c r="F42" s="13">
        <v>20100</v>
      </c>
      <c r="G42" s="13">
        <v>0</v>
      </c>
      <c r="H42" s="13">
        <v>60900</v>
      </c>
      <c r="I42" s="13">
        <v>0</v>
      </c>
      <c r="J42" s="13">
        <v>54000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7400</v>
      </c>
      <c r="G43" s="13" t="s">
        <v>92</v>
      </c>
      <c r="H43" s="13">
        <v>6200</v>
      </c>
      <c r="I43" s="13" t="s">
        <v>92</v>
      </c>
      <c r="J43" s="13">
        <v>3500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4700</v>
      </c>
      <c r="G44" s="13" t="s">
        <v>92</v>
      </c>
      <c r="H44" s="13">
        <v>5100</v>
      </c>
      <c r="I44" s="13" t="s">
        <v>92</v>
      </c>
      <c r="J44" s="13">
        <v>4600</v>
      </c>
      <c r="K44" s="13" t="s">
        <v>92</v>
      </c>
    </row>
    <row r="45" spans="2:11" x14ac:dyDescent="0.2">
      <c r="C45" s="11" t="s">
        <v>53</v>
      </c>
      <c r="D45" s="13">
        <v>18400</v>
      </c>
      <c r="E45" s="13">
        <v>20800</v>
      </c>
      <c r="F45" s="13">
        <v>18400</v>
      </c>
      <c r="G45" s="13">
        <v>42000</v>
      </c>
      <c r="H45" s="13" t="s">
        <v>92</v>
      </c>
      <c r="I45" s="13">
        <v>19000</v>
      </c>
      <c r="J45" s="13" t="s">
        <v>92</v>
      </c>
      <c r="K45" s="13">
        <v>17400</v>
      </c>
    </row>
    <row r="46" spans="2:11" x14ac:dyDescent="0.2">
      <c r="C46" s="11" t="s">
        <v>54</v>
      </c>
      <c r="D46" s="13">
        <v>225600</v>
      </c>
      <c r="E46" s="13">
        <v>207600</v>
      </c>
      <c r="F46" s="13">
        <v>169700</v>
      </c>
      <c r="G46" s="13">
        <v>204000</v>
      </c>
      <c r="H46" s="13">
        <v>182200</v>
      </c>
      <c r="I46" s="13">
        <v>192500</v>
      </c>
      <c r="J46" s="13">
        <v>194800</v>
      </c>
      <c r="K46" s="13">
        <v>143100</v>
      </c>
    </row>
    <row r="47" spans="2:11" x14ac:dyDescent="0.2">
      <c r="C47" s="11" t="s">
        <v>55</v>
      </c>
      <c r="D47" s="13">
        <v>47200</v>
      </c>
      <c r="E47" s="13">
        <v>48200</v>
      </c>
      <c r="F47" s="13">
        <v>49200</v>
      </c>
      <c r="G47" s="13">
        <v>41300</v>
      </c>
      <c r="H47" s="13">
        <v>24100</v>
      </c>
      <c r="I47" s="13">
        <v>13000</v>
      </c>
      <c r="J47" s="13">
        <v>13000</v>
      </c>
      <c r="K47" s="13">
        <v>8400</v>
      </c>
    </row>
    <row r="48" spans="2:11" x14ac:dyDescent="0.2">
      <c r="C48" s="11" t="s">
        <v>56</v>
      </c>
      <c r="D48" s="13">
        <v>880100</v>
      </c>
      <c r="E48" s="13">
        <v>888600</v>
      </c>
      <c r="F48" s="13">
        <v>878600</v>
      </c>
      <c r="G48" s="13">
        <v>904000</v>
      </c>
      <c r="H48" s="13">
        <v>924500</v>
      </c>
      <c r="I48" s="13">
        <v>950200</v>
      </c>
      <c r="J48" s="13">
        <v>958600</v>
      </c>
      <c r="K48" s="13">
        <v>998500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16700</v>
      </c>
      <c r="F52" s="13">
        <v>36300</v>
      </c>
      <c r="G52" s="13">
        <v>14100</v>
      </c>
      <c r="H52" s="13">
        <v>20400</v>
      </c>
      <c r="I52" s="13">
        <v>18500</v>
      </c>
      <c r="J52" s="13">
        <v>21000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1171000</v>
      </c>
      <c r="E54" s="13">
        <v>1161200</v>
      </c>
      <c r="F54" s="13">
        <v>1148500</v>
      </c>
      <c r="G54" s="13">
        <v>1163400</v>
      </c>
      <c r="H54" s="13">
        <v>1166400</v>
      </c>
      <c r="I54" s="13">
        <v>1174300</v>
      </c>
      <c r="J54" s="13">
        <v>1203900</v>
      </c>
      <c r="K54" s="13">
        <v>1165600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10200</v>
      </c>
      <c r="G57" s="13" t="s">
        <v>92</v>
      </c>
      <c r="H57" s="13">
        <v>9700</v>
      </c>
      <c r="I57" s="13" t="s">
        <v>92</v>
      </c>
      <c r="J57" s="13">
        <v>10300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56700</v>
      </c>
      <c r="G58" s="13">
        <v>0</v>
      </c>
      <c r="H58" s="13">
        <v>58700</v>
      </c>
      <c r="I58" s="13">
        <v>0</v>
      </c>
      <c r="J58" s="13">
        <v>58400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3100</v>
      </c>
      <c r="G59" s="13" t="s">
        <v>92</v>
      </c>
      <c r="H59" s="13">
        <v>4300</v>
      </c>
      <c r="I59" s="13" t="s">
        <v>92</v>
      </c>
      <c r="J59" s="13">
        <v>21700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81000</v>
      </c>
      <c r="G60" s="13" t="s">
        <v>92</v>
      </c>
      <c r="H60" s="13">
        <v>85100</v>
      </c>
      <c r="I60" s="13" t="s">
        <v>92</v>
      </c>
      <c r="J60" s="13">
        <v>102100</v>
      </c>
      <c r="K60" s="13" t="s">
        <v>92</v>
      </c>
    </row>
    <row r="61" spans="3:11" x14ac:dyDescent="0.2">
      <c r="C61" s="11" t="s">
        <v>69</v>
      </c>
      <c r="D61" s="13">
        <v>637500</v>
      </c>
      <c r="E61" s="13">
        <v>627000</v>
      </c>
      <c r="F61" s="13">
        <v>557000</v>
      </c>
      <c r="G61" s="13">
        <v>628100</v>
      </c>
      <c r="H61" s="13">
        <v>584600</v>
      </c>
      <c r="I61" s="13">
        <v>657400</v>
      </c>
      <c r="J61" s="13">
        <v>485900</v>
      </c>
      <c r="K61" s="13">
        <v>630800</v>
      </c>
    </row>
    <row r="62" spans="3:11" x14ac:dyDescent="0.2">
      <c r="C62" s="11" t="s">
        <v>70</v>
      </c>
      <c r="D62" s="13">
        <v>28400</v>
      </c>
      <c r="E62" s="13">
        <v>38800</v>
      </c>
      <c r="F62" s="13">
        <v>10600</v>
      </c>
      <c r="G62" s="13">
        <v>38800</v>
      </c>
      <c r="H62" s="13">
        <v>7600</v>
      </c>
      <c r="I62" s="13">
        <v>30500</v>
      </c>
      <c r="J62" s="13">
        <v>128500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666000</v>
      </c>
      <c r="E66" s="13">
        <v>665800</v>
      </c>
      <c r="F66" s="13">
        <v>648600</v>
      </c>
      <c r="G66" s="13">
        <v>667000</v>
      </c>
      <c r="H66" s="13">
        <v>677400</v>
      </c>
      <c r="I66" s="13">
        <v>687900</v>
      </c>
      <c r="J66" s="13">
        <v>716500</v>
      </c>
      <c r="K66" s="13">
        <v>673700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-635800</v>
      </c>
      <c r="G72" s="13" t="s">
        <v>92</v>
      </c>
      <c r="H72" s="13">
        <v>-613900</v>
      </c>
      <c r="I72" s="13" t="s">
        <v>92</v>
      </c>
      <c r="J72" s="13">
        <v>-587500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505100</v>
      </c>
      <c r="E76" s="13">
        <v>495400</v>
      </c>
      <c r="F76" s="13">
        <v>499800</v>
      </c>
      <c r="G76" s="13">
        <v>496400</v>
      </c>
      <c r="H76" s="13">
        <v>489000</v>
      </c>
      <c r="I76" s="13">
        <v>486400</v>
      </c>
      <c r="J76" s="13">
        <v>487400</v>
      </c>
      <c r="K76" s="13">
        <v>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9700</v>
      </c>
      <c r="E81" s="13">
        <v>3700</v>
      </c>
      <c r="F81" s="13">
        <v>-2800</v>
      </c>
      <c r="G81" s="13">
        <v>2100</v>
      </c>
      <c r="H81" s="13">
        <v>9400</v>
      </c>
      <c r="I81" s="13">
        <v>7400</v>
      </c>
      <c r="J81" s="13">
        <v>10400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2100</v>
      </c>
      <c r="G8" s="13">
        <v>2100</v>
      </c>
      <c r="H8" s="13">
        <v>1900</v>
      </c>
      <c r="I8" s="13">
        <v>1900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700</v>
      </c>
      <c r="H9" s="13">
        <v>1000</v>
      </c>
      <c r="I9" s="13">
        <v>1000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1400</v>
      </c>
      <c r="G10" s="13">
        <v>1400</v>
      </c>
      <c r="H10" s="13">
        <v>900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1900</v>
      </c>
      <c r="G17" s="13">
        <v>1900</v>
      </c>
      <c r="H17" s="13">
        <v>1800</v>
      </c>
      <c r="I17" s="13">
        <v>1800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200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500</v>
      </c>
      <c r="G21" s="13">
        <v>500</v>
      </c>
      <c r="H21" s="13">
        <v>500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300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300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300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300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300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1100</v>
      </c>
      <c r="G41" s="13">
        <v>1100</v>
      </c>
      <c r="H41" s="13">
        <v>3200</v>
      </c>
      <c r="I41" s="13">
        <v>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500</v>
      </c>
      <c r="H43" s="13">
        <v>1400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1300</v>
      </c>
      <c r="G44" s="13">
        <v>1300</v>
      </c>
      <c r="H44" s="13">
        <v>600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3100</v>
      </c>
      <c r="G46" s="13">
        <v>3100</v>
      </c>
      <c r="H46" s="13">
        <v>6300</v>
      </c>
      <c r="I46" s="13">
        <v>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4600</v>
      </c>
      <c r="G48" s="13">
        <v>4600</v>
      </c>
      <c r="H48" s="13">
        <v>4700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9000</v>
      </c>
      <c r="F54" s="13">
        <v>9700</v>
      </c>
      <c r="G54" s="13">
        <v>9700</v>
      </c>
      <c r="H54" s="13">
        <v>12100</v>
      </c>
      <c r="I54" s="13">
        <v>12100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700</v>
      </c>
      <c r="H57" s="13">
        <v>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1600</v>
      </c>
      <c r="G58" s="13">
        <v>1600</v>
      </c>
      <c r="H58" s="13">
        <v>1500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4200</v>
      </c>
      <c r="G59" s="13">
        <v>4200</v>
      </c>
      <c r="H59" s="13">
        <v>3800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7100</v>
      </c>
      <c r="F60" s="13">
        <v>7100</v>
      </c>
      <c r="G60" s="13">
        <v>7100</v>
      </c>
      <c r="H60" s="13">
        <v>6200</v>
      </c>
      <c r="I60" s="13">
        <v>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11100</v>
      </c>
      <c r="G66" s="13">
        <v>11100</v>
      </c>
      <c r="H66" s="13">
        <v>11500</v>
      </c>
      <c r="I66" s="13">
        <v>11500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-4900</v>
      </c>
      <c r="F72" s="13">
        <v>-3400</v>
      </c>
      <c r="G72" s="13">
        <v>-3400</v>
      </c>
      <c r="H72" s="13">
        <v>-4000</v>
      </c>
      <c r="I72" s="13">
        <v>-4000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-4600</v>
      </c>
      <c r="F76" s="13">
        <v>-1400</v>
      </c>
      <c r="G76" s="13">
        <v>-1400</v>
      </c>
      <c r="H76" s="13">
        <v>600</v>
      </c>
      <c r="I76" s="13">
        <v>600</v>
      </c>
      <c r="J76" s="13" t="s">
        <v>92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300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100</v>
      </c>
      <c r="G89" s="13">
        <v>100</v>
      </c>
      <c r="H89" s="13">
        <v>1700</v>
      </c>
      <c r="I89" s="13">
        <v>1700</v>
      </c>
      <c r="J89" s="13">
        <v>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-1200</v>
      </c>
      <c r="I91" s="13">
        <v>-1200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-1100</v>
      </c>
      <c r="G94" s="13">
        <v>-1100</v>
      </c>
      <c r="H94" s="13">
        <v>-1200</v>
      </c>
      <c r="I94" s="13">
        <v>-1200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0</v>
      </c>
      <c r="G100" s="13">
        <v>0</v>
      </c>
      <c r="H100" s="13">
        <v>100</v>
      </c>
      <c r="I100" s="13">
        <v>100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-1000</v>
      </c>
      <c r="G102" s="13">
        <v>-1000</v>
      </c>
      <c r="H102" s="13">
        <v>500</v>
      </c>
      <c r="I102" s="13">
        <v>500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436200</v>
      </c>
      <c r="E8" s="13">
        <v>418100</v>
      </c>
      <c r="F8" s="13">
        <v>399200</v>
      </c>
      <c r="G8" s="13">
        <v>380800</v>
      </c>
      <c r="H8" s="13">
        <v>365100</v>
      </c>
      <c r="I8" s="13">
        <v>351700</v>
      </c>
      <c r="J8" s="13">
        <v>332900</v>
      </c>
      <c r="K8" s="13">
        <v>314500</v>
      </c>
    </row>
    <row r="9" spans="1:11" x14ac:dyDescent="0.2">
      <c r="C9" s="11" t="s">
        <v>22</v>
      </c>
      <c r="D9" s="13">
        <v>78800</v>
      </c>
      <c r="E9" s="13">
        <v>73400</v>
      </c>
      <c r="F9" s="13">
        <v>70400</v>
      </c>
      <c r="G9" s="13">
        <v>67600</v>
      </c>
      <c r="H9" s="13">
        <v>63600</v>
      </c>
      <c r="I9" s="13">
        <v>60500</v>
      </c>
      <c r="J9" s="13">
        <v>58400</v>
      </c>
      <c r="K9" s="13">
        <v>55700</v>
      </c>
    </row>
    <row r="10" spans="1:11" x14ac:dyDescent="0.2">
      <c r="C10" s="11" t="s">
        <v>23</v>
      </c>
      <c r="D10" s="13">
        <v>357400</v>
      </c>
      <c r="E10" s="13">
        <v>344700</v>
      </c>
      <c r="F10" s="13">
        <v>328800</v>
      </c>
      <c r="G10" s="13">
        <v>313200</v>
      </c>
      <c r="H10" s="13">
        <v>301500</v>
      </c>
      <c r="I10" s="13">
        <v>291200</v>
      </c>
      <c r="J10" s="13">
        <v>274400</v>
      </c>
      <c r="K10" s="13">
        <v>258800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95400</v>
      </c>
      <c r="F12" s="13">
        <v>87600</v>
      </c>
      <c r="G12" s="13">
        <v>84300</v>
      </c>
      <c r="H12" s="13">
        <v>80100</v>
      </c>
      <c r="I12" s="13">
        <v>74100</v>
      </c>
      <c r="J12" s="13">
        <v>66300</v>
      </c>
      <c r="K12" s="13">
        <v>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9200</v>
      </c>
      <c r="F15" s="13">
        <v>9200</v>
      </c>
      <c r="G15" s="13">
        <v>9700</v>
      </c>
      <c r="H15" s="13">
        <v>9700</v>
      </c>
      <c r="I15" s="13">
        <v>9500</v>
      </c>
      <c r="J15" s="13">
        <v>9700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388700</v>
      </c>
      <c r="E17" s="13">
        <v>371100</v>
      </c>
      <c r="F17" s="13">
        <v>357200</v>
      </c>
      <c r="G17" s="13">
        <v>354300</v>
      </c>
      <c r="H17" s="13">
        <v>329400</v>
      </c>
      <c r="I17" s="13">
        <v>316400</v>
      </c>
      <c r="J17" s="13">
        <v>298600</v>
      </c>
      <c r="K17" s="13">
        <v>295000</v>
      </c>
    </row>
    <row r="18" spans="3:11" x14ac:dyDescent="0.2">
      <c r="C18" s="11" t="s">
        <v>30</v>
      </c>
      <c r="D18" s="13">
        <v>47500</v>
      </c>
      <c r="E18" s="13">
        <v>47000</v>
      </c>
      <c r="F18" s="13">
        <v>42000</v>
      </c>
      <c r="G18" s="13">
        <v>26500</v>
      </c>
      <c r="H18" s="13">
        <v>35700</v>
      </c>
      <c r="I18" s="13">
        <v>35300</v>
      </c>
      <c r="J18" s="13">
        <v>34300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2000</v>
      </c>
      <c r="G20" s="13">
        <v>4000</v>
      </c>
      <c r="H20" s="13">
        <v>3900</v>
      </c>
      <c r="I20" s="13">
        <v>3100</v>
      </c>
      <c r="J20" s="13">
        <v>-300</v>
      </c>
      <c r="K20" s="13">
        <v>-2400</v>
      </c>
    </row>
    <row r="21" spans="3:11" x14ac:dyDescent="0.2">
      <c r="C21" s="11" t="s">
        <v>33</v>
      </c>
      <c r="D21" s="13">
        <v>53100</v>
      </c>
      <c r="E21" s="13">
        <v>54200</v>
      </c>
      <c r="F21" s="13">
        <v>49100</v>
      </c>
      <c r="G21" s="13">
        <v>32200</v>
      </c>
      <c r="H21" s="13">
        <v>41500</v>
      </c>
      <c r="I21" s="13">
        <v>41700</v>
      </c>
      <c r="J21" s="13">
        <v>44200</v>
      </c>
      <c r="K21" s="13">
        <v>32300</v>
      </c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>
        <v>-1600</v>
      </c>
    </row>
    <row r="23" spans="3:11" x14ac:dyDescent="0.2">
      <c r="C23" s="11" t="s">
        <v>35</v>
      </c>
      <c r="D23" s="13">
        <v>57100</v>
      </c>
      <c r="E23" s="13">
        <v>57800</v>
      </c>
      <c r="F23" s="13">
        <v>52800</v>
      </c>
      <c r="G23" s="13">
        <v>30100</v>
      </c>
      <c r="H23" s="13">
        <v>42400</v>
      </c>
      <c r="I23" s="13">
        <v>40700</v>
      </c>
      <c r="J23" s="13">
        <v>41700</v>
      </c>
      <c r="K23" s="13">
        <v>25900</v>
      </c>
    </row>
    <row r="24" spans="3:11" x14ac:dyDescent="0.2">
      <c r="C24" s="11" t="s">
        <v>36</v>
      </c>
      <c r="D24" s="13">
        <v>-304600</v>
      </c>
      <c r="E24" s="13">
        <v>13800</v>
      </c>
      <c r="F24" s="13">
        <v>14100</v>
      </c>
      <c r="G24" s="13">
        <v>-7800</v>
      </c>
      <c r="H24" s="13">
        <v>-300</v>
      </c>
      <c r="I24" s="13">
        <v>4900</v>
      </c>
      <c r="J24" s="13">
        <v>3500</v>
      </c>
      <c r="K24" s="13">
        <v>-54400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361800</v>
      </c>
      <c r="E26" s="13">
        <v>44000</v>
      </c>
      <c r="F26" s="13">
        <v>38600</v>
      </c>
      <c r="G26" s="13">
        <v>37900</v>
      </c>
      <c r="H26" s="13">
        <v>42700</v>
      </c>
      <c r="I26" s="13">
        <v>35800</v>
      </c>
      <c r="J26" s="13">
        <v>38200</v>
      </c>
      <c r="K26" s="13">
        <v>80300</v>
      </c>
    </row>
    <row r="27" spans="3:11" x14ac:dyDescent="0.2">
      <c r="C27" s="11" t="s">
        <v>38</v>
      </c>
      <c r="D27" s="13">
        <v>361800</v>
      </c>
      <c r="E27" s="13">
        <v>44000</v>
      </c>
      <c r="F27" s="13">
        <v>38600</v>
      </c>
      <c r="G27" s="13">
        <v>37900</v>
      </c>
      <c r="H27" s="13">
        <v>42700</v>
      </c>
      <c r="I27" s="13">
        <v>35800</v>
      </c>
      <c r="J27" s="13">
        <v>38200</v>
      </c>
      <c r="K27" s="13">
        <v>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-2000</v>
      </c>
      <c r="G32" s="13">
        <v>-4000</v>
      </c>
      <c r="H32" s="13">
        <v>-3900</v>
      </c>
      <c r="I32" s="13">
        <v>-3100</v>
      </c>
      <c r="J32" s="13">
        <v>300</v>
      </c>
      <c r="K32" s="13">
        <v>2400</v>
      </c>
    </row>
    <row r="33" spans="2:11" x14ac:dyDescent="0.2">
      <c r="C33" s="11" t="s">
        <v>44</v>
      </c>
      <c r="D33" s="13">
        <v>361800</v>
      </c>
      <c r="E33" s="13">
        <v>44000</v>
      </c>
      <c r="F33" s="13">
        <v>38600</v>
      </c>
      <c r="G33" s="13">
        <v>37900</v>
      </c>
      <c r="H33" s="13">
        <v>42700</v>
      </c>
      <c r="I33" s="13">
        <v>35800</v>
      </c>
      <c r="J33" s="13">
        <v>38200</v>
      </c>
      <c r="K33" s="13">
        <v>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361800</v>
      </c>
      <c r="E35" s="13">
        <v>44000</v>
      </c>
      <c r="F35" s="13">
        <v>38600</v>
      </c>
      <c r="G35" s="13">
        <v>37900</v>
      </c>
      <c r="H35" s="13">
        <v>42700</v>
      </c>
      <c r="I35" s="13">
        <v>35800</v>
      </c>
      <c r="J35" s="13">
        <v>38200</v>
      </c>
      <c r="K35" s="13">
        <v>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907500</v>
      </c>
      <c r="E41" s="13">
        <v>907200</v>
      </c>
      <c r="F41" s="13">
        <v>930300</v>
      </c>
      <c r="G41" s="13">
        <v>779000</v>
      </c>
      <c r="H41" s="13">
        <v>782600</v>
      </c>
      <c r="I41" s="13">
        <v>701500</v>
      </c>
      <c r="J41" s="13">
        <v>700700</v>
      </c>
      <c r="K41" s="13">
        <v>555300</v>
      </c>
    </row>
    <row r="42" spans="2:11" x14ac:dyDescent="0.2">
      <c r="C42" s="11" t="s">
        <v>50</v>
      </c>
      <c r="D42" s="13">
        <v>100200</v>
      </c>
      <c r="E42" s="13">
        <v>97800</v>
      </c>
      <c r="F42" s="13">
        <v>82200</v>
      </c>
      <c r="G42" s="13">
        <v>57900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391600</v>
      </c>
      <c r="E43" s="13">
        <v>303300</v>
      </c>
      <c r="F43" s="13">
        <v>245000</v>
      </c>
      <c r="G43" s="13">
        <v>613600</v>
      </c>
      <c r="H43" s="13">
        <v>361700</v>
      </c>
      <c r="I43" s="13">
        <v>262700</v>
      </c>
      <c r="J43" s="13">
        <v>238300</v>
      </c>
      <c r="K43" s="13">
        <v>446100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102800</v>
      </c>
      <c r="E45" s="13">
        <v>106600</v>
      </c>
      <c r="F45" s="13">
        <v>99500</v>
      </c>
      <c r="G45" s="13">
        <v>108400</v>
      </c>
      <c r="H45" s="13">
        <v>90100</v>
      </c>
      <c r="I45" s="13">
        <v>84200</v>
      </c>
      <c r="J45" s="13">
        <v>83000</v>
      </c>
      <c r="K45" s="13">
        <v>86800</v>
      </c>
    </row>
    <row r="46" spans="2:11" x14ac:dyDescent="0.2">
      <c r="C46" s="11" t="s">
        <v>54</v>
      </c>
      <c r="D46" s="13">
        <v>1575200</v>
      </c>
      <c r="E46" s="13">
        <v>1483600</v>
      </c>
      <c r="F46" s="13">
        <v>1424400</v>
      </c>
      <c r="G46" s="13">
        <v>1605300</v>
      </c>
      <c r="H46" s="13">
        <v>1286700</v>
      </c>
      <c r="I46" s="13">
        <v>1101600</v>
      </c>
      <c r="J46" s="13">
        <v>1074400</v>
      </c>
      <c r="K46" s="13">
        <v>1118200</v>
      </c>
    </row>
    <row r="47" spans="2:11" x14ac:dyDescent="0.2">
      <c r="C47" s="11" t="s">
        <v>55</v>
      </c>
      <c r="D47" s="13">
        <v>46300</v>
      </c>
      <c r="E47" s="13">
        <v>48300</v>
      </c>
      <c r="F47" s="13">
        <v>54700</v>
      </c>
      <c r="G47" s="13">
        <v>46400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116100</v>
      </c>
      <c r="E48" s="13">
        <v>123600</v>
      </c>
      <c r="F48" s="13">
        <v>122700</v>
      </c>
      <c r="G48" s="13">
        <v>114700</v>
      </c>
      <c r="H48" s="13">
        <v>115300</v>
      </c>
      <c r="I48" s="13">
        <v>114300</v>
      </c>
      <c r="J48" s="13">
        <v>125600</v>
      </c>
      <c r="K48" s="13">
        <v>121700</v>
      </c>
    </row>
    <row r="49" spans="3:11" x14ac:dyDescent="0.2">
      <c r="C49" s="11" t="s">
        <v>57</v>
      </c>
      <c r="D49" s="13">
        <v>1358700</v>
      </c>
      <c r="E49" s="13">
        <v>1368900</v>
      </c>
      <c r="F49" s="13">
        <v>1376100</v>
      </c>
      <c r="G49" s="13">
        <v>1386500</v>
      </c>
      <c r="H49" s="13">
        <v>1366800</v>
      </c>
      <c r="I49" s="13">
        <v>1361700</v>
      </c>
      <c r="J49" s="13">
        <v>1336000</v>
      </c>
      <c r="K49" s="13">
        <v>1345400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31200</v>
      </c>
      <c r="F52" s="13">
        <v>28500</v>
      </c>
      <c r="G52" s="13">
        <v>23400</v>
      </c>
      <c r="H52" s="13">
        <v>20100</v>
      </c>
      <c r="I52" s="13">
        <v>14600</v>
      </c>
      <c r="J52" s="13">
        <v>12400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3735100</v>
      </c>
      <c r="E54" s="13">
        <v>3329700</v>
      </c>
      <c r="F54" s="13">
        <v>3257700</v>
      </c>
      <c r="G54" s="13">
        <v>3409800</v>
      </c>
      <c r="H54" s="13">
        <v>2999200</v>
      </c>
      <c r="I54" s="13">
        <v>2782200</v>
      </c>
      <c r="J54" s="13">
        <v>2727300</v>
      </c>
      <c r="K54" s="13">
        <v>2765300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17300</v>
      </c>
      <c r="F57" s="13">
        <v>3900</v>
      </c>
      <c r="G57" s="13">
        <v>21400</v>
      </c>
      <c r="H57" s="13">
        <v>13200</v>
      </c>
      <c r="I57" s="13">
        <v>15800</v>
      </c>
      <c r="J57" s="13">
        <v>6100</v>
      </c>
      <c r="K57" s="13">
        <v>22000</v>
      </c>
    </row>
    <row r="58" spans="3:11" x14ac:dyDescent="0.2">
      <c r="C58" s="11" t="s">
        <v>66</v>
      </c>
      <c r="D58" s="13">
        <v>14000</v>
      </c>
      <c r="E58" s="13">
        <v>15600</v>
      </c>
      <c r="F58" s="13">
        <v>15400</v>
      </c>
      <c r="G58" s="13">
        <v>15500</v>
      </c>
      <c r="H58" s="13">
        <v>16300</v>
      </c>
      <c r="I58" s="13">
        <v>15900</v>
      </c>
      <c r="J58" s="13">
        <v>15900</v>
      </c>
      <c r="K58" s="13">
        <v>15700</v>
      </c>
    </row>
    <row r="59" spans="3:11" x14ac:dyDescent="0.2">
      <c r="C59" s="11" t="s">
        <v>67</v>
      </c>
      <c r="D59" s="13">
        <v>812900</v>
      </c>
      <c r="E59" s="13">
        <v>806200</v>
      </c>
      <c r="F59" s="13">
        <v>862100</v>
      </c>
      <c r="G59" s="13">
        <v>1006700</v>
      </c>
      <c r="H59" s="13">
        <v>757100</v>
      </c>
      <c r="I59" s="13">
        <v>677800</v>
      </c>
      <c r="J59" s="13">
        <v>721800</v>
      </c>
      <c r="K59" s="13">
        <v>829700</v>
      </c>
    </row>
    <row r="60" spans="3:11" x14ac:dyDescent="0.2">
      <c r="C60" s="11" t="s">
        <v>68</v>
      </c>
      <c r="D60" s="13">
        <v>1048600</v>
      </c>
      <c r="E60" s="13">
        <v>1047900</v>
      </c>
      <c r="F60" s="13">
        <v>1051200</v>
      </c>
      <c r="G60" s="13">
        <v>1258600</v>
      </c>
      <c r="H60" s="13">
        <v>958600</v>
      </c>
      <c r="I60" s="13">
        <v>856400</v>
      </c>
      <c r="J60" s="13">
        <v>900000</v>
      </c>
      <c r="K60" s="13">
        <v>1037000</v>
      </c>
    </row>
    <row r="61" spans="3:11" x14ac:dyDescent="0.2">
      <c r="C61" s="11" t="s">
        <v>69</v>
      </c>
      <c r="D61" s="13">
        <v>61200</v>
      </c>
      <c r="E61" s="13">
        <v>65000</v>
      </c>
      <c r="F61" s="13">
        <v>66100</v>
      </c>
      <c r="G61" s="13">
        <v>54000</v>
      </c>
      <c r="H61" s="13">
        <v>58000</v>
      </c>
      <c r="I61" s="13">
        <v>59900</v>
      </c>
      <c r="J61" s="13">
        <v>62700</v>
      </c>
      <c r="K61" s="13">
        <v>59500</v>
      </c>
    </row>
    <row r="62" spans="3:11" x14ac:dyDescent="0.2">
      <c r="C62" s="11" t="s">
        <v>70</v>
      </c>
      <c r="D62" s="13">
        <v>16500</v>
      </c>
      <c r="E62" s="13">
        <v>16900</v>
      </c>
      <c r="F62" s="13">
        <v>19600</v>
      </c>
      <c r="G62" s="13">
        <v>18400</v>
      </c>
      <c r="H62" s="13">
        <v>29900</v>
      </c>
      <c r="I62" s="13">
        <v>30400</v>
      </c>
      <c r="J62" s="13">
        <v>30700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1181800</v>
      </c>
      <c r="E66" s="13">
        <v>1185700</v>
      </c>
      <c r="F66" s="13">
        <v>1190000</v>
      </c>
      <c r="G66" s="13">
        <v>1394300</v>
      </c>
      <c r="H66" s="13">
        <v>1085300</v>
      </c>
      <c r="I66" s="13">
        <v>980500</v>
      </c>
      <c r="J66" s="13">
        <v>1022400</v>
      </c>
      <c r="K66" s="13">
        <v>1160500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245600</v>
      </c>
      <c r="E72" s="13">
        <v>-116100</v>
      </c>
      <c r="F72" s="13">
        <v>-160100</v>
      </c>
      <c r="G72" s="13">
        <v>-198800</v>
      </c>
      <c r="H72" s="13">
        <v>-236700</v>
      </c>
      <c r="I72" s="13">
        <v>-279400</v>
      </c>
      <c r="J72" s="13">
        <v>-315200</v>
      </c>
      <c r="K72" s="13">
        <v>-353400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2553300</v>
      </c>
      <c r="E76" s="13">
        <v>2144000</v>
      </c>
      <c r="F76" s="13">
        <v>2067600</v>
      </c>
      <c r="G76" s="13">
        <v>2015500</v>
      </c>
      <c r="H76" s="13">
        <v>1913900</v>
      </c>
      <c r="I76" s="13">
        <v>1801700</v>
      </c>
      <c r="J76" s="13">
        <v>1704900</v>
      </c>
      <c r="K76" s="13">
        <v>1604900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361800</v>
      </c>
      <c r="E81" s="13">
        <v>44000</v>
      </c>
      <c r="F81" s="13">
        <v>38600</v>
      </c>
      <c r="G81" s="13">
        <v>37900</v>
      </c>
      <c r="H81" s="13">
        <v>42700</v>
      </c>
      <c r="I81" s="13">
        <v>35800</v>
      </c>
      <c r="J81" s="13">
        <v>38200</v>
      </c>
      <c r="K81" s="13">
        <v>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3900</v>
      </c>
      <c r="G83" s="13">
        <v>3500</v>
      </c>
      <c r="H83" s="13">
        <v>3300</v>
      </c>
      <c r="I83" s="13">
        <v>2900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23700</v>
      </c>
      <c r="F89" s="13">
        <v>230700</v>
      </c>
      <c r="G89" s="13">
        <v>131700</v>
      </c>
      <c r="H89" s="13">
        <v>75700</v>
      </c>
      <c r="I89" s="13">
        <v>36900</v>
      </c>
      <c r="J89" s="13">
        <v>133900</v>
      </c>
      <c r="K89" s="13">
        <v>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-3500</v>
      </c>
      <c r="F91" s="13">
        <v>-3400</v>
      </c>
      <c r="G91" s="13">
        <v>-9800</v>
      </c>
      <c r="H91" s="13">
        <v>-3600</v>
      </c>
      <c r="I91" s="13">
        <v>-2800</v>
      </c>
      <c r="J91" s="13">
        <v>-10300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-11000</v>
      </c>
      <c r="F94" s="13">
        <v>-35600</v>
      </c>
      <c r="G94" s="13">
        <v>-139400</v>
      </c>
      <c r="H94" s="13">
        <v>-8200</v>
      </c>
      <c r="I94" s="13">
        <v>-35100</v>
      </c>
      <c r="J94" s="13">
        <v>-10300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-41800</v>
      </c>
      <c r="F100" s="13">
        <v>-42800</v>
      </c>
      <c r="G100" s="13">
        <v>7000</v>
      </c>
      <c r="H100" s="13">
        <v>17500</v>
      </c>
      <c r="I100" s="13">
        <v>3400</v>
      </c>
      <c r="J100" s="13">
        <v>22800</v>
      </c>
      <c r="K100" s="13">
        <v>17800</v>
      </c>
    </row>
    <row r="101" spans="3:11" x14ac:dyDescent="0.2">
      <c r="C101" s="11" t="s">
        <v>19</v>
      </c>
      <c r="D101" s="13">
        <v>-3800</v>
      </c>
      <c r="E101" s="13">
        <v>-4300</v>
      </c>
      <c r="F101" s="13">
        <v>-1100</v>
      </c>
      <c r="G101" s="13">
        <v>500</v>
      </c>
      <c r="H101" s="13">
        <v>4600</v>
      </c>
      <c r="I101" s="13">
        <v>-6000</v>
      </c>
      <c r="J101" s="13">
        <v>-7700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-23100</v>
      </c>
      <c r="F102" s="13">
        <v>151300</v>
      </c>
      <c r="G102" s="13">
        <v>-3700</v>
      </c>
      <c r="H102" s="13">
        <v>81100</v>
      </c>
      <c r="I102" s="13">
        <v>800</v>
      </c>
      <c r="J102" s="13">
        <v>145400</v>
      </c>
      <c r="K102" s="13">
        <v>132900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143500</v>
      </c>
      <c r="E8" s="13">
        <v>94100</v>
      </c>
      <c r="F8" s="13">
        <v>131600</v>
      </c>
      <c r="G8" s="13">
        <v>85300</v>
      </c>
      <c r="H8" s="13">
        <v>165300</v>
      </c>
      <c r="I8" s="13">
        <v>110300</v>
      </c>
      <c r="J8" s="13">
        <v>130900</v>
      </c>
      <c r="K8" s="13">
        <v>88200</v>
      </c>
    </row>
    <row r="9" spans="1:11" x14ac:dyDescent="0.2">
      <c r="C9" s="11" t="s">
        <v>22</v>
      </c>
      <c r="D9" s="13">
        <v>37500</v>
      </c>
      <c r="E9" s="13">
        <v>54800</v>
      </c>
      <c r="F9" s="13">
        <v>48900</v>
      </c>
      <c r="G9" s="13">
        <v>34800</v>
      </c>
      <c r="H9" s="13">
        <v>68900</v>
      </c>
      <c r="I9" s="13">
        <v>42100</v>
      </c>
      <c r="J9" s="13">
        <v>47900</v>
      </c>
      <c r="K9" s="13">
        <v>33800</v>
      </c>
    </row>
    <row r="10" spans="1:11" x14ac:dyDescent="0.2">
      <c r="C10" s="11" t="s">
        <v>23</v>
      </c>
      <c r="D10" s="13">
        <v>106100</v>
      </c>
      <c r="E10" s="13">
        <v>39300</v>
      </c>
      <c r="F10" s="13">
        <v>82600</v>
      </c>
      <c r="G10" s="13">
        <v>50500</v>
      </c>
      <c r="H10" s="13">
        <v>96400</v>
      </c>
      <c r="I10" s="13">
        <v>68300</v>
      </c>
      <c r="J10" s="13">
        <v>83100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 t="s">
        <v>92</v>
      </c>
      <c r="G12" s="13" t="s">
        <v>92</v>
      </c>
      <c r="H12" s="13">
        <v>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73500</v>
      </c>
      <c r="E14" s="13">
        <v>83600</v>
      </c>
      <c r="F14" s="13" t="s">
        <v>92</v>
      </c>
      <c r="G14" s="13" t="s">
        <v>92</v>
      </c>
      <c r="H14" s="13">
        <v>244000</v>
      </c>
      <c r="I14" s="13">
        <v>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6600</v>
      </c>
      <c r="F15" s="13">
        <v>6400</v>
      </c>
      <c r="G15" s="13">
        <v>6300</v>
      </c>
      <c r="H15" s="13">
        <v>7000</v>
      </c>
      <c r="I15" s="13">
        <v>7100</v>
      </c>
      <c r="J15" s="13">
        <v>6300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125800</v>
      </c>
      <c r="F17" s="13">
        <v>129300</v>
      </c>
      <c r="G17" s="13">
        <v>91700</v>
      </c>
      <c r="H17" s="13">
        <v>162100</v>
      </c>
      <c r="I17" s="13">
        <v>107300</v>
      </c>
      <c r="J17" s="13">
        <v>119900</v>
      </c>
      <c r="K17" s="13">
        <v>85000</v>
      </c>
    </row>
    <row r="18" spans="3:11" x14ac:dyDescent="0.2">
      <c r="C18" s="11" t="s">
        <v>30</v>
      </c>
      <c r="D18" s="13">
        <v>18300</v>
      </c>
      <c r="E18" s="13">
        <v>-31700</v>
      </c>
      <c r="F18" s="13">
        <v>2200</v>
      </c>
      <c r="G18" s="13">
        <v>-6400</v>
      </c>
      <c r="H18" s="13">
        <v>3200</v>
      </c>
      <c r="I18" s="13">
        <v>3000</v>
      </c>
      <c r="J18" s="13">
        <v>11100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0</v>
      </c>
      <c r="G20" s="13">
        <v>200</v>
      </c>
      <c r="H20" s="13">
        <v>-400</v>
      </c>
      <c r="I20" s="13">
        <v>-1000</v>
      </c>
      <c r="J20" s="13">
        <v>-5500</v>
      </c>
      <c r="K20" s="13">
        <v>-300</v>
      </c>
    </row>
    <row r="21" spans="3:11" x14ac:dyDescent="0.2">
      <c r="C21" s="11" t="s">
        <v>33</v>
      </c>
      <c r="D21" s="13">
        <v>23800</v>
      </c>
      <c r="E21" s="13">
        <v>-24500</v>
      </c>
      <c r="F21" s="13">
        <v>8600</v>
      </c>
      <c r="G21" s="13">
        <v>-300</v>
      </c>
      <c r="H21" s="13">
        <v>10600</v>
      </c>
      <c r="I21" s="13">
        <v>11000</v>
      </c>
      <c r="J21" s="13">
        <v>23000</v>
      </c>
      <c r="K21" s="13">
        <v>9700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3600</v>
      </c>
      <c r="G22" s="13">
        <v>3100</v>
      </c>
      <c r="H22" s="13">
        <v>3500</v>
      </c>
      <c r="I22" s="13">
        <v>2800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-59800</v>
      </c>
      <c r="E23" s="13">
        <v>-118400</v>
      </c>
      <c r="F23" s="13">
        <v>-1300</v>
      </c>
      <c r="G23" s="13">
        <v>-9700</v>
      </c>
      <c r="H23" s="13">
        <v>-243800</v>
      </c>
      <c r="I23" s="13">
        <v>-3100</v>
      </c>
      <c r="J23" s="13">
        <v>14100</v>
      </c>
      <c r="K23" s="13">
        <v>1200</v>
      </c>
    </row>
    <row r="24" spans="3:11" x14ac:dyDescent="0.2">
      <c r="C24" s="11" t="s">
        <v>36</v>
      </c>
      <c r="D24" s="13">
        <v>-1600</v>
      </c>
      <c r="E24" s="13">
        <v>-6900</v>
      </c>
      <c r="F24" s="13">
        <v>2700</v>
      </c>
      <c r="G24" s="13">
        <v>-3200</v>
      </c>
      <c r="H24" s="13">
        <v>-33000</v>
      </c>
      <c r="I24" s="13">
        <v>-6200</v>
      </c>
      <c r="J24" s="13">
        <v>2600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-111500</v>
      </c>
      <c r="F26" s="13">
        <v>-4000</v>
      </c>
      <c r="G26" s="13">
        <v>-6500</v>
      </c>
      <c r="H26" s="13">
        <v>-210900</v>
      </c>
      <c r="I26" s="13">
        <v>3100</v>
      </c>
      <c r="J26" s="13">
        <v>11500</v>
      </c>
      <c r="K26" s="13">
        <v>900</v>
      </c>
    </row>
    <row r="27" spans="3:11" x14ac:dyDescent="0.2">
      <c r="C27" s="11" t="s">
        <v>38</v>
      </c>
      <c r="D27" s="13">
        <v>-37000</v>
      </c>
      <c r="E27" s="13">
        <v>-69900</v>
      </c>
      <c r="F27" s="13">
        <v>-3100</v>
      </c>
      <c r="G27" s="13">
        <v>-3400</v>
      </c>
      <c r="H27" s="13">
        <v>-123800</v>
      </c>
      <c r="I27" s="13">
        <v>4100</v>
      </c>
      <c r="J27" s="13">
        <v>7400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600</v>
      </c>
      <c r="F32" s="13">
        <v>0</v>
      </c>
      <c r="G32" s="13">
        <v>-200</v>
      </c>
      <c r="H32" s="13">
        <v>400</v>
      </c>
      <c r="I32" s="13">
        <v>1000</v>
      </c>
      <c r="J32" s="13">
        <v>5500</v>
      </c>
      <c r="K32" s="13">
        <v>300</v>
      </c>
    </row>
    <row r="33" spans="2:11" x14ac:dyDescent="0.2">
      <c r="C33" s="11" t="s">
        <v>44</v>
      </c>
      <c r="D33" s="13">
        <v>-37000</v>
      </c>
      <c r="E33" s="13">
        <v>-69900</v>
      </c>
      <c r="F33" s="13">
        <v>-3100</v>
      </c>
      <c r="G33" s="13">
        <v>-3400</v>
      </c>
      <c r="H33" s="13">
        <v>-123800</v>
      </c>
      <c r="I33" s="13">
        <v>4100</v>
      </c>
      <c r="J33" s="13">
        <v>7400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-69900</v>
      </c>
      <c r="F35" s="13">
        <v>-3100</v>
      </c>
      <c r="G35" s="13">
        <v>-3400</v>
      </c>
      <c r="H35" s="13">
        <v>-123800</v>
      </c>
      <c r="I35" s="13">
        <v>4100</v>
      </c>
      <c r="J35" s="13">
        <v>7400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12500</v>
      </c>
      <c r="F41" s="13">
        <v>20100</v>
      </c>
      <c r="G41" s="13">
        <v>15400</v>
      </c>
      <c r="H41" s="13">
        <v>19800</v>
      </c>
      <c r="I41" s="13">
        <v>16600</v>
      </c>
      <c r="J41" s="13">
        <v>60600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47100</v>
      </c>
      <c r="F43" s="13">
        <v>54900</v>
      </c>
      <c r="G43" s="13">
        <v>39000</v>
      </c>
      <c r="H43" s="13">
        <v>53500</v>
      </c>
      <c r="I43" s="13">
        <v>30700</v>
      </c>
      <c r="J43" s="13">
        <v>24100</v>
      </c>
      <c r="K43" s="13">
        <v>17200</v>
      </c>
    </row>
    <row r="44" spans="2:11" x14ac:dyDescent="0.2">
      <c r="C44" s="11" t="s">
        <v>52</v>
      </c>
      <c r="D44" s="13">
        <v>110600</v>
      </c>
      <c r="E44" s="13">
        <v>107800</v>
      </c>
      <c r="F44" s="13">
        <v>104000</v>
      </c>
      <c r="G44" s="13">
        <v>112300</v>
      </c>
      <c r="H44" s="13">
        <v>116600</v>
      </c>
      <c r="I44" s="13">
        <v>114100</v>
      </c>
      <c r="J44" s="13">
        <v>113700</v>
      </c>
      <c r="K44" s="13">
        <v>125000</v>
      </c>
    </row>
    <row r="45" spans="2:11" x14ac:dyDescent="0.2">
      <c r="C45" s="11" t="s">
        <v>53</v>
      </c>
      <c r="D45" s="13">
        <v>2600</v>
      </c>
      <c r="E45" s="13">
        <v>1700</v>
      </c>
      <c r="F45" s="13">
        <v>2800</v>
      </c>
      <c r="G45" s="13" t="s">
        <v>92</v>
      </c>
      <c r="H45" s="13">
        <v>4200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172200</v>
      </c>
      <c r="E46" s="13">
        <v>172500</v>
      </c>
      <c r="F46" s="13">
        <v>187600</v>
      </c>
      <c r="G46" s="13">
        <v>191600</v>
      </c>
      <c r="H46" s="13">
        <v>196100</v>
      </c>
      <c r="I46" s="13">
        <v>184900</v>
      </c>
      <c r="J46" s="13">
        <v>211700</v>
      </c>
      <c r="K46" s="13">
        <v>178900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53200</v>
      </c>
      <c r="E48" s="13">
        <v>54600</v>
      </c>
      <c r="F48" s="13">
        <v>60200</v>
      </c>
      <c r="G48" s="13">
        <v>60400</v>
      </c>
      <c r="H48" s="13">
        <v>58600</v>
      </c>
      <c r="I48" s="13">
        <v>59000</v>
      </c>
      <c r="J48" s="13">
        <v>54000</v>
      </c>
      <c r="K48" s="13">
        <v>48400</v>
      </c>
    </row>
    <row r="49" spans="3:11" x14ac:dyDescent="0.2">
      <c r="C49" s="11" t="s">
        <v>57</v>
      </c>
      <c r="D49" s="13">
        <v>268200</v>
      </c>
      <c r="E49" s="13">
        <v>318700</v>
      </c>
      <c r="F49" s="13">
        <v>381500</v>
      </c>
      <c r="G49" s="13">
        <v>386100</v>
      </c>
      <c r="H49" s="13">
        <v>390700</v>
      </c>
      <c r="I49" s="13">
        <v>645900</v>
      </c>
      <c r="J49" s="13">
        <v>614900</v>
      </c>
      <c r="K49" s="13">
        <v>612200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7500</v>
      </c>
      <c r="F52" s="13">
        <v>12700</v>
      </c>
      <c r="G52" s="13">
        <v>10200</v>
      </c>
      <c r="H52" s="13">
        <v>14000</v>
      </c>
      <c r="I52" s="13">
        <v>9100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495100</v>
      </c>
      <c r="E54" s="13">
        <v>553200</v>
      </c>
      <c r="F54" s="13">
        <v>642000</v>
      </c>
      <c r="G54" s="13">
        <v>648300</v>
      </c>
      <c r="H54" s="13">
        <v>659300</v>
      </c>
      <c r="I54" s="13">
        <v>898900</v>
      </c>
      <c r="J54" s="13">
        <v>881200</v>
      </c>
      <c r="K54" s="13">
        <v>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61000</v>
      </c>
      <c r="F57" s="13">
        <v>24500</v>
      </c>
      <c r="G57" s="13">
        <v>24300</v>
      </c>
      <c r="H57" s="13">
        <v>21800</v>
      </c>
      <c r="I57" s="13">
        <v>11500</v>
      </c>
      <c r="J57" s="13">
        <v>13900</v>
      </c>
      <c r="K57" s="13">
        <v>8800</v>
      </c>
    </row>
    <row r="58" spans="3:11" x14ac:dyDescent="0.2">
      <c r="C58" s="11" t="s">
        <v>66</v>
      </c>
      <c r="D58" s="13">
        <v>18000</v>
      </c>
      <c r="E58" s="13">
        <v>18400</v>
      </c>
      <c r="F58" s="13">
        <v>17200</v>
      </c>
      <c r="G58" s="13">
        <v>15500</v>
      </c>
      <c r="H58" s="13">
        <v>13800</v>
      </c>
      <c r="I58" s="13">
        <v>12700</v>
      </c>
      <c r="J58" s="13">
        <v>12500</v>
      </c>
      <c r="K58" s="13">
        <v>12100</v>
      </c>
    </row>
    <row r="59" spans="3:11" x14ac:dyDescent="0.2">
      <c r="C59" s="11" t="s">
        <v>67</v>
      </c>
      <c r="D59" s="13">
        <v>12600</v>
      </c>
      <c r="E59" s="13">
        <v>10000</v>
      </c>
      <c r="F59" s="13">
        <v>12900</v>
      </c>
      <c r="G59" s="13">
        <v>10500</v>
      </c>
      <c r="H59" s="13">
        <v>16600</v>
      </c>
      <c r="I59" s="13">
        <v>13100</v>
      </c>
      <c r="J59" s="13">
        <v>18100</v>
      </c>
      <c r="K59" s="13">
        <v>17300</v>
      </c>
    </row>
    <row r="60" spans="3:11" x14ac:dyDescent="0.2">
      <c r="C60" s="11" t="s">
        <v>68</v>
      </c>
      <c r="D60" s="13">
        <v>121700</v>
      </c>
      <c r="E60" s="13">
        <v>109700</v>
      </c>
      <c r="F60" s="13">
        <v>75300</v>
      </c>
      <c r="G60" s="13">
        <v>68500</v>
      </c>
      <c r="H60" s="13">
        <v>88600</v>
      </c>
      <c r="I60" s="13">
        <v>62700</v>
      </c>
      <c r="J60" s="13">
        <v>68200</v>
      </c>
      <c r="K60" s="13">
        <v>54100</v>
      </c>
    </row>
    <row r="61" spans="3:11" x14ac:dyDescent="0.2">
      <c r="C61" s="11" t="s">
        <v>69</v>
      </c>
      <c r="D61" s="13">
        <v>164800</v>
      </c>
      <c r="E61" s="13">
        <v>176000</v>
      </c>
      <c r="F61" s="13">
        <v>180400</v>
      </c>
      <c r="G61" s="13">
        <v>190800</v>
      </c>
      <c r="H61" s="13">
        <v>168700</v>
      </c>
      <c r="I61" s="13">
        <v>186500</v>
      </c>
      <c r="J61" s="13">
        <v>163900</v>
      </c>
      <c r="K61" s="13">
        <v>130100</v>
      </c>
    </row>
    <row r="62" spans="3:11" x14ac:dyDescent="0.2">
      <c r="C62" s="11" t="s">
        <v>70</v>
      </c>
      <c r="D62" s="13">
        <v>8400</v>
      </c>
      <c r="E62" s="13">
        <v>9400</v>
      </c>
      <c r="F62" s="13">
        <v>7800</v>
      </c>
      <c r="G62" s="13">
        <v>8100</v>
      </c>
      <c r="H62" s="13">
        <v>12500</v>
      </c>
      <c r="I62" s="13">
        <v>12700</v>
      </c>
      <c r="J62" s="13">
        <v>5300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303200</v>
      </c>
      <c r="F66" s="13">
        <v>282300</v>
      </c>
      <c r="G66" s="13">
        <v>285800</v>
      </c>
      <c r="H66" s="13">
        <v>287100</v>
      </c>
      <c r="I66" s="13">
        <v>313300</v>
      </c>
      <c r="J66" s="13">
        <v>298000</v>
      </c>
      <c r="K66" s="13">
        <v>265400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-228800</v>
      </c>
      <c r="E72" s="13">
        <v>-191800</v>
      </c>
      <c r="F72" s="13">
        <v>-122000</v>
      </c>
      <c r="G72" s="13">
        <v>-118900</v>
      </c>
      <c r="H72" s="13">
        <v>-115500</v>
      </c>
      <c r="I72" s="13">
        <v>8700</v>
      </c>
      <c r="J72" s="13">
        <v>6000</v>
      </c>
      <c r="K72" s="13">
        <v>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168000</v>
      </c>
      <c r="F76" s="13">
        <v>236700</v>
      </c>
      <c r="G76" s="13">
        <v>238500</v>
      </c>
      <c r="H76" s="13">
        <v>241300</v>
      </c>
      <c r="I76" s="13">
        <v>360500</v>
      </c>
      <c r="J76" s="13">
        <v>358600</v>
      </c>
      <c r="K76" s="13">
        <v>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-37000</v>
      </c>
      <c r="E81" s="13">
        <v>-69900</v>
      </c>
      <c r="F81" s="13">
        <v>-3100</v>
      </c>
      <c r="G81" s="13">
        <v>-3400</v>
      </c>
      <c r="H81" s="13">
        <v>-123800</v>
      </c>
      <c r="I81" s="13">
        <v>4100</v>
      </c>
      <c r="J81" s="13">
        <v>7400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7200</v>
      </c>
      <c r="F83" s="13">
        <v>6500</v>
      </c>
      <c r="G83" s="13">
        <v>6300</v>
      </c>
      <c r="H83" s="13">
        <v>1100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400</v>
      </c>
      <c r="F89" s="13">
        <v>15700</v>
      </c>
      <c r="G89" s="13">
        <v>-18500</v>
      </c>
      <c r="H89" s="13">
        <v>23300</v>
      </c>
      <c r="I89" s="13">
        <v>-12600</v>
      </c>
      <c r="J89" s="13">
        <v>37100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-6300</v>
      </c>
      <c r="F91" s="13">
        <v>-2800</v>
      </c>
      <c r="G91" s="13">
        <v>-2400</v>
      </c>
      <c r="H91" s="13">
        <v>-2200</v>
      </c>
      <c r="I91" s="13">
        <v>-3500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-6300</v>
      </c>
      <c r="F94" s="13">
        <v>-2800</v>
      </c>
      <c r="G94" s="13">
        <v>-2400</v>
      </c>
      <c r="H94" s="13">
        <v>-2100</v>
      </c>
      <c r="I94" s="13">
        <v>-42100</v>
      </c>
      <c r="J94" s="13">
        <v>-7100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-1400</v>
      </c>
      <c r="F100" s="13">
        <v>-8100</v>
      </c>
      <c r="G100" s="13">
        <v>16300</v>
      </c>
      <c r="H100" s="13">
        <v>-18300</v>
      </c>
      <c r="I100" s="13">
        <v>11200</v>
      </c>
      <c r="J100" s="13">
        <v>4800</v>
      </c>
      <c r="K100" s="13">
        <v>-10600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100</v>
      </c>
      <c r="G101" s="13">
        <v>100</v>
      </c>
      <c r="H101" s="13">
        <v>-200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-7600</v>
      </c>
      <c r="F102" s="13">
        <v>4700</v>
      </c>
      <c r="G102" s="13">
        <v>-4400</v>
      </c>
      <c r="H102" s="13">
        <v>3300</v>
      </c>
      <c r="I102" s="13">
        <v>-44100</v>
      </c>
      <c r="J102" s="13">
        <v>34900</v>
      </c>
      <c r="K102" s="13">
        <v>2400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33400</v>
      </c>
      <c r="E8" s="13">
        <v>33400</v>
      </c>
      <c r="F8" s="13">
        <v>46500</v>
      </c>
      <c r="G8" s="13">
        <v>46500</v>
      </c>
      <c r="H8" s="13">
        <v>48900</v>
      </c>
      <c r="I8" s="13">
        <v>48900</v>
      </c>
      <c r="J8" s="13">
        <v>53000</v>
      </c>
      <c r="K8" s="13">
        <v>53000</v>
      </c>
    </row>
    <row r="9" spans="1:11" x14ac:dyDescent="0.2">
      <c r="C9" s="11" t="s">
        <v>22</v>
      </c>
      <c r="D9" s="13">
        <v>32000</v>
      </c>
      <c r="E9" s="13">
        <v>32000</v>
      </c>
      <c r="F9" s="13">
        <v>45100</v>
      </c>
      <c r="G9" s="13">
        <v>45100</v>
      </c>
      <c r="H9" s="13">
        <v>46800</v>
      </c>
      <c r="I9" s="13">
        <v>46800</v>
      </c>
      <c r="J9" s="13">
        <v>49900</v>
      </c>
      <c r="K9" s="13">
        <v>49900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1400</v>
      </c>
      <c r="G10" s="13">
        <v>1400</v>
      </c>
      <c r="H10" s="13">
        <v>2100</v>
      </c>
      <c r="I10" s="13">
        <v>2100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32900</v>
      </c>
      <c r="F17" s="13">
        <v>47000</v>
      </c>
      <c r="G17" s="13">
        <v>47000</v>
      </c>
      <c r="H17" s="13">
        <v>47800</v>
      </c>
      <c r="I17" s="13">
        <v>47800</v>
      </c>
      <c r="J17" s="13">
        <v>51000</v>
      </c>
      <c r="K17" s="13">
        <v>51000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-500</v>
      </c>
      <c r="G18" s="13">
        <v>-500</v>
      </c>
      <c r="H18" s="13">
        <v>1100</v>
      </c>
      <c r="I18" s="13">
        <v>1100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-500</v>
      </c>
      <c r="G21" s="13">
        <v>-500</v>
      </c>
      <c r="H21" s="13">
        <v>1200</v>
      </c>
      <c r="I21" s="13">
        <v>1200</v>
      </c>
      <c r="J21" s="13">
        <v>2100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-500</v>
      </c>
      <c r="G23" s="13">
        <v>-500</v>
      </c>
      <c r="H23" s="13">
        <v>1200</v>
      </c>
      <c r="I23" s="13">
        <v>1200</v>
      </c>
      <c r="J23" s="13">
        <v>2100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200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-400</v>
      </c>
      <c r="G26" s="13">
        <v>-400</v>
      </c>
      <c r="H26" s="13">
        <v>1000</v>
      </c>
      <c r="I26" s="13">
        <v>1000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-400</v>
      </c>
      <c r="G27" s="13">
        <v>-400</v>
      </c>
      <c r="H27" s="13">
        <v>1000</v>
      </c>
      <c r="I27" s="13">
        <v>1000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-400</v>
      </c>
      <c r="G33" s="13">
        <v>-400</v>
      </c>
      <c r="H33" s="13">
        <v>1000</v>
      </c>
      <c r="I33" s="13">
        <v>1000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-400</v>
      </c>
      <c r="G35" s="13">
        <v>-400</v>
      </c>
      <c r="H35" s="13">
        <v>1000</v>
      </c>
      <c r="I35" s="13">
        <v>1000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1300</v>
      </c>
      <c r="G41" s="13">
        <v>1300</v>
      </c>
      <c r="H41" s="13">
        <v>2500</v>
      </c>
      <c r="I41" s="13">
        <v>2500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14200</v>
      </c>
      <c r="F43" s="13">
        <v>15400</v>
      </c>
      <c r="G43" s="13">
        <v>15400</v>
      </c>
      <c r="H43" s="13">
        <v>22400</v>
      </c>
      <c r="I43" s="13">
        <v>22400</v>
      </c>
      <c r="J43" s="13">
        <v>8000</v>
      </c>
      <c r="K43" s="13">
        <v>8000</v>
      </c>
    </row>
    <row r="44" spans="2:11" x14ac:dyDescent="0.2">
      <c r="C44" s="11" t="s">
        <v>52</v>
      </c>
      <c r="D44" s="13">
        <v>6300</v>
      </c>
      <c r="E44" s="13">
        <v>6300</v>
      </c>
      <c r="F44" s="13">
        <v>500</v>
      </c>
      <c r="G44" s="13">
        <v>500</v>
      </c>
      <c r="H44" s="13">
        <v>500</v>
      </c>
      <c r="I44" s="13">
        <v>500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6000</v>
      </c>
      <c r="G45" s="13">
        <v>6000</v>
      </c>
      <c r="H45" s="13">
        <v>6600</v>
      </c>
      <c r="I45" s="13">
        <v>6600</v>
      </c>
      <c r="J45" s="13">
        <v>4800</v>
      </c>
      <c r="K45" s="13">
        <v>4800</v>
      </c>
    </row>
    <row r="46" spans="2:11" x14ac:dyDescent="0.2">
      <c r="C46" s="11" t="s">
        <v>54</v>
      </c>
      <c r="D46" s="13">
        <v>22000</v>
      </c>
      <c r="E46" s="13">
        <v>22000</v>
      </c>
      <c r="F46" s="13">
        <v>23300</v>
      </c>
      <c r="G46" s="13">
        <v>23300</v>
      </c>
      <c r="H46" s="13">
        <v>32000</v>
      </c>
      <c r="I46" s="13">
        <v>32000</v>
      </c>
      <c r="J46" s="13">
        <v>17500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28700</v>
      </c>
      <c r="F54" s="13">
        <v>29900</v>
      </c>
      <c r="G54" s="13">
        <v>29900</v>
      </c>
      <c r="H54" s="13">
        <v>32700</v>
      </c>
      <c r="I54" s="13">
        <v>32700</v>
      </c>
      <c r="J54" s="13">
        <v>17900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13200</v>
      </c>
      <c r="F57" s="13">
        <v>14300</v>
      </c>
      <c r="G57" s="13">
        <v>14300</v>
      </c>
      <c r="H57" s="13">
        <v>19000</v>
      </c>
      <c r="I57" s="13">
        <v>19000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2800</v>
      </c>
      <c r="G59" s="13">
        <v>2800</v>
      </c>
      <c r="H59" s="13">
        <v>4300</v>
      </c>
      <c r="I59" s="13">
        <v>4300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16800</v>
      </c>
      <c r="E60" s="13">
        <v>16800</v>
      </c>
      <c r="F60" s="13">
        <v>19200</v>
      </c>
      <c r="G60" s="13">
        <v>19200</v>
      </c>
      <c r="H60" s="13">
        <v>24100</v>
      </c>
      <c r="I60" s="13">
        <v>24100</v>
      </c>
      <c r="J60" s="13">
        <v>11400</v>
      </c>
      <c r="K60" s="13">
        <v>11400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500</v>
      </c>
      <c r="H61" s="13">
        <v>600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17100</v>
      </c>
      <c r="F66" s="13">
        <v>19600</v>
      </c>
      <c r="G66" s="13">
        <v>19600</v>
      </c>
      <c r="H66" s="13">
        <v>24800</v>
      </c>
      <c r="I66" s="13">
        <v>24800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7300</v>
      </c>
      <c r="F72" s="13">
        <v>6000</v>
      </c>
      <c r="G72" s="13">
        <v>6000</v>
      </c>
      <c r="H72" s="13">
        <v>6800</v>
      </c>
      <c r="I72" s="13">
        <v>6800</v>
      </c>
      <c r="J72" s="13">
        <v>4900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11600</v>
      </c>
      <c r="F76" s="13">
        <v>10300</v>
      </c>
      <c r="G76" s="13">
        <v>10300</v>
      </c>
      <c r="H76" s="13">
        <v>8000</v>
      </c>
      <c r="I76" s="13">
        <v>8000</v>
      </c>
      <c r="J76" s="13">
        <v>6000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-400</v>
      </c>
      <c r="G81" s="13">
        <v>-400</v>
      </c>
      <c r="H81" s="13">
        <v>1000</v>
      </c>
      <c r="I81" s="13">
        <v>1000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900</v>
      </c>
      <c r="G89" s="13">
        <v>900</v>
      </c>
      <c r="H89" s="13">
        <v>0</v>
      </c>
      <c r="I89" s="13">
        <v>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-1500</v>
      </c>
      <c r="G100" s="13">
        <v>-1500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-600</v>
      </c>
      <c r="H102" s="13">
        <v>0</v>
      </c>
      <c r="I102" s="13">
        <v>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526400</v>
      </c>
      <c r="E41" s="13">
        <v>564100</v>
      </c>
      <c r="F41" s="13" t="s">
        <v>92</v>
      </c>
      <c r="G41" s="13" t="s">
        <v>92</v>
      </c>
      <c r="H41" s="13">
        <v>238000</v>
      </c>
      <c r="I41" s="13" t="s">
        <v>92</v>
      </c>
      <c r="J41" s="13">
        <v>197000</v>
      </c>
      <c r="K41" s="13">
        <v>180700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192600</v>
      </c>
      <c r="E43" s="13">
        <v>872600</v>
      </c>
      <c r="F43" s="13" t="s">
        <v>92</v>
      </c>
      <c r="G43" s="13" t="s">
        <v>92</v>
      </c>
      <c r="H43" s="13">
        <v>888200</v>
      </c>
      <c r="I43" s="13" t="s">
        <v>92</v>
      </c>
      <c r="J43" s="13">
        <v>232100</v>
      </c>
      <c r="K43" s="13">
        <v>213000</v>
      </c>
    </row>
    <row r="44" spans="2:11" x14ac:dyDescent="0.2">
      <c r="C44" s="11" t="s">
        <v>52</v>
      </c>
      <c r="D44" s="13">
        <v>895800</v>
      </c>
      <c r="E44" s="13">
        <v>841300</v>
      </c>
      <c r="F44" s="13" t="s">
        <v>92</v>
      </c>
      <c r="G44" s="13" t="s">
        <v>92</v>
      </c>
      <c r="H44" s="13">
        <v>1036200</v>
      </c>
      <c r="I44" s="13" t="s">
        <v>92</v>
      </c>
      <c r="J44" s="13">
        <v>1004200</v>
      </c>
      <c r="K44" s="13">
        <v>921400</v>
      </c>
    </row>
    <row r="45" spans="2:11" x14ac:dyDescent="0.2">
      <c r="C45" s="11" t="s">
        <v>53</v>
      </c>
      <c r="D45" s="13">
        <v>2374500</v>
      </c>
      <c r="E45" s="13">
        <v>1538400</v>
      </c>
      <c r="F45" s="13" t="s">
        <v>92</v>
      </c>
      <c r="G45" s="13" t="s">
        <v>92</v>
      </c>
      <c r="H45" s="13">
        <v>428500</v>
      </c>
      <c r="I45" s="13" t="s">
        <v>92</v>
      </c>
      <c r="J45" s="13">
        <v>1356100</v>
      </c>
      <c r="K45" s="13">
        <v>1244300</v>
      </c>
    </row>
    <row r="46" spans="2:11" x14ac:dyDescent="0.2">
      <c r="C46" s="11" t="s">
        <v>54</v>
      </c>
      <c r="D46" s="13">
        <v>3989400</v>
      </c>
      <c r="E46" s="13">
        <v>3816500</v>
      </c>
      <c r="F46" s="13" t="s">
        <v>92</v>
      </c>
      <c r="G46" s="13" t="s">
        <v>92</v>
      </c>
      <c r="H46" s="13">
        <v>2590900</v>
      </c>
      <c r="I46" s="13" t="s">
        <v>92</v>
      </c>
      <c r="J46" s="13">
        <v>2789400</v>
      </c>
      <c r="K46" s="13">
        <v>2559300</v>
      </c>
    </row>
    <row r="47" spans="2:11" x14ac:dyDescent="0.2">
      <c r="C47" s="11" t="s">
        <v>55</v>
      </c>
      <c r="D47" s="13">
        <v>112100</v>
      </c>
      <c r="E47" s="13">
        <v>115600</v>
      </c>
      <c r="F47" s="13" t="s">
        <v>92</v>
      </c>
      <c r="G47" s="13" t="s">
        <v>92</v>
      </c>
      <c r="H47" s="13">
        <v>210000</v>
      </c>
      <c r="I47" s="13" t="s">
        <v>92</v>
      </c>
      <c r="J47" s="13">
        <v>222300</v>
      </c>
      <c r="K47" s="13">
        <v>204000</v>
      </c>
    </row>
    <row r="48" spans="2:11" x14ac:dyDescent="0.2">
      <c r="C48" s="11" t="s">
        <v>56</v>
      </c>
      <c r="D48" s="13">
        <v>25295800</v>
      </c>
      <c r="E48" s="13">
        <v>24268900</v>
      </c>
      <c r="F48" s="13" t="s">
        <v>92</v>
      </c>
      <c r="G48" s="13" t="s">
        <v>92</v>
      </c>
      <c r="H48" s="13">
        <v>27611100</v>
      </c>
      <c r="I48" s="13" t="s">
        <v>92</v>
      </c>
      <c r="J48" s="13">
        <v>29412700</v>
      </c>
      <c r="K48" s="13">
        <v>26987200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178200</v>
      </c>
      <c r="I49" s="13">
        <v>0</v>
      </c>
      <c r="J49" s="13">
        <v>176100</v>
      </c>
      <c r="K49" s="13">
        <v>161600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320400</v>
      </c>
      <c r="F52" s="13" t="s">
        <v>92</v>
      </c>
      <c r="G52" s="13" t="s">
        <v>92</v>
      </c>
      <c r="H52" s="13">
        <v>1042400</v>
      </c>
      <c r="I52" s="13" t="s">
        <v>92</v>
      </c>
      <c r="J52" s="13">
        <v>1096800</v>
      </c>
      <c r="K52" s="13">
        <v>1006400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29621900</v>
      </c>
      <c r="E54" s="13">
        <v>28523000</v>
      </c>
      <c r="F54" s="13" t="s">
        <v>92</v>
      </c>
      <c r="G54" s="13" t="s">
        <v>92</v>
      </c>
      <c r="H54" s="13">
        <v>31632900</v>
      </c>
      <c r="I54" s="13" t="s">
        <v>92</v>
      </c>
      <c r="J54" s="13">
        <v>33697600</v>
      </c>
      <c r="K54" s="13">
        <v>30918600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192500</v>
      </c>
      <c r="E57" s="13">
        <v>160400</v>
      </c>
      <c r="F57" s="13" t="s">
        <v>92</v>
      </c>
      <c r="G57" s="13" t="s">
        <v>92</v>
      </c>
      <c r="H57" s="13">
        <v>156400</v>
      </c>
      <c r="I57" s="13" t="s">
        <v>92</v>
      </c>
      <c r="J57" s="13">
        <v>157800</v>
      </c>
      <c r="K57" s="13">
        <v>144800</v>
      </c>
    </row>
    <row r="58" spans="3:11" x14ac:dyDescent="0.2">
      <c r="C58" s="11" t="s">
        <v>66</v>
      </c>
      <c r="D58" s="13">
        <v>1630600</v>
      </c>
      <c r="E58" s="13">
        <v>1530500</v>
      </c>
      <c r="F58" s="13">
        <v>0</v>
      </c>
      <c r="G58" s="13">
        <v>0</v>
      </c>
      <c r="H58" s="13">
        <v>335900</v>
      </c>
      <c r="I58" s="13">
        <v>0</v>
      </c>
      <c r="J58" s="13">
        <v>551800</v>
      </c>
      <c r="K58" s="13">
        <v>506300</v>
      </c>
    </row>
    <row r="59" spans="3:11" x14ac:dyDescent="0.2">
      <c r="C59" s="11" t="s">
        <v>67</v>
      </c>
      <c r="D59" s="13">
        <v>384200</v>
      </c>
      <c r="E59" s="13">
        <v>294000</v>
      </c>
      <c r="F59" s="13" t="s">
        <v>92</v>
      </c>
      <c r="G59" s="13" t="s">
        <v>92</v>
      </c>
      <c r="H59" s="13">
        <v>239000</v>
      </c>
      <c r="I59" s="13" t="s">
        <v>92</v>
      </c>
      <c r="J59" s="13">
        <v>246600</v>
      </c>
      <c r="K59" s="13">
        <v>226200</v>
      </c>
    </row>
    <row r="60" spans="3:11" x14ac:dyDescent="0.2">
      <c r="C60" s="11" t="s">
        <v>68</v>
      </c>
      <c r="D60" s="13">
        <v>2207300</v>
      </c>
      <c r="E60" s="13">
        <v>1984900</v>
      </c>
      <c r="F60" s="13" t="s">
        <v>92</v>
      </c>
      <c r="G60" s="13" t="s">
        <v>92</v>
      </c>
      <c r="H60" s="13">
        <v>731300</v>
      </c>
      <c r="I60" s="13" t="s">
        <v>92</v>
      </c>
      <c r="J60" s="13">
        <v>1005300</v>
      </c>
      <c r="K60" s="13">
        <v>922400</v>
      </c>
    </row>
    <row r="61" spans="3:11" x14ac:dyDescent="0.2">
      <c r="C61" s="11" t="s">
        <v>69</v>
      </c>
      <c r="D61" s="13">
        <v>7772000</v>
      </c>
      <c r="E61" s="13">
        <v>7563500</v>
      </c>
      <c r="F61" s="13">
        <v>0</v>
      </c>
      <c r="G61" s="13">
        <v>0</v>
      </c>
      <c r="H61" s="13">
        <v>9133700</v>
      </c>
      <c r="I61" s="13">
        <v>0</v>
      </c>
      <c r="J61" s="13">
        <v>9178500</v>
      </c>
      <c r="K61" s="13">
        <v>8421600</v>
      </c>
    </row>
    <row r="62" spans="3:11" x14ac:dyDescent="0.2">
      <c r="C62" s="11" t="s">
        <v>70</v>
      </c>
      <c r="D62" s="13">
        <v>239600</v>
      </c>
      <c r="E62" s="13">
        <v>227800</v>
      </c>
      <c r="F62" s="13" t="s">
        <v>92</v>
      </c>
      <c r="G62" s="13" t="s">
        <v>92</v>
      </c>
      <c r="H62" s="13">
        <v>316500</v>
      </c>
      <c r="I62" s="13" t="s">
        <v>92</v>
      </c>
      <c r="J62" s="13">
        <v>264100</v>
      </c>
      <c r="K62" s="13">
        <v>242300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14290700</v>
      </c>
      <c r="E66" s="13">
        <v>13731900</v>
      </c>
      <c r="F66" s="13" t="s">
        <v>92</v>
      </c>
      <c r="G66" s="13" t="s">
        <v>92</v>
      </c>
      <c r="H66" s="13">
        <v>14863300</v>
      </c>
      <c r="I66" s="13" t="s">
        <v>92</v>
      </c>
      <c r="J66" s="13">
        <v>15769700</v>
      </c>
      <c r="K66" s="13">
        <v>14469200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9811500</v>
      </c>
      <c r="E72" s="13">
        <v>9486400</v>
      </c>
      <c r="F72" s="13" t="s">
        <v>92</v>
      </c>
      <c r="G72" s="13" t="s">
        <v>92</v>
      </c>
      <c r="H72" s="13">
        <v>11289700</v>
      </c>
      <c r="I72" s="13" t="s">
        <v>92</v>
      </c>
      <c r="J72" s="13">
        <v>12520700</v>
      </c>
      <c r="K72" s="13">
        <v>11488100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14913000</v>
      </c>
      <c r="E76" s="13">
        <v>14391800</v>
      </c>
      <c r="F76" s="13">
        <v>14684500</v>
      </c>
      <c r="G76" s="13" t="s">
        <v>92</v>
      </c>
      <c r="H76" s="13">
        <v>16292100</v>
      </c>
      <c r="I76" s="13">
        <v>17709300</v>
      </c>
      <c r="J76" s="13">
        <v>17419700</v>
      </c>
      <c r="K76" s="13">
        <v>15983100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45600</v>
      </c>
      <c r="F83" s="13" t="s">
        <v>92</v>
      </c>
      <c r="G83" s="13" t="s">
        <v>92</v>
      </c>
      <c r="H83" s="13">
        <v>9500</v>
      </c>
      <c r="I83" s="13">
        <v>10100</v>
      </c>
      <c r="J83" s="13">
        <v>11100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175300</v>
      </c>
      <c r="F89" s="13">
        <v>176600</v>
      </c>
      <c r="G89" s="13">
        <v>200600</v>
      </c>
      <c r="H89" s="13">
        <v>78500</v>
      </c>
      <c r="I89" s="13">
        <v>78100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157200</v>
      </c>
      <c r="F94" s="13">
        <v>158300</v>
      </c>
      <c r="G94" s="13">
        <v>-170000</v>
      </c>
      <c r="H94" s="13">
        <v>227600</v>
      </c>
      <c r="I94" s="13">
        <v>226500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8500</v>
      </c>
      <c r="F96" s="13">
        <v>8600</v>
      </c>
      <c r="G96" s="13" t="s">
        <v>92</v>
      </c>
      <c r="H96" s="13">
        <v>8700</v>
      </c>
      <c r="I96" s="13">
        <v>8600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-115900</v>
      </c>
      <c r="E100" s="13">
        <v>-131900</v>
      </c>
      <c r="F100" s="13">
        <v>-132800</v>
      </c>
      <c r="G100" s="13">
        <v>-48200</v>
      </c>
      <c r="H100" s="13">
        <v>-287700</v>
      </c>
      <c r="I100" s="13">
        <v>-286300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-50300</v>
      </c>
      <c r="E102" s="13">
        <v>200600</v>
      </c>
      <c r="F102" s="13">
        <v>202000</v>
      </c>
      <c r="G102" s="13">
        <v>-17600</v>
      </c>
      <c r="H102" s="13">
        <v>18400</v>
      </c>
      <c r="I102" s="13">
        <v>18300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3436000</v>
      </c>
      <c r="E8" s="13">
        <v>2906000</v>
      </c>
      <c r="F8" s="13">
        <v>2875000</v>
      </c>
      <c r="G8" s="13">
        <v>3240000</v>
      </c>
      <c r="H8" s="13">
        <v>3394000</v>
      </c>
      <c r="I8" s="13">
        <v>2888000</v>
      </c>
      <c r="J8" s="13">
        <v>2684000</v>
      </c>
      <c r="K8" s="13">
        <v>3779000</v>
      </c>
    </row>
    <row r="9" spans="1:11" x14ac:dyDescent="0.2">
      <c r="C9" s="11" t="s">
        <v>22</v>
      </c>
      <c r="D9" s="13">
        <v>2285000</v>
      </c>
      <c r="E9" s="13">
        <v>1832000</v>
      </c>
      <c r="F9" s="13">
        <v>1823000</v>
      </c>
      <c r="G9" s="13">
        <v>2179000</v>
      </c>
      <c r="H9" s="13">
        <v>2178000</v>
      </c>
      <c r="I9" s="13">
        <v>1844000</v>
      </c>
      <c r="J9" s="13">
        <v>1775000</v>
      </c>
      <c r="K9" s="13">
        <v>2621000</v>
      </c>
    </row>
    <row r="10" spans="1:11" x14ac:dyDescent="0.2">
      <c r="C10" s="11" t="s">
        <v>23</v>
      </c>
      <c r="D10" s="13">
        <v>1151000</v>
      </c>
      <c r="E10" s="13">
        <v>1074000</v>
      </c>
      <c r="F10" s="13">
        <v>1052000</v>
      </c>
      <c r="G10" s="13">
        <v>1061000</v>
      </c>
      <c r="H10" s="13">
        <v>1216000</v>
      </c>
      <c r="I10" s="13">
        <v>1044000</v>
      </c>
      <c r="J10" s="13">
        <v>909000</v>
      </c>
      <c r="K10" s="13">
        <v>1158000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 t="s">
        <v>92</v>
      </c>
      <c r="F14" s="13" t="s">
        <v>92</v>
      </c>
      <c r="G14" s="13">
        <v>-1000</v>
      </c>
      <c r="H14" s="13">
        <v>27000</v>
      </c>
      <c r="I14" s="13">
        <v>-12000</v>
      </c>
      <c r="J14" s="13">
        <v>2000</v>
      </c>
      <c r="K14" s="13">
        <v>-1000</v>
      </c>
    </row>
    <row r="15" spans="1:11" x14ac:dyDescent="0.2">
      <c r="C15" s="11" t="s">
        <v>28</v>
      </c>
      <c r="D15" s="13">
        <v>444000</v>
      </c>
      <c r="E15" s="13">
        <v>438000</v>
      </c>
      <c r="F15" s="13">
        <v>427000</v>
      </c>
      <c r="G15" s="13">
        <v>423000</v>
      </c>
      <c r="H15" s="13">
        <v>421000</v>
      </c>
      <c r="I15" s="13">
        <v>404000</v>
      </c>
      <c r="J15" s="13">
        <v>396000</v>
      </c>
      <c r="K15" s="13">
        <v>385000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2852000</v>
      </c>
      <c r="E17" s="13">
        <v>2389000</v>
      </c>
      <c r="F17" s="13">
        <v>2373000</v>
      </c>
      <c r="G17" s="13">
        <v>2724000</v>
      </c>
      <c r="H17" s="13">
        <v>2711000</v>
      </c>
      <c r="I17" s="13">
        <v>2363000</v>
      </c>
      <c r="J17" s="13">
        <v>2290000</v>
      </c>
      <c r="K17" s="13">
        <v>3131000</v>
      </c>
    </row>
    <row r="18" spans="3:11" x14ac:dyDescent="0.2">
      <c r="C18" s="11" t="s">
        <v>30</v>
      </c>
      <c r="D18" s="13">
        <v>584000</v>
      </c>
      <c r="E18" s="13">
        <v>517000</v>
      </c>
      <c r="F18" s="13">
        <v>502000</v>
      </c>
      <c r="G18" s="13">
        <v>516000</v>
      </c>
      <c r="H18" s="13">
        <v>683000</v>
      </c>
      <c r="I18" s="13">
        <v>525000</v>
      </c>
      <c r="J18" s="13">
        <v>394000</v>
      </c>
      <c r="K18" s="13">
        <v>648000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-36000</v>
      </c>
      <c r="F20" s="13">
        <v>-50000</v>
      </c>
      <c r="G20" s="13">
        <v>-17000</v>
      </c>
      <c r="H20" s="13">
        <v>-14000</v>
      </c>
      <c r="I20" s="13">
        <v>-2000</v>
      </c>
      <c r="J20" s="13">
        <v>-18000</v>
      </c>
      <c r="K20" s="13">
        <v>-20000</v>
      </c>
    </row>
    <row r="21" spans="3:11" x14ac:dyDescent="0.2">
      <c r="C21" s="11" t="s">
        <v>33</v>
      </c>
      <c r="D21" s="13">
        <v>1008000</v>
      </c>
      <c r="E21" s="13">
        <v>991000</v>
      </c>
      <c r="F21" s="13">
        <v>979000</v>
      </c>
      <c r="G21" s="13">
        <v>956000</v>
      </c>
      <c r="H21" s="13">
        <v>1118000</v>
      </c>
      <c r="I21" s="13">
        <v>931000</v>
      </c>
      <c r="J21" s="13">
        <v>808000</v>
      </c>
      <c r="K21" s="13">
        <v>1053000</v>
      </c>
    </row>
    <row r="22" spans="3:11" x14ac:dyDescent="0.2">
      <c r="C22" s="11" t="s">
        <v>34</v>
      </c>
      <c r="D22" s="13">
        <v>248000</v>
      </c>
      <c r="E22" s="13">
        <v>252000</v>
      </c>
      <c r="F22" s="13">
        <v>233000</v>
      </c>
      <c r="G22" s="13">
        <v>218000</v>
      </c>
      <c r="H22" s="13">
        <v>208000</v>
      </c>
      <c r="I22" s="13">
        <v>200000</v>
      </c>
      <c r="J22" s="13">
        <v>192000</v>
      </c>
      <c r="K22" s="13">
        <v>191000</v>
      </c>
    </row>
    <row r="23" spans="3:11" x14ac:dyDescent="0.2">
      <c r="C23" s="11" t="s">
        <v>35</v>
      </c>
      <c r="D23" s="13">
        <v>322000</v>
      </c>
      <c r="E23" s="13">
        <v>356000</v>
      </c>
      <c r="F23" s="13">
        <v>358000</v>
      </c>
      <c r="G23" s="13">
        <v>334000</v>
      </c>
      <c r="H23" s="13">
        <v>482000</v>
      </c>
      <c r="I23" s="13">
        <v>354000</v>
      </c>
      <c r="J23" s="13">
        <v>235000</v>
      </c>
      <c r="K23" s="13">
        <v>495000</v>
      </c>
    </row>
    <row r="24" spans="3:11" x14ac:dyDescent="0.2">
      <c r="C24" s="11" t="s">
        <v>36</v>
      </c>
      <c r="D24" s="13">
        <v>30000</v>
      </c>
      <c r="E24" s="13">
        <v>-121000</v>
      </c>
      <c r="F24" s="13">
        <v>36000</v>
      </c>
      <c r="G24" s="13">
        <v>21000</v>
      </c>
      <c r="H24" s="13">
        <v>63000</v>
      </c>
      <c r="I24" s="13">
        <v>22000</v>
      </c>
      <c r="J24" s="13">
        <v>34000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292000</v>
      </c>
      <c r="E26" s="13">
        <v>477000</v>
      </c>
      <c r="F26" s="13">
        <v>322000</v>
      </c>
      <c r="G26" s="13">
        <v>313000</v>
      </c>
      <c r="H26" s="13">
        <v>419000</v>
      </c>
      <c r="I26" s="13">
        <v>332000</v>
      </c>
      <c r="J26" s="13">
        <v>201000</v>
      </c>
      <c r="K26" s="13">
        <v>445000</v>
      </c>
    </row>
    <row r="27" spans="3:11" x14ac:dyDescent="0.2">
      <c r="C27" s="11" t="s">
        <v>38</v>
      </c>
      <c r="D27" s="13">
        <v>292000</v>
      </c>
      <c r="E27" s="13">
        <v>475000</v>
      </c>
      <c r="F27" s="13">
        <v>322000</v>
      </c>
      <c r="G27" s="13">
        <v>312000</v>
      </c>
      <c r="H27" s="13">
        <v>418000</v>
      </c>
      <c r="I27" s="13">
        <v>332000</v>
      </c>
      <c r="J27" s="13">
        <v>200000</v>
      </c>
      <c r="K27" s="13">
        <v>444000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36000</v>
      </c>
      <c r="F32" s="13">
        <v>50000</v>
      </c>
      <c r="G32" s="13">
        <v>17000</v>
      </c>
      <c r="H32" s="13">
        <v>14000</v>
      </c>
      <c r="I32" s="13">
        <v>2000</v>
      </c>
      <c r="J32" s="13">
        <v>18000</v>
      </c>
      <c r="K32" s="13">
        <v>20000</v>
      </c>
    </row>
    <row r="33" spans="2:11" x14ac:dyDescent="0.2">
      <c r="C33" s="11" t="s">
        <v>44</v>
      </c>
      <c r="D33" s="13">
        <v>292000</v>
      </c>
      <c r="E33" s="13">
        <v>477000</v>
      </c>
      <c r="F33" s="13">
        <v>322000</v>
      </c>
      <c r="G33" s="13">
        <v>313000</v>
      </c>
      <c r="H33" s="13">
        <v>419000</v>
      </c>
      <c r="I33" s="13">
        <v>332000</v>
      </c>
      <c r="J33" s="13">
        <v>201000</v>
      </c>
      <c r="K33" s="13">
        <v>445000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292000</v>
      </c>
      <c r="E35" s="13">
        <v>477000</v>
      </c>
      <c r="F35" s="13">
        <v>322000</v>
      </c>
      <c r="G35" s="13">
        <v>313000</v>
      </c>
      <c r="H35" s="13">
        <v>419000</v>
      </c>
      <c r="I35" s="13">
        <v>332000</v>
      </c>
      <c r="J35" s="13">
        <v>201000</v>
      </c>
      <c r="K35" s="13">
        <v>445000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969000</v>
      </c>
      <c r="F41" s="13">
        <v>20000</v>
      </c>
      <c r="G41" s="13">
        <v>292000</v>
      </c>
      <c r="H41" s="13">
        <v>26000</v>
      </c>
      <c r="I41" s="13">
        <v>36000</v>
      </c>
      <c r="J41" s="13">
        <v>30000</v>
      </c>
      <c r="K41" s="13">
        <v>115000</v>
      </c>
    </row>
    <row r="42" spans="2:11" x14ac:dyDescent="0.2">
      <c r="C42" s="11" t="s">
        <v>50</v>
      </c>
      <c r="D42" s="13">
        <v>0</v>
      </c>
      <c r="E42" s="13">
        <v>1071000</v>
      </c>
      <c r="F42" s="13">
        <v>1062000</v>
      </c>
      <c r="G42" s="13">
        <v>200000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1827000</v>
      </c>
      <c r="E43" s="13">
        <v>1613000</v>
      </c>
      <c r="F43" s="13">
        <v>1750000</v>
      </c>
      <c r="G43" s="13">
        <v>1615000</v>
      </c>
      <c r="H43" s="13">
        <v>1787000</v>
      </c>
      <c r="I43" s="13">
        <v>1566000</v>
      </c>
      <c r="J43" s="13">
        <v>1495000</v>
      </c>
      <c r="K43" s="13">
        <v>1693000</v>
      </c>
    </row>
    <row r="44" spans="2:11" x14ac:dyDescent="0.2">
      <c r="C44" s="11" t="s">
        <v>52</v>
      </c>
      <c r="D44" s="13">
        <v>1245000</v>
      </c>
      <c r="E44" s="13">
        <v>1391000</v>
      </c>
      <c r="F44" s="13">
        <v>1164000</v>
      </c>
      <c r="G44" s="13">
        <v>1049000</v>
      </c>
      <c r="H44" s="13">
        <v>1054000</v>
      </c>
      <c r="I44" s="13">
        <v>1110000</v>
      </c>
      <c r="J44" s="13">
        <v>938000</v>
      </c>
      <c r="K44" s="13">
        <v>806000</v>
      </c>
    </row>
    <row r="45" spans="2:11" x14ac:dyDescent="0.2">
      <c r="C45" s="11" t="s">
        <v>53</v>
      </c>
      <c r="D45" s="13">
        <v>447000</v>
      </c>
      <c r="E45" s="13">
        <v>519000</v>
      </c>
      <c r="F45" s="13">
        <v>453000</v>
      </c>
      <c r="G45" s="13">
        <v>539000</v>
      </c>
      <c r="H45" s="13">
        <v>647000</v>
      </c>
      <c r="I45" s="13">
        <v>498000</v>
      </c>
      <c r="J45" s="13">
        <v>729000</v>
      </c>
      <c r="K45" s="13">
        <v>901000</v>
      </c>
    </row>
    <row r="46" spans="2:11" x14ac:dyDescent="0.2">
      <c r="C46" s="11" t="s">
        <v>54</v>
      </c>
      <c r="D46" s="13">
        <v>3607000</v>
      </c>
      <c r="E46" s="13">
        <v>5617000</v>
      </c>
      <c r="F46" s="13">
        <v>4516000</v>
      </c>
      <c r="G46" s="13">
        <v>3752000</v>
      </c>
      <c r="H46" s="13">
        <v>3539000</v>
      </c>
      <c r="I46" s="13">
        <v>3420000</v>
      </c>
      <c r="J46" s="13">
        <v>3203000</v>
      </c>
      <c r="K46" s="13">
        <v>3537000</v>
      </c>
    </row>
    <row r="47" spans="2:11" x14ac:dyDescent="0.2">
      <c r="C47" s="11" t="s">
        <v>55</v>
      </c>
      <c r="D47" s="13">
        <v>304000</v>
      </c>
      <c r="E47" s="13">
        <v>311000</v>
      </c>
      <c r="F47" s="13">
        <v>291000</v>
      </c>
      <c r="G47" s="13">
        <v>320000</v>
      </c>
      <c r="H47" s="13">
        <v>334000</v>
      </c>
      <c r="I47" s="13">
        <v>337000</v>
      </c>
      <c r="J47" s="13">
        <v>336000</v>
      </c>
      <c r="K47" s="13">
        <v>329000</v>
      </c>
    </row>
    <row r="48" spans="2:11" x14ac:dyDescent="0.2">
      <c r="C48" s="11" t="s">
        <v>56</v>
      </c>
      <c r="D48" s="13">
        <v>31081000</v>
      </c>
      <c r="E48" s="13">
        <v>30246000</v>
      </c>
      <c r="F48" s="13">
        <v>29618000</v>
      </c>
      <c r="G48" s="13">
        <v>28737000</v>
      </c>
      <c r="H48" s="13">
        <v>28301000</v>
      </c>
      <c r="I48" s="13">
        <v>27665000</v>
      </c>
      <c r="J48" s="13">
        <v>29810000</v>
      </c>
      <c r="K48" s="13">
        <v>29273000</v>
      </c>
    </row>
    <row r="49" spans="3:11" x14ac:dyDescent="0.2">
      <c r="C49" s="11" t="s">
        <v>57</v>
      </c>
      <c r="D49" s="13">
        <v>2137000</v>
      </c>
      <c r="E49" s="13">
        <v>2141000</v>
      </c>
      <c r="F49" s="13">
        <v>2145000</v>
      </c>
      <c r="G49" s="13">
        <v>2146000</v>
      </c>
      <c r="H49" s="13">
        <v>2149000</v>
      </c>
      <c r="I49" s="13">
        <v>2152000</v>
      </c>
      <c r="J49" s="13">
        <v>2154000</v>
      </c>
      <c r="K49" s="13">
        <v>2157000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3336000</v>
      </c>
      <c r="E52" s="13">
        <v>3310000</v>
      </c>
      <c r="F52" s="13">
        <v>3200000</v>
      </c>
      <c r="G52" s="13">
        <v>3104000</v>
      </c>
      <c r="H52" s="13">
        <v>3033000</v>
      </c>
      <c r="I52" s="13">
        <v>2863000</v>
      </c>
      <c r="J52" s="13">
        <v>2915000</v>
      </c>
      <c r="K52" s="13">
        <v>2822000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48846000</v>
      </c>
      <c r="E54" s="13">
        <v>49806000</v>
      </c>
      <c r="F54" s="13">
        <v>47811000</v>
      </c>
      <c r="G54" s="13">
        <v>45902000</v>
      </c>
      <c r="H54" s="13">
        <v>44755000</v>
      </c>
      <c r="I54" s="13">
        <v>43730000</v>
      </c>
      <c r="J54" s="13">
        <v>42921000</v>
      </c>
      <c r="K54" s="13">
        <v>42518000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1387000</v>
      </c>
      <c r="E57" s="13">
        <v>1290000</v>
      </c>
      <c r="F57" s="13">
        <v>1307000</v>
      </c>
      <c r="G57" s="13">
        <v>1098000</v>
      </c>
      <c r="H57" s="13">
        <v>1361000</v>
      </c>
      <c r="I57" s="13">
        <v>1135000</v>
      </c>
      <c r="J57" s="13">
        <v>1051000</v>
      </c>
      <c r="K57" s="13">
        <v>1085000</v>
      </c>
    </row>
    <row r="58" spans="3:11" x14ac:dyDescent="0.2">
      <c r="C58" s="11" t="s">
        <v>66</v>
      </c>
      <c r="D58" s="13">
        <v>2384000</v>
      </c>
      <c r="E58" s="13">
        <v>4185000</v>
      </c>
      <c r="F58" s="13">
        <v>3786000</v>
      </c>
      <c r="G58" s="13">
        <v>2715000</v>
      </c>
      <c r="H58" s="13">
        <v>3442000</v>
      </c>
      <c r="I58" s="13">
        <v>1829000</v>
      </c>
      <c r="J58" s="13">
        <v>1240000</v>
      </c>
      <c r="K58" s="13">
        <v>1865000</v>
      </c>
    </row>
    <row r="59" spans="3:11" x14ac:dyDescent="0.2">
      <c r="C59" s="11" t="s">
        <v>67</v>
      </c>
      <c r="D59" s="13">
        <v>1111000</v>
      </c>
      <c r="E59" s="13">
        <v>1053000</v>
      </c>
      <c r="F59" s="13">
        <v>1185000</v>
      </c>
      <c r="G59" s="13">
        <v>924000</v>
      </c>
      <c r="H59" s="13">
        <v>910000</v>
      </c>
      <c r="I59" s="13">
        <v>868000</v>
      </c>
      <c r="J59" s="13">
        <v>1132000</v>
      </c>
      <c r="K59" s="13">
        <v>912000</v>
      </c>
    </row>
    <row r="60" spans="3:11" x14ac:dyDescent="0.2">
      <c r="C60" s="11" t="s">
        <v>68</v>
      </c>
      <c r="D60" s="13">
        <v>5106000</v>
      </c>
      <c r="E60" s="13">
        <v>6787000</v>
      </c>
      <c r="F60" s="13">
        <v>6507000</v>
      </c>
      <c r="G60" s="13">
        <v>4975000</v>
      </c>
      <c r="H60" s="13">
        <v>5883000</v>
      </c>
      <c r="I60" s="13">
        <v>4045000</v>
      </c>
      <c r="J60" s="13">
        <v>3596000</v>
      </c>
      <c r="K60" s="13">
        <v>4036000</v>
      </c>
    </row>
    <row r="61" spans="3:11" x14ac:dyDescent="0.2">
      <c r="C61" s="11" t="s">
        <v>69</v>
      </c>
      <c r="D61" s="13">
        <v>20857000</v>
      </c>
      <c r="E61" s="13">
        <v>20617000</v>
      </c>
      <c r="F61" s="13">
        <v>19426000</v>
      </c>
      <c r="G61" s="13">
        <v>19378000</v>
      </c>
      <c r="H61" s="13">
        <v>17528000</v>
      </c>
      <c r="I61" s="13">
        <v>18654000</v>
      </c>
      <c r="J61" s="13">
        <v>18629000</v>
      </c>
      <c r="K61" s="13">
        <v>17727000</v>
      </c>
    </row>
    <row r="62" spans="3:11" x14ac:dyDescent="0.2">
      <c r="C62" s="11" t="s">
        <v>70</v>
      </c>
      <c r="D62" s="13">
        <v>7505000</v>
      </c>
      <c r="E62" s="13">
        <v>7192000</v>
      </c>
      <c r="F62" s="13">
        <v>7140000</v>
      </c>
      <c r="G62" s="13">
        <v>6863000</v>
      </c>
      <c r="H62" s="13">
        <v>6808000</v>
      </c>
      <c r="I62" s="13">
        <v>6815000</v>
      </c>
      <c r="J62" s="13">
        <v>6883000</v>
      </c>
      <c r="K62" s="13">
        <v>6836000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37142000</v>
      </c>
      <c r="E66" s="13">
        <v>38208000</v>
      </c>
      <c r="F66" s="13">
        <v>36699000</v>
      </c>
      <c r="G66" s="13">
        <v>34724000</v>
      </c>
      <c r="H66" s="13">
        <v>33700000</v>
      </c>
      <c r="I66" s="13">
        <v>32876000</v>
      </c>
      <c r="J66" s="13">
        <v>32436000</v>
      </c>
      <c r="K66" s="13">
        <v>31872000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4946000</v>
      </c>
      <c r="E72" s="13">
        <v>4880000</v>
      </c>
      <c r="F72" s="13">
        <v>4404000</v>
      </c>
      <c r="G72" s="13">
        <v>4505000</v>
      </c>
      <c r="H72" s="13">
        <v>4404000</v>
      </c>
      <c r="I72" s="13">
        <v>4197000</v>
      </c>
      <c r="J72" s="13">
        <v>3862000</v>
      </c>
      <c r="K72" s="13">
        <v>4055000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11699000</v>
      </c>
      <c r="E76" s="13">
        <v>11592000</v>
      </c>
      <c r="F76" s="13">
        <v>11106000</v>
      </c>
      <c r="G76" s="13">
        <v>11173000</v>
      </c>
      <c r="H76" s="13">
        <v>11050000</v>
      </c>
      <c r="I76" s="13">
        <v>10850000</v>
      </c>
      <c r="J76" s="13">
        <v>10481000</v>
      </c>
      <c r="K76" s="13">
        <v>10642000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292000</v>
      </c>
      <c r="E81" s="13">
        <v>477000</v>
      </c>
      <c r="F81" s="13">
        <v>322000</v>
      </c>
      <c r="G81" s="13">
        <v>313000</v>
      </c>
      <c r="H81" s="13">
        <v>419000</v>
      </c>
      <c r="I81" s="13">
        <v>332000</v>
      </c>
      <c r="J81" s="13">
        <v>201000</v>
      </c>
      <c r="K81" s="13">
        <v>445000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-96000</v>
      </c>
      <c r="E83" s="13">
        <v>416000</v>
      </c>
      <c r="F83" s="13">
        <v>411000</v>
      </c>
      <c r="G83" s="13">
        <v>401000</v>
      </c>
      <c r="H83" s="13">
        <v>-65000</v>
      </c>
      <c r="I83" s="13">
        <v>384000</v>
      </c>
      <c r="J83" s="13">
        <v>374000</v>
      </c>
      <c r="K83" s="13">
        <v>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1084000</v>
      </c>
      <c r="E89" s="13">
        <v>758000</v>
      </c>
      <c r="F89" s="13">
        <v>759000</v>
      </c>
      <c r="G89" s="13">
        <v>1042000</v>
      </c>
      <c r="H89" s="13">
        <v>845000</v>
      </c>
      <c r="I89" s="13">
        <v>616000</v>
      </c>
      <c r="J89" s="13">
        <v>835000</v>
      </c>
      <c r="K89" s="13">
        <v>924000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</v>
      </c>
      <c r="E91" s="13">
        <v>-1128000</v>
      </c>
      <c r="F91" s="13">
        <v>-1041000</v>
      </c>
      <c r="G91" s="13">
        <v>-1051000</v>
      </c>
      <c r="H91" s="13">
        <v>-1121000</v>
      </c>
      <c r="I91" s="13">
        <v>-937000</v>
      </c>
      <c r="J91" s="13">
        <v>-939000</v>
      </c>
      <c r="K91" s="13">
        <v>-937000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-238000</v>
      </c>
      <c r="E94" s="13">
        <v>-1189000</v>
      </c>
      <c r="F94" s="13">
        <v>-1908000</v>
      </c>
      <c r="G94" s="13">
        <v>-1616000</v>
      </c>
      <c r="H94" s="13">
        <v>-1154000</v>
      </c>
      <c r="I94" s="13">
        <v>-983000</v>
      </c>
      <c r="J94" s="13">
        <v>-977000</v>
      </c>
      <c r="K94" s="13">
        <v>-981000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203000</v>
      </c>
      <c r="E96" s="13">
        <v>203000</v>
      </c>
      <c r="F96" s="13">
        <v>202000</v>
      </c>
      <c r="G96" s="13">
        <v>202000</v>
      </c>
      <c r="H96" s="13">
        <v>188000</v>
      </c>
      <c r="I96" s="13">
        <v>188000</v>
      </c>
      <c r="J96" s="13">
        <v>188000</v>
      </c>
      <c r="K96" s="13">
        <v>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-1781000</v>
      </c>
      <c r="E100" s="13">
        <v>1367000</v>
      </c>
      <c r="F100" s="13">
        <v>887000</v>
      </c>
      <c r="G100" s="13">
        <v>872000</v>
      </c>
      <c r="H100" s="13">
        <v>294000</v>
      </c>
      <c r="I100" s="13">
        <v>392000</v>
      </c>
      <c r="J100" s="13">
        <v>46000</v>
      </c>
      <c r="K100" s="13">
        <v>151000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-935000</v>
      </c>
      <c r="E102" s="13">
        <v>936000</v>
      </c>
      <c r="F102" s="13">
        <v>-262000</v>
      </c>
      <c r="G102" s="13">
        <v>298000</v>
      </c>
      <c r="H102" s="13">
        <v>-15000</v>
      </c>
      <c r="I102" s="13">
        <v>25000</v>
      </c>
      <c r="J102" s="13">
        <v>-96000</v>
      </c>
      <c r="K102" s="13">
        <v>94000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8771100</v>
      </c>
      <c r="E41" s="13">
        <v>13611400</v>
      </c>
      <c r="F41" s="13">
        <v>9205000</v>
      </c>
      <c r="G41" s="13">
        <v>11680900</v>
      </c>
      <c r="H41" s="13">
        <v>8040200</v>
      </c>
      <c r="I41" s="13">
        <v>7906400</v>
      </c>
      <c r="J41" s="13">
        <v>9543700</v>
      </c>
      <c r="K41" s="13">
        <v>11856800</v>
      </c>
    </row>
    <row r="42" spans="2:11" x14ac:dyDescent="0.2">
      <c r="C42" s="11" t="s">
        <v>50</v>
      </c>
      <c r="D42" s="13">
        <v>6200</v>
      </c>
      <c r="E42" s="13">
        <v>0</v>
      </c>
      <c r="F42" s="13">
        <v>0</v>
      </c>
      <c r="G42" s="13">
        <v>0</v>
      </c>
      <c r="H42" s="13">
        <v>6600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23090400</v>
      </c>
      <c r="E43" s="13">
        <v>19230400</v>
      </c>
      <c r="F43" s="13">
        <v>19290700</v>
      </c>
      <c r="G43" s="13">
        <v>19344100</v>
      </c>
      <c r="H43" s="13">
        <v>24201400</v>
      </c>
      <c r="I43" s="13">
        <v>19470800</v>
      </c>
      <c r="J43" s="13">
        <v>20146300</v>
      </c>
      <c r="K43" s="13">
        <v>20222700</v>
      </c>
    </row>
    <row r="44" spans="2:11" x14ac:dyDescent="0.2">
      <c r="C44" s="11" t="s">
        <v>52</v>
      </c>
      <c r="D44" s="13">
        <v>2537500</v>
      </c>
      <c r="E44" s="13">
        <v>2832900</v>
      </c>
      <c r="F44" s="13">
        <v>2423700</v>
      </c>
      <c r="G44" s="13">
        <v>2607600</v>
      </c>
      <c r="H44" s="13">
        <v>2673800</v>
      </c>
      <c r="I44" s="13">
        <v>2727600</v>
      </c>
      <c r="J44" s="13">
        <v>2454100</v>
      </c>
      <c r="K44" s="13">
        <v>2889000</v>
      </c>
    </row>
    <row r="45" spans="2:11" x14ac:dyDescent="0.2">
      <c r="C45" s="11" t="s">
        <v>53</v>
      </c>
      <c r="D45" s="13">
        <v>4067700</v>
      </c>
      <c r="E45" s="13">
        <v>9073200</v>
      </c>
      <c r="F45" s="13">
        <v>9155700</v>
      </c>
      <c r="G45" s="13">
        <v>8432400</v>
      </c>
      <c r="H45" s="13">
        <v>5271400</v>
      </c>
      <c r="I45" s="13">
        <v>8273700</v>
      </c>
      <c r="J45" s="13">
        <v>8503300</v>
      </c>
      <c r="K45" s="13">
        <v>8844000</v>
      </c>
    </row>
    <row r="46" spans="2:11" x14ac:dyDescent="0.2">
      <c r="C46" s="11" t="s">
        <v>54</v>
      </c>
      <c r="D46" s="13">
        <v>38472900</v>
      </c>
      <c r="E46" s="13">
        <v>44747900</v>
      </c>
      <c r="F46" s="13">
        <v>40075000</v>
      </c>
      <c r="G46" s="13">
        <v>42064900</v>
      </c>
      <c r="H46" s="13">
        <v>40193400</v>
      </c>
      <c r="I46" s="13">
        <v>38378500</v>
      </c>
      <c r="J46" s="13">
        <v>40647400</v>
      </c>
      <c r="K46" s="13">
        <v>43812500</v>
      </c>
    </row>
    <row r="47" spans="2:11" x14ac:dyDescent="0.2">
      <c r="C47" s="11" t="s">
        <v>55</v>
      </c>
      <c r="D47" s="13">
        <v>8441900</v>
      </c>
      <c r="E47" s="13">
        <v>6754400</v>
      </c>
      <c r="F47" s="13">
        <v>5063800</v>
      </c>
      <c r="G47" s="13">
        <v>5075000</v>
      </c>
      <c r="H47" s="13">
        <v>6275000</v>
      </c>
      <c r="I47" s="13">
        <v>7834500</v>
      </c>
      <c r="J47" s="13">
        <v>8022900</v>
      </c>
      <c r="K47" s="13">
        <v>7971500</v>
      </c>
    </row>
    <row r="48" spans="2:11" x14ac:dyDescent="0.2">
      <c r="C48" s="11" t="s">
        <v>56</v>
      </c>
      <c r="D48" s="13">
        <v>96050300</v>
      </c>
      <c r="E48" s="13">
        <v>105159500</v>
      </c>
      <c r="F48" s="13">
        <v>104420900</v>
      </c>
      <c r="G48" s="13">
        <v>105682400</v>
      </c>
      <c r="H48" s="13">
        <v>101263400</v>
      </c>
      <c r="I48" s="13">
        <v>106560100</v>
      </c>
      <c r="J48" s="13">
        <v>109336200</v>
      </c>
      <c r="K48" s="13">
        <v>108709300</v>
      </c>
    </row>
    <row r="49" spans="3:11" x14ac:dyDescent="0.2">
      <c r="C49" s="11" t="s">
        <v>57</v>
      </c>
      <c r="D49" s="13">
        <v>152404000</v>
      </c>
      <c r="E49" s="13">
        <v>151377400</v>
      </c>
      <c r="F49" s="13">
        <v>151763600</v>
      </c>
      <c r="G49" s="13">
        <v>149149900</v>
      </c>
      <c r="H49" s="13">
        <v>147772700</v>
      </c>
      <c r="I49" s="13">
        <v>149288700</v>
      </c>
      <c r="J49" s="13">
        <v>150683400</v>
      </c>
      <c r="K49" s="13">
        <v>150089100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12383300</v>
      </c>
      <c r="E52" s="13">
        <v>5285500</v>
      </c>
      <c r="F52" s="13">
        <v>6169500</v>
      </c>
      <c r="G52" s="13">
        <v>6203500</v>
      </c>
      <c r="H52" s="13">
        <v>13726100</v>
      </c>
      <c r="I52" s="13">
        <v>6974000</v>
      </c>
      <c r="J52" s="13">
        <v>6919200</v>
      </c>
      <c r="K52" s="13">
        <v>7541300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315699300</v>
      </c>
      <c r="E54" s="13">
        <v>321891600</v>
      </c>
      <c r="F54" s="13">
        <v>317201300</v>
      </c>
      <c r="G54" s="13">
        <v>318504700</v>
      </c>
      <c r="H54" s="13">
        <v>320885400</v>
      </c>
      <c r="I54" s="13">
        <v>320187300</v>
      </c>
      <c r="J54" s="13">
        <v>327184500</v>
      </c>
      <c r="K54" s="13">
        <v>330066300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9694600</v>
      </c>
      <c r="E57" s="13">
        <v>8608100</v>
      </c>
      <c r="F57" s="13">
        <v>11294300</v>
      </c>
      <c r="G57" s="13">
        <v>8991300</v>
      </c>
      <c r="H57" s="13">
        <v>11913300</v>
      </c>
      <c r="I57" s="13">
        <v>10820300</v>
      </c>
      <c r="J57" s="13">
        <v>11336200</v>
      </c>
      <c r="K57" s="13">
        <v>12066500</v>
      </c>
    </row>
    <row r="58" spans="3:11" x14ac:dyDescent="0.2">
      <c r="C58" s="11" t="s">
        <v>66</v>
      </c>
      <c r="D58" s="13">
        <v>16074100</v>
      </c>
      <c r="E58" s="13">
        <v>16209000</v>
      </c>
      <c r="F58" s="13">
        <v>15865200</v>
      </c>
      <c r="G58" s="13">
        <v>15467700</v>
      </c>
      <c r="H58" s="13">
        <v>16877400</v>
      </c>
      <c r="I58" s="13">
        <v>15957900</v>
      </c>
      <c r="J58" s="13">
        <v>20677900</v>
      </c>
      <c r="K58" s="13">
        <v>19251400</v>
      </c>
    </row>
    <row r="59" spans="3:11" x14ac:dyDescent="0.2">
      <c r="C59" s="11" t="s">
        <v>67</v>
      </c>
      <c r="D59" s="13">
        <v>6100000</v>
      </c>
      <c r="E59" s="13">
        <v>14027400</v>
      </c>
      <c r="F59" s="13">
        <v>13315100</v>
      </c>
      <c r="G59" s="13">
        <v>13453400</v>
      </c>
      <c r="H59" s="13">
        <v>6161200</v>
      </c>
      <c r="I59" s="13">
        <v>11832100</v>
      </c>
      <c r="J59" s="13">
        <v>11235800</v>
      </c>
      <c r="K59" s="13">
        <v>12049100</v>
      </c>
    </row>
    <row r="60" spans="3:11" x14ac:dyDescent="0.2">
      <c r="C60" s="11" t="s">
        <v>68</v>
      </c>
      <c r="D60" s="13">
        <v>36424100</v>
      </c>
      <c r="E60" s="13">
        <v>38844500</v>
      </c>
      <c r="F60" s="13">
        <v>40474700</v>
      </c>
      <c r="G60" s="13">
        <v>37912400</v>
      </c>
      <c r="H60" s="13">
        <v>39864000</v>
      </c>
      <c r="I60" s="13">
        <v>38610300</v>
      </c>
      <c r="J60" s="13">
        <v>43250000</v>
      </c>
      <c r="K60" s="13">
        <v>43367000</v>
      </c>
    </row>
    <row r="61" spans="3:11" x14ac:dyDescent="0.2">
      <c r="C61" s="11" t="s">
        <v>69</v>
      </c>
      <c r="D61" s="13">
        <v>141746600</v>
      </c>
      <c r="E61" s="13">
        <v>144135600</v>
      </c>
      <c r="F61" s="13">
        <v>141604000</v>
      </c>
      <c r="G61" s="13">
        <v>143888200</v>
      </c>
      <c r="H61" s="13">
        <v>143746000</v>
      </c>
      <c r="I61" s="13">
        <v>144287700</v>
      </c>
      <c r="J61" s="13">
        <v>145239100</v>
      </c>
      <c r="K61" s="13">
        <v>144628400</v>
      </c>
    </row>
    <row r="62" spans="3:11" x14ac:dyDescent="0.2">
      <c r="C62" s="11" t="s">
        <v>70</v>
      </c>
      <c r="D62" s="13">
        <v>5347300</v>
      </c>
      <c r="E62" s="13">
        <v>6393000</v>
      </c>
      <c r="F62" s="13">
        <v>6243400</v>
      </c>
      <c r="G62" s="13">
        <v>6396600</v>
      </c>
      <c r="H62" s="13">
        <v>6235200</v>
      </c>
      <c r="I62" s="13">
        <v>5867900</v>
      </c>
      <c r="J62" s="13">
        <v>6318800</v>
      </c>
      <c r="K62" s="13">
        <v>6423300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213577000</v>
      </c>
      <c r="E66" s="13">
        <v>218843400</v>
      </c>
      <c r="F66" s="13">
        <v>218160300</v>
      </c>
      <c r="G66" s="13">
        <v>217940400</v>
      </c>
      <c r="H66" s="13">
        <v>220037600</v>
      </c>
      <c r="I66" s="13">
        <v>217975200</v>
      </c>
      <c r="J66" s="13">
        <v>224128800</v>
      </c>
      <c r="K66" s="13">
        <v>222845500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-5953000</v>
      </c>
      <c r="E72" s="13">
        <v>-10692600</v>
      </c>
      <c r="F72" s="13">
        <v>-12959400</v>
      </c>
      <c r="G72" s="13">
        <v>-11359400</v>
      </c>
      <c r="H72" s="13">
        <v>-13353600</v>
      </c>
      <c r="I72" s="13">
        <v>-11416200</v>
      </c>
      <c r="J72" s="13">
        <v>-14048000</v>
      </c>
      <c r="K72" s="13">
        <v>-11621000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65530600</v>
      </c>
      <c r="E76" s="13">
        <v>65435000</v>
      </c>
      <c r="F76" s="13">
        <v>62178300</v>
      </c>
      <c r="G76" s="13">
        <v>63798700</v>
      </c>
      <c r="H76" s="13">
        <v>62921400</v>
      </c>
      <c r="I76" s="13">
        <v>65668900</v>
      </c>
      <c r="J76" s="13">
        <v>65111400</v>
      </c>
      <c r="K76" s="13">
        <v>67947600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4374900</v>
      </c>
      <c r="E83" s="13">
        <v>6248900</v>
      </c>
      <c r="F83" s="13">
        <v>6353700</v>
      </c>
      <c r="G83" s="13">
        <v>6496100</v>
      </c>
      <c r="H83" s="13">
        <v>6664500</v>
      </c>
      <c r="I83" s="13">
        <v>6443400</v>
      </c>
      <c r="J83" s="13">
        <v>7943800</v>
      </c>
      <c r="K83" s="13">
        <v>6725200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9494800</v>
      </c>
      <c r="E89" s="13">
        <v>12056700</v>
      </c>
      <c r="F89" s="13">
        <v>11013600</v>
      </c>
      <c r="G89" s="13">
        <v>10372200</v>
      </c>
      <c r="H89" s="13">
        <v>9662900</v>
      </c>
      <c r="I89" s="13">
        <v>10258300</v>
      </c>
      <c r="J89" s="13">
        <v>10159400</v>
      </c>
      <c r="K89" s="13">
        <v>10384600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-2857400</v>
      </c>
      <c r="E91" s="13">
        <v>-2835200</v>
      </c>
      <c r="F91" s="13">
        <v>-2738700</v>
      </c>
      <c r="G91" s="13">
        <v>-3603400</v>
      </c>
      <c r="H91" s="13">
        <v>-2560000</v>
      </c>
      <c r="I91" s="13">
        <v>-3170000</v>
      </c>
      <c r="J91" s="13">
        <v>-3663800</v>
      </c>
      <c r="K91" s="13">
        <v>-3953700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-4782100</v>
      </c>
      <c r="E94" s="13">
        <v>-6419800</v>
      </c>
      <c r="F94" s="13">
        <v>-4173400</v>
      </c>
      <c r="G94" s="13">
        <v>-4995100</v>
      </c>
      <c r="H94" s="13">
        <v>-4546300</v>
      </c>
      <c r="I94" s="13">
        <v>-4050600</v>
      </c>
      <c r="J94" s="13">
        <v>-4669200</v>
      </c>
      <c r="K94" s="13">
        <v>2177300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490700</v>
      </c>
      <c r="E96" s="13">
        <v>552100</v>
      </c>
      <c r="F96" s="13">
        <v>4577300</v>
      </c>
      <c r="G96" s="13">
        <v>378700</v>
      </c>
      <c r="H96" s="13">
        <v>360300</v>
      </c>
      <c r="I96" s="13">
        <v>146100</v>
      </c>
      <c r="J96" s="13">
        <v>3883200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-9269100</v>
      </c>
      <c r="E100" s="13">
        <v>-1200100</v>
      </c>
      <c r="F100" s="13">
        <v>-9322800</v>
      </c>
      <c r="G100" s="13">
        <v>-1674400</v>
      </c>
      <c r="H100" s="13">
        <v>-5123200</v>
      </c>
      <c r="I100" s="13">
        <v>-7757200</v>
      </c>
      <c r="J100" s="13">
        <v>-7893000</v>
      </c>
      <c r="K100" s="13">
        <v>-6888300</v>
      </c>
    </row>
    <row r="101" spans="3:11" x14ac:dyDescent="0.2">
      <c r="C101" s="11" t="s">
        <v>19</v>
      </c>
      <c r="D101" s="13">
        <v>-208900</v>
      </c>
      <c r="E101" s="13">
        <v>203200</v>
      </c>
      <c r="F101" s="13">
        <v>3300</v>
      </c>
      <c r="G101" s="13">
        <v>-80400</v>
      </c>
      <c r="H101" s="13">
        <v>-558900</v>
      </c>
      <c r="I101" s="13">
        <v>294200</v>
      </c>
      <c r="J101" s="13">
        <v>270800</v>
      </c>
      <c r="K101" s="13">
        <v>63300</v>
      </c>
    </row>
    <row r="102" spans="3:11" x14ac:dyDescent="0.2">
      <c r="C102" s="11" t="s">
        <v>20</v>
      </c>
      <c r="D102" s="13">
        <v>-3863800</v>
      </c>
      <c r="E102" s="13">
        <v>4029700</v>
      </c>
      <c r="F102" s="13">
        <v>-2395800</v>
      </c>
      <c r="G102" s="13">
        <v>3833200</v>
      </c>
      <c r="H102" s="13">
        <v>-215500</v>
      </c>
      <c r="I102" s="13">
        <v>-1346300</v>
      </c>
      <c r="J102" s="13">
        <v>-2399600</v>
      </c>
      <c r="K102" s="13">
        <v>5593200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39800</v>
      </c>
      <c r="E8" s="13">
        <v>40100</v>
      </c>
      <c r="F8" s="13">
        <v>37500</v>
      </c>
      <c r="G8" s="13">
        <v>37000</v>
      </c>
      <c r="H8" s="13">
        <v>35200</v>
      </c>
      <c r="I8" s="13">
        <v>38100</v>
      </c>
      <c r="J8" s="13">
        <v>37900</v>
      </c>
      <c r="K8" s="13">
        <v>40800</v>
      </c>
    </row>
    <row r="9" spans="1:11" x14ac:dyDescent="0.2">
      <c r="C9" s="11" t="s">
        <v>22</v>
      </c>
      <c r="D9" s="13">
        <v>10200</v>
      </c>
      <c r="E9" s="13">
        <v>9800</v>
      </c>
      <c r="F9" s="13">
        <v>10000</v>
      </c>
      <c r="G9" s="13">
        <v>8500</v>
      </c>
      <c r="H9" s="13">
        <v>8100</v>
      </c>
      <c r="I9" s="13">
        <v>9200</v>
      </c>
      <c r="J9" s="13">
        <v>8800</v>
      </c>
      <c r="K9" s="13">
        <v>9400</v>
      </c>
    </row>
    <row r="10" spans="1:11" x14ac:dyDescent="0.2">
      <c r="C10" s="11" t="s">
        <v>23</v>
      </c>
      <c r="D10" s="13">
        <v>29700</v>
      </c>
      <c r="E10" s="13">
        <v>30300</v>
      </c>
      <c r="F10" s="13">
        <v>27500</v>
      </c>
      <c r="G10" s="13">
        <v>28400</v>
      </c>
      <c r="H10" s="13">
        <v>27100</v>
      </c>
      <c r="I10" s="13">
        <v>29000</v>
      </c>
      <c r="J10" s="13">
        <v>29100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-500</v>
      </c>
      <c r="G14" s="13">
        <v>-200</v>
      </c>
      <c r="H14" s="13">
        <v>600</v>
      </c>
      <c r="I14" s="13">
        <v>500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6200</v>
      </c>
      <c r="F15" s="13">
        <v>5700</v>
      </c>
      <c r="G15" s="13">
        <v>5400</v>
      </c>
      <c r="H15" s="13">
        <v>5300</v>
      </c>
      <c r="I15" s="13">
        <v>5300</v>
      </c>
      <c r="J15" s="13">
        <v>4700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35800</v>
      </c>
      <c r="F17" s="13">
        <v>35300</v>
      </c>
      <c r="G17" s="13">
        <v>31800</v>
      </c>
      <c r="H17" s="13">
        <v>29400</v>
      </c>
      <c r="I17" s="13">
        <v>31000</v>
      </c>
      <c r="J17" s="13">
        <v>33600</v>
      </c>
      <c r="K17" s="13">
        <v>32900</v>
      </c>
    </row>
    <row r="18" spans="3:11" x14ac:dyDescent="0.2">
      <c r="C18" s="11" t="s">
        <v>30</v>
      </c>
      <c r="D18" s="13">
        <v>1800</v>
      </c>
      <c r="E18" s="13">
        <v>4300</v>
      </c>
      <c r="F18" s="13">
        <v>2200</v>
      </c>
      <c r="G18" s="13">
        <v>5100</v>
      </c>
      <c r="H18" s="13">
        <v>5800</v>
      </c>
      <c r="I18" s="13">
        <v>7100</v>
      </c>
      <c r="J18" s="13">
        <v>4300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1700</v>
      </c>
      <c r="G20" s="13">
        <v>1100</v>
      </c>
      <c r="H20" s="13">
        <v>1500</v>
      </c>
      <c r="I20" s="13">
        <v>100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8000</v>
      </c>
      <c r="F21" s="13">
        <v>6200</v>
      </c>
      <c r="G21" s="13">
        <v>9400</v>
      </c>
      <c r="H21" s="13">
        <v>9700</v>
      </c>
      <c r="I21" s="13">
        <v>12300</v>
      </c>
      <c r="J21" s="13">
        <v>7000</v>
      </c>
      <c r="K21" s="13">
        <v>13000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800</v>
      </c>
      <c r="G22" s="13">
        <v>200</v>
      </c>
      <c r="H22" s="13">
        <v>100</v>
      </c>
      <c r="I22" s="13">
        <v>100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-1800</v>
      </c>
      <c r="E23" s="13">
        <v>400</v>
      </c>
      <c r="F23" s="13">
        <v>300</v>
      </c>
      <c r="G23" s="13">
        <v>4100</v>
      </c>
      <c r="H23" s="13">
        <v>3700</v>
      </c>
      <c r="I23" s="13">
        <v>6400</v>
      </c>
      <c r="J23" s="13">
        <v>2300</v>
      </c>
      <c r="K23" s="13">
        <v>7400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-100</v>
      </c>
      <c r="G24" s="13">
        <v>900</v>
      </c>
      <c r="H24" s="13">
        <v>-200</v>
      </c>
      <c r="I24" s="13">
        <v>2100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900</v>
      </c>
      <c r="F26" s="13">
        <v>400</v>
      </c>
      <c r="G26" s="13">
        <v>3100</v>
      </c>
      <c r="H26" s="13">
        <v>3800</v>
      </c>
      <c r="I26" s="13">
        <v>4300</v>
      </c>
      <c r="J26" s="13">
        <v>900</v>
      </c>
      <c r="K26" s="13">
        <v>5700</v>
      </c>
    </row>
    <row r="27" spans="3:11" x14ac:dyDescent="0.2">
      <c r="C27" s="11" t="s">
        <v>38</v>
      </c>
      <c r="D27" s="13">
        <v>-1300</v>
      </c>
      <c r="E27" s="13">
        <v>900</v>
      </c>
      <c r="F27" s="13">
        <v>400</v>
      </c>
      <c r="G27" s="13">
        <v>3100</v>
      </c>
      <c r="H27" s="13">
        <v>3800</v>
      </c>
      <c r="I27" s="13">
        <v>4300</v>
      </c>
      <c r="J27" s="13">
        <v>900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-1700</v>
      </c>
      <c r="G32" s="13">
        <v>-1100</v>
      </c>
      <c r="H32" s="13">
        <v>-1500</v>
      </c>
      <c r="I32" s="13">
        <v>-100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900</v>
      </c>
      <c r="F33" s="13">
        <v>400</v>
      </c>
      <c r="G33" s="13">
        <v>3100</v>
      </c>
      <c r="H33" s="13">
        <v>3800</v>
      </c>
      <c r="I33" s="13">
        <v>4300</v>
      </c>
      <c r="J33" s="13">
        <v>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900</v>
      </c>
      <c r="F35" s="13">
        <v>400</v>
      </c>
      <c r="G35" s="13">
        <v>3100</v>
      </c>
      <c r="H35" s="13">
        <v>3800</v>
      </c>
      <c r="I35" s="13">
        <v>4300</v>
      </c>
      <c r="J35" s="13">
        <v>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12000</v>
      </c>
      <c r="F41" s="13">
        <v>6800</v>
      </c>
      <c r="G41" s="13">
        <v>14100</v>
      </c>
      <c r="H41" s="13">
        <v>6000</v>
      </c>
      <c r="I41" s="13">
        <v>4000</v>
      </c>
      <c r="J41" s="13">
        <v>7200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1100</v>
      </c>
      <c r="H42" s="13">
        <v>900</v>
      </c>
      <c r="I42" s="13">
        <v>1000</v>
      </c>
      <c r="J42" s="13">
        <v>1900</v>
      </c>
      <c r="K42" s="13">
        <v>1500</v>
      </c>
    </row>
    <row r="43" spans="2:11" x14ac:dyDescent="0.2">
      <c r="C43" s="11" t="s">
        <v>51</v>
      </c>
      <c r="D43" s="13">
        <v>40500</v>
      </c>
      <c r="E43" s="13">
        <v>34500</v>
      </c>
      <c r="F43" s="13">
        <v>35100</v>
      </c>
      <c r="G43" s="13">
        <v>35700</v>
      </c>
      <c r="H43" s="13">
        <v>29900</v>
      </c>
      <c r="I43" s="13">
        <v>29100</v>
      </c>
      <c r="J43" s="13">
        <v>30400</v>
      </c>
      <c r="K43" s="13">
        <v>30300</v>
      </c>
    </row>
    <row r="44" spans="2:11" x14ac:dyDescent="0.2">
      <c r="C44" s="11" t="s">
        <v>52</v>
      </c>
      <c r="D44" s="13">
        <v>18100</v>
      </c>
      <c r="E44" s="13">
        <v>19200</v>
      </c>
      <c r="F44" s="13">
        <v>15400</v>
      </c>
      <c r="G44" s="13">
        <v>12900</v>
      </c>
      <c r="H44" s="13">
        <v>7200</v>
      </c>
      <c r="I44" s="13">
        <v>8600</v>
      </c>
      <c r="J44" s="13">
        <v>8700</v>
      </c>
      <c r="K44" s="13">
        <v>6100</v>
      </c>
    </row>
    <row r="45" spans="2:11" x14ac:dyDescent="0.2">
      <c r="C45" s="11" t="s">
        <v>53</v>
      </c>
      <c r="D45" s="13">
        <v>2000</v>
      </c>
      <c r="E45" s="13">
        <v>1300</v>
      </c>
      <c r="F45" s="13">
        <v>1100</v>
      </c>
      <c r="G45" s="13">
        <v>1100</v>
      </c>
      <c r="H45" s="13">
        <v>1100</v>
      </c>
      <c r="I45" s="13">
        <v>800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68100</v>
      </c>
      <c r="E46" s="13">
        <v>68700</v>
      </c>
      <c r="F46" s="13">
        <v>60800</v>
      </c>
      <c r="G46" s="13">
        <v>65600</v>
      </c>
      <c r="H46" s="13">
        <v>46400</v>
      </c>
      <c r="I46" s="13">
        <v>45600</v>
      </c>
      <c r="J46" s="13">
        <v>51800</v>
      </c>
      <c r="K46" s="13">
        <v>40700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98300</v>
      </c>
      <c r="E48" s="13">
        <v>101500</v>
      </c>
      <c r="F48" s="13">
        <v>93100</v>
      </c>
      <c r="G48" s="13">
        <v>88900</v>
      </c>
      <c r="H48" s="13">
        <v>84600</v>
      </c>
      <c r="I48" s="13">
        <v>84200</v>
      </c>
      <c r="J48" s="13">
        <v>84800</v>
      </c>
      <c r="K48" s="13">
        <v>69400</v>
      </c>
    </row>
    <row r="49" spans="3:11" x14ac:dyDescent="0.2">
      <c r="C49" s="11" t="s">
        <v>57</v>
      </c>
      <c r="D49" s="13">
        <v>49400</v>
      </c>
      <c r="E49" s="13">
        <v>41800</v>
      </c>
      <c r="F49" s="13">
        <v>11000</v>
      </c>
      <c r="G49" s="13">
        <v>10600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2100</v>
      </c>
      <c r="F52" s="13">
        <v>1000</v>
      </c>
      <c r="G52" s="13">
        <v>1000</v>
      </c>
      <c r="H52" s="13">
        <v>900</v>
      </c>
      <c r="I52" s="13">
        <v>900</v>
      </c>
      <c r="J52" s="13">
        <v>1000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222400</v>
      </c>
      <c r="E54" s="13">
        <v>218800</v>
      </c>
      <c r="F54" s="13">
        <v>166900</v>
      </c>
      <c r="G54" s="13">
        <v>167000</v>
      </c>
      <c r="H54" s="13">
        <v>132500</v>
      </c>
      <c r="I54" s="13">
        <v>131400</v>
      </c>
      <c r="J54" s="13">
        <v>138300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9100</v>
      </c>
      <c r="F57" s="13">
        <v>14000</v>
      </c>
      <c r="G57" s="13">
        <v>16700</v>
      </c>
      <c r="H57" s="13">
        <v>7800</v>
      </c>
      <c r="I57" s="13">
        <v>8100</v>
      </c>
      <c r="J57" s="13">
        <v>19500</v>
      </c>
      <c r="K57" s="13">
        <v>13000</v>
      </c>
    </row>
    <row r="58" spans="3:11" x14ac:dyDescent="0.2">
      <c r="C58" s="11" t="s">
        <v>66</v>
      </c>
      <c r="D58" s="13">
        <v>11100</v>
      </c>
      <c r="E58" s="13">
        <v>30600</v>
      </c>
      <c r="F58" s="13">
        <v>9100</v>
      </c>
      <c r="G58" s="13">
        <v>9000</v>
      </c>
      <c r="H58" s="13">
        <v>4000</v>
      </c>
      <c r="I58" s="13">
        <v>3900</v>
      </c>
      <c r="J58" s="13">
        <v>3800</v>
      </c>
      <c r="K58" s="13">
        <v>14400</v>
      </c>
    </row>
    <row r="59" spans="3:11" x14ac:dyDescent="0.2">
      <c r="C59" s="11" t="s">
        <v>67</v>
      </c>
      <c r="D59" s="13">
        <v>1100</v>
      </c>
      <c r="E59" s="13">
        <v>4500</v>
      </c>
      <c r="F59" s="13">
        <v>2300</v>
      </c>
      <c r="G59" s="13">
        <v>1900</v>
      </c>
      <c r="H59" s="13">
        <v>2700</v>
      </c>
      <c r="I59" s="13">
        <v>2300</v>
      </c>
      <c r="J59" s="13">
        <v>2100</v>
      </c>
      <c r="K59" s="13">
        <v>1100</v>
      </c>
    </row>
    <row r="60" spans="3:11" x14ac:dyDescent="0.2">
      <c r="C60" s="11" t="s">
        <v>68</v>
      </c>
      <c r="D60" s="13">
        <v>31000</v>
      </c>
      <c r="E60" s="13">
        <v>52000</v>
      </c>
      <c r="F60" s="13">
        <v>30900</v>
      </c>
      <c r="G60" s="13">
        <v>34100</v>
      </c>
      <c r="H60" s="13">
        <v>22300</v>
      </c>
      <c r="I60" s="13">
        <v>23900</v>
      </c>
      <c r="J60" s="13">
        <v>36000</v>
      </c>
      <c r="K60" s="13">
        <v>35100</v>
      </c>
    </row>
    <row r="61" spans="3:11" x14ac:dyDescent="0.2">
      <c r="C61" s="11" t="s">
        <v>69</v>
      </c>
      <c r="D61" s="13">
        <v>65600</v>
      </c>
      <c r="E61" s="13">
        <v>37500</v>
      </c>
      <c r="F61" s="13">
        <v>37000</v>
      </c>
      <c r="G61" s="13">
        <v>34400</v>
      </c>
      <c r="H61" s="13">
        <v>14900</v>
      </c>
      <c r="I61" s="13">
        <v>15800</v>
      </c>
      <c r="J61" s="13">
        <v>16600</v>
      </c>
      <c r="K61" s="13">
        <v>16700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95700</v>
      </c>
      <c r="F66" s="13">
        <v>74100</v>
      </c>
      <c r="G66" s="13">
        <v>75400</v>
      </c>
      <c r="H66" s="13">
        <v>43800</v>
      </c>
      <c r="I66" s="13">
        <v>46600</v>
      </c>
      <c r="J66" s="13">
        <v>57800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-2200</v>
      </c>
      <c r="F72" s="13">
        <v>-3100</v>
      </c>
      <c r="G72" s="13">
        <v>-3200</v>
      </c>
      <c r="H72" s="13">
        <v>-6300</v>
      </c>
      <c r="I72" s="13">
        <v>-10100</v>
      </c>
      <c r="J72" s="13">
        <v>-14400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</v>
      </c>
      <c r="E76" s="13">
        <v>123200</v>
      </c>
      <c r="F76" s="13">
        <v>92800</v>
      </c>
      <c r="G76" s="13">
        <v>91500</v>
      </c>
      <c r="H76" s="13">
        <v>88700</v>
      </c>
      <c r="I76" s="13">
        <v>84900</v>
      </c>
      <c r="J76" s="13">
        <v>80500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</v>
      </c>
      <c r="E81" s="13">
        <v>900</v>
      </c>
      <c r="F81" s="13">
        <v>400</v>
      </c>
      <c r="G81" s="13">
        <v>3100</v>
      </c>
      <c r="H81" s="13">
        <v>3800</v>
      </c>
      <c r="I81" s="13">
        <v>4300</v>
      </c>
      <c r="J81" s="13">
        <v>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4700</v>
      </c>
      <c r="G83" s="13">
        <v>5000</v>
      </c>
      <c r="H83" s="13">
        <v>4900</v>
      </c>
      <c r="I83" s="13">
        <v>4700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5300</v>
      </c>
      <c r="F89" s="13">
        <v>1100</v>
      </c>
      <c r="G89" s="13">
        <v>3300</v>
      </c>
      <c r="H89" s="13">
        <v>5900</v>
      </c>
      <c r="I89" s="13">
        <v>3400</v>
      </c>
      <c r="J89" s="13">
        <v>7000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-10100</v>
      </c>
      <c r="G91" s="13">
        <v>-6200</v>
      </c>
      <c r="H91" s="13">
        <v>-7000</v>
      </c>
      <c r="I91" s="13">
        <v>-12200</v>
      </c>
      <c r="J91" s="13">
        <v>-17600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-19400</v>
      </c>
      <c r="F94" s="13">
        <v>-7100</v>
      </c>
      <c r="G94" s="13">
        <v>-19600</v>
      </c>
      <c r="H94" s="13">
        <v>-3800</v>
      </c>
      <c r="I94" s="13">
        <v>-6600</v>
      </c>
      <c r="J94" s="13">
        <v>-12200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19900</v>
      </c>
      <c r="F100" s="13">
        <v>-1100</v>
      </c>
      <c r="G100" s="13">
        <v>24600</v>
      </c>
      <c r="H100" s="13">
        <v>0</v>
      </c>
      <c r="I100" s="13">
        <v>0</v>
      </c>
      <c r="J100" s="13">
        <v>11800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 t="s">
        <v>92</v>
      </c>
      <c r="H101" s="13">
        <v>300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-5800</v>
      </c>
      <c r="E102" s="13">
        <v>5200</v>
      </c>
      <c r="F102" s="13">
        <v>-7300</v>
      </c>
      <c r="G102" s="13">
        <v>8000</v>
      </c>
      <c r="H102" s="13">
        <v>2000</v>
      </c>
      <c r="I102" s="13">
        <v>-3200</v>
      </c>
      <c r="J102" s="13">
        <v>6300</v>
      </c>
      <c r="K102" s="13">
        <v>-1500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49900</v>
      </c>
      <c r="F8" s="13">
        <v>17600</v>
      </c>
      <c r="G8" s="13">
        <v>7000</v>
      </c>
      <c r="H8" s="13">
        <v>13100</v>
      </c>
      <c r="I8" s="13">
        <v>19800</v>
      </c>
      <c r="J8" s="13">
        <v>8800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49900</v>
      </c>
      <c r="F10" s="13">
        <v>17600</v>
      </c>
      <c r="G10" s="13">
        <v>7000</v>
      </c>
      <c r="H10" s="13">
        <v>13100</v>
      </c>
      <c r="I10" s="13">
        <v>19800</v>
      </c>
      <c r="J10" s="13">
        <v>8800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16700</v>
      </c>
      <c r="F12" s="13">
        <v>12800</v>
      </c>
      <c r="G12" s="13">
        <v>12700</v>
      </c>
      <c r="H12" s="13">
        <v>15300</v>
      </c>
      <c r="I12" s="13">
        <v>12500</v>
      </c>
      <c r="J12" s="13">
        <v>10500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200</v>
      </c>
      <c r="F14" s="13">
        <v>100</v>
      </c>
      <c r="G14" s="13">
        <v>-1100</v>
      </c>
      <c r="H14" s="13">
        <v>-300</v>
      </c>
      <c r="I14" s="13">
        <v>-100</v>
      </c>
      <c r="J14" s="13">
        <v>800</v>
      </c>
      <c r="K14" s="13">
        <v>11400</v>
      </c>
    </row>
    <row r="15" spans="1:11" x14ac:dyDescent="0.2">
      <c r="C15" s="11" t="s">
        <v>28</v>
      </c>
      <c r="D15" s="13">
        <v>700</v>
      </c>
      <c r="E15" s="13">
        <v>1100</v>
      </c>
      <c r="F15" s="13">
        <v>1100</v>
      </c>
      <c r="G15" s="13">
        <v>1300</v>
      </c>
      <c r="H15" s="13">
        <v>1600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25800</v>
      </c>
      <c r="F17" s="13">
        <v>21800</v>
      </c>
      <c r="G17" s="13">
        <v>21900</v>
      </c>
      <c r="H17" s="13">
        <v>25500</v>
      </c>
      <c r="I17" s="13">
        <v>22900</v>
      </c>
      <c r="J17" s="13">
        <v>22100</v>
      </c>
      <c r="K17" s="13">
        <v>22700</v>
      </c>
    </row>
    <row r="18" spans="3:11" x14ac:dyDescent="0.2">
      <c r="C18" s="11" t="s">
        <v>30</v>
      </c>
      <c r="D18" s="13">
        <v>-21300</v>
      </c>
      <c r="E18" s="13">
        <v>24100</v>
      </c>
      <c r="F18" s="13">
        <v>-4200</v>
      </c>
      <c r="G18" s="13">
        <v>-14900</v>
      </c>
      <c r="H18" s="13">
        <v>-12400</v>
      </c>
      <c r="I18" s="13">
        <v>-3100</v>
      </c>
      <c r="J18" s="13">
        <v>-13400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-7500</v>
      </c>
      <c r="F20" s="13">
        <v>-11800</v>
      </c>
      <c r="G20" s="13">
        <v>900</v>
      </c>
      <c r="H20" s="13">
        <v>1400</v>
      </c>
      <c r="I20" s="13">
        <v>1400</v>
      </c>
      <c r="J20" s="13">
        <v>1300</v>
      </c>
      <c r="K20" s="13">
        <v>-2600</v>
      </c>
    </row>
    <row r="21" spans="3:11" x14ac:dyDescent="0.2">
      <c r="C21" s="11" t="s">
        <v>33</v>
      </c>
      <c r="D21" s="13">
        <v>-17800</v>
      </c>
      <c r="E21" s="13">
        <v>32700</v>
      </c>
      <c r="F21" s="13">
        <v>8700</v>
      </c>
      <c r="G21" s="13">
        <v>-14500</v>
      </c>
      <c r="H21" s="13">
        <v>-12100</v>
      </c>
      <c r="I21" s="13">
        <v>-2500</v>
      </c>
      <c r="J21" s="13">
        <v>-12700</v>
      </c>
      <c r="K21" s="13">
        <v>-7500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-16400</v>
      </c>
      <c r="E23" s="13">
        <v>32700</v>
      </c>
      <c r="F23" s="13">
        <v>8600</v>
      </c>
      <c r="G23" s="13">
        <v>-13400</v>
      </c>
      <c r="H23" s="13">
        <v>-12100</v>
      </c>
      <c r="I23" s="13">
        <v>-3000</v>
      </c>
      <c r="J23" s="13">
        <v>-14000</v>
      </c>
      <c r="K23" s="13">
        <v>-19400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32700</v>
      </c>
      <c r="F26" s="13">
        <v>8600</v>
      </c>
      <c r="G26" s="13">
        <v>-13400</v>
      </c>
      <c r="H26" s="13">
        <v>-12100</v>
      </c>
      <c r="I26" s="13">
        <v>-3000</v>
      </c>
      <c r="J26" s="13">
        <v>-14000</v>
      </c>
      <c r="K26" s="13">
        <v>-19400</v>
      </c>
    </row>
    <row r="27" spans="3:11" x14ac:dyDescent="0.2">
      <c r="C27" s="11" t="s">
        <v>38</v>
      </c>
      <c r="D27" s="13">
        <v>-16400</v>
      </c>
      <c r="E27" s="13">
        <v>32700</v>
      </c>
      <c r="F27" s="13">
        <v>8600</v>
      </c>
      <c r="G27" s="13">
        <v>-16300</v>
      </c>
      <c r="H27" s="13">
        <v>-8100</v>
      </c>
      <c r="I27" s="13">
        <v>-11900</v>
      </c>
      <c r="J27" s="13">
        <v>-25100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-2900</v>
      </c>
      <c r="H29" s="13">
        <v>4000</v>
      </c>
      <c r="I29" s="13">
        <v>-8900</v>
      </c>
      <c r="J29" s="13">
        <v>-11100</v>
      </c>
      <c r="K29" s="13">
        <v>-9100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7500</v>
      </c>
      <c r="F32" s="13">
        <v>11800</v>
      </c>
      <c r="G32" s="13">
        <v>-900</v>
      </c>
      <c r="H32" s="13">
        <v>-1400</v>
      </c>
      <c r="I32" s="13">
        <v>-1400</v>
      </c>
      <c r="J32" s="13">
        <v>-1300</v>
      </c>
      <c r="K32" s="13">
        <v>2600</v>
      </c>
    </row>
    <row r="33" spans="2:11" x14ac:dyDescent="0.2">
      <c r="C33" s="11" t="s">
        <v>44</v>
      </c>
      <c r="D33" s="13">
        <v>-16400</v>
      </c>
      <c r="E33" s="13">
        <v>32700</v>
      </c>
      <c r="F33" s="13">
        <v>8600</v>
      </c>
      <c r="G33" s="13">
        <v>-16300</v>
      </c>
      <c r="H33" s="13">
        <v>-8100</v>
      </c>
      <c r="I33" s="13">
        <v>-11900</v>
      </c>
      <c r="J33" s="13">
        <v>-25100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32700</v>
      </c>
      <c r="F35" s="13">
        <v>8600</v>
      </c>
      <c r="G35" s="13">
        <v>-16300</v>
      </c>
      <c r="H35" s="13">
        <v>-8100</v>
      </c>
      <c r="I35" s="13">
        <v>-11900</v>
      </c>
      <c r="J35" s="13">
        <v>-25100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123600</v>
      </c>
      <c r="F41" s="13">
        <v>137800</v>
      </c>
      <c r="G41" s="13">
        <v>116700</v>
      </c>
      <c r="H41" s="13">
        <v>122200</v>
      </c>
      <c r="I41" s="13">
        <v>137800</v>
      </c>
      <c r="J41" s="13">
        <v>158100</v>
      </c>
      <c r="K41" s="13">
        <v>189600</v>
      </c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13800</v>
      </c>
      <c r="F43" s="13">
        <v>13300</v>
      </c>
      <c r="G43" s="13">
        <v>12800</v>
      </c>
      <c r="H43" s="13">
        <v>15200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500</v>
      </c>
      <c r="G45" s="13">
        <v>900</v>
      </c>
      <c r="H45" s="13">
        <v>300</v>
      </c>
      <c r="I45" s="13">
        <v>500</v>
      </c>
      <c r="J45" s="13">
        <v>1800</v>
      </c>
      <c r="K45" s="13">
        <v>2800</v>
      </c>
    </row>
    <row r="46" spans="2:11" x14ac:dyDescent="0.2">
      <c r="C46" s="11" t="s">
        <v>54</v>
      </c>
      <c r="D46" s="13">
        <v>110500</v>
      </c>
      <c r="E46" s="13">
        <v>144000</v>
      </c>
      <c r="F46" s="13">
        <v>160800</v>
      </c>
      <c r="G46" s="13">
        <v>136400</v>
      </c>
      <c r="H46" s="13">
        <v>145900</v>
      </c>
      <c r="I46" s="13">
        <v>147900</v>
      </c>
      <c r="J46" s="13">
        <v>169000</v>
      </c>
      <c r="K46" s="13">
        <v>199100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3200</v>
      </c>
      <c r="G47" s="13">
        <v>3200</v>
      </c>
      <c r="H47" s="13">
        <v>1800</v>
      </c>
      <c r="I47" s="13">
        <v>1800</v>
      </c>
      <c r="J47" s="13">
        <v>2600</v>
      </c>
      <c r="K47" s="13">
        <v>4700</v>
      </c>
    </row>
    <row r="48" spans="2:11" x14ac:dyDescent="0.2">
      <c r="C48" s="11" t="s">
        <v>56</v>
      </c>
      <c r="D48" s="13">
        <v>11000</v>
      </c>
      <c r="E48" s="13">
        <v>11900</v>
      </c>
      <c r="F48" s="13">
        <v>13300</v>
      </c>
      <c r="G48" s="13">
        <v>14600</v>
      </c>
      <c r="H48" s="13">
        <v>9800</v>
      </c>
      <c r="I48" s="13">
        <v>23000</v>
      </c>
      <c r="J48" s="13">
        <v>21200</v>
      </c>
      <c r="K48" s="13">
        <v>13800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1000</v>
      </c>
      <c r="I49" s="13">
        <v>1600</v>
      </c>
      <c r="J49" s="13">
        <v>1500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200</v>
      </c>
      <c r="F52" s="13">
        <v>200</v>
      </c>
      <c r="G52" s="13">
        <v>200</v>
      </c>
      <c r="H52" s="13">
        <v>200</v>
      </c>
      <c r="I52" s="13">
        <v>600</v>
      </c>
      <c r="J52" s="13">
        <v>2800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153300</v>
      </c>
      <c r="E54" s="13">
        <v>165800</v>
      </c>
      <c r="F54" s="13">
        <v>184700</v>
      </c>
      <c r="G54" s="13">
        <v>159800</v>
      </c>
      <c r="H54" s="13">
        <v>164300</v>
      </c>
      <c r="I54" s="13">
        <v>181700</v>
      </c>
      <c r="J54" s="13">
        <v>204500</v>
      </c>
      <c r="K54" s="13">
        <v>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3000</v>
      </c>
      <c r="H57" s="13">
        <v>500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23700</v>
      </c>
      <c r="F58" s="13">
        <v>23600</v>
      </c>
      <c r="G58" s="13">
        <v>23500</v>
      </c>
      <c r="H58" s="13">
        <v>23900</v>
      </c>
      <c r="I58" s="13">
        <v>24800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2900</v>
      </c>
      <c r="E59" s="13">
        <v>3700</v>
      </c>
      <c r="F59" s="13">
        <v>6700</v>
      </c>
      <c r="G59" s="13">
        <v>16900</v>
      </c>
      <c r="H59" s="13">
        <v>20900</v>
      </c>
      <c r="I59" s="13">
        <v>25000</v>
      </c>
      <c r="J59" s="13">
        <v>39700</v>
      </c>
      <c r="K59" s="13">
        <v>50400</v>
      </c>
    </row>
    <row r="60" spans="3:11" x14ac:dyDescent="0.2">
      <c r="C60" s="11" t="s">
        <v>68</v>
      </c>
      <c r="D60" s="13">
        <v>12000</v>
      </c>
      <c r="E60" s="13">
        <v>33000</v>
      </c>
      <c r="F60" s="13">
        <v>33300</v>
      </c>
      <c r="G60" s="13">
        <v>50000</v>
      </c>
      <c r="H60" s="13">
        <v>50600</v>
      </c>
      <c r="I60" s="13">
        <v>56400</v>
      </c>
      <c r="J60" s="13">
        <v>46900</v>
      </c>
      <c r="K60" s="13">
        <v>59700</v>
      </c>
    </row>
    <row r="61" spans="3:11" x14ac:dyDescent="0.2">
      <c r="C61" s="11" t="s">
        <v>69</v>
      </c>
      <c r="D61" s="13">
        <v>29000</v>
      </c>
      <c r="E61" s="13">
        <v>7100</v>
      </c>
      <c r="F61" s="13">
        <v>7400</v>
      </c>
      <c r="G61" s="13">
        <v>7700</v>
      </c>
      <c r="H61" s="13">
        <v>0</v>
      </c>
      <c r="I61" s="13">
        <v>3200</v>
      </c>
      <c r="J61" s="13">
        <v>24500</v>
      </c>
      <c r="K61" s="13">
        <v>23300</v>
      </c>
    </row>
    <row r="62" spans="3:11" x14ac:dyDescent="0.2">
      <c r="C62" s="11" t="s">
        <v>70</v>
      </c>
      <c r="D62" s="13">
        <v>10800</v>
      </c>
      <c r="E62" s="13">
        <v>14300</v>
      </c>
      <c r="F62" s="13">
        <v>22000</v>
      </c>
      <c r="G62" s="13">
        <v>100</v>
      </c>
      <c r="H62" s="13">
        <v>800</v>
      </c>
      <c r="I62" s="13" t="s">
        <v>92</v>
      </c>
      <c r="J62" s="13">
        <v>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91100</v>
      </c>
      <c r="F66" s="13">
        <v>147500</v>
      </c>
      <c r="G66" s="13">
        <v>140900</v>
      </c>
      <c r="H66" s="13">
        <v>135300</v>
      </c>
      <c r="I66" s="13">
        <v>147700</v>
      </c>
      <c r="J66" s="13">
        <v>164300</v>
      </c>
      <c r="K66" s="13">
        <v>177700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-464700</v>
      </c>
      <c r="E72" s="13">
        <v>-448300</v>
      </c>
      <c r="F72" s="13">
        <v>-481000</v>
      </c>
      <c r="G72" s="13">
        <v>-489600</v>
      </c>
      <c r="H72" s="13">
        <v>-473300</v>
      </c>
      <c r="I72" s="13">
        <v>-465300</v>
      </c>
      <c r="J72" s="13">
        <v>-453400</v>
      </c>
      <c r="K72" s="13">
        <v>-428300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74700</v>
      </c>
      <c r="F76" s="13">
        <v>37200</v>
      </c>
      <c r="G76" s="13">
        <v>18900</v>
      </c>
      <c r="H76" s="13">
        <v>29100</v>
      </c>
      <c r="I76" s="13">
        <v>34000</v>
      </c>
      <c r="J76" s="13">
        <v>40200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-16400</v>
      </c>
      <c r="E81" s="13">
        <v>32700</v>
      </c>
      <c r="F81" s="13">
        <v>8600</v>
      </c>
      <c r="G81" s="13">
        <v>-16300</v>
      </c>
      <c r="H81" s="13">
        <v>-8100</v>
      </c>
      <c r="I81" s="13">
        <v>-11900</v>
      </c>
      <c r="J81" s="13">
        <v>-25100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2300</v>
      </c>
      <c r="G83" s="13">
        <v>2200</v>
      </c>
      <c r="H83" s="13">
        <v>2200</v>
      </c>
      <c r="I83" s="13">
        <v>2200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-14900</v>
      </c>
      <c r="F89" s="13">
        <v>-19000</v>
      </c>
      <c r="G89" s="13">
        <v>-8400</v>
      </c>
      <c r="H89" s="13">
        <v>-23100</v>
      </c>
      <c r="I89" s="13">
        <v>-21100</v>
      </c>
      <c r="J89" s="13">
        <v>-31500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-400</v>
      </c>
      <c r="I91" s="13">
        <v>-1100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7600</v>
      </c>
      <c r="I94" s="13">
        <v>-1100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700</v>
      </c>
      <c r="F100" s="13">
        <v>40100</v>
      </c>
      <c r="G100" s="13">
        <v>2800</v>
      </c>
      <c r="H100" s="13">
        <v>0</v>
      </c>
      <c r="I100" s="13">
        <v>1900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-14200</v>
      </c>
      <c r="F102" s="13">
        <v>21100</v>
      </c>
      <c r="G102" s="13">
        <v>-5600</v>
      </c>
      <c r="H102" s="13">
        <v>-15600</v>
      </c>
      <c r="I102" s="13">
        <v>-20300</v>
      </c>
      <c r="J102" s="13">
        <v>-31400</v>
      </c>
      <c r="K102" s="13">
        <v>-22500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249000</v>
      </c>
      <c r="E8" s="13">
        <v>248000</v>
      </c>
      <c r="F8" s="13">
        <v>244000</v>
      </c>
      <c r="G8" s="13">
        <v>240000</v>
      </c>
      <c r="H8" s="13">
        <v>244000</v>
      </c>
      <c r="I8" s="13">
        <v>234000</v>
      </c>
      <c r="J8" s="13">
        <v>224000</v>
      </c>
      <c r="K8" s="13">
        <v>220000</v>
      </c>
    </row>
    <row r="9" spans="1:11" x14ac:dyDescent="0.2">
      <c r="C9" s="11" t="s">
        <v>22</v>
      </c>
      <c r="D9" s="13">
        <v>51000</v>
      </c>
      <c r="E9" s="13">
        <v>63000</v>
      </c>
      <c r="F9" s="13">
        <v>52000</v>
      </c>
      <c r="G9" s="13">
        <v>54000</v>
      </c>
      <c r="H9" s="13">
        <v>46000</v>
      </c>
      <c r="I9" s="13">
        <v>58000</v>
      </c>
      <c r="J9" s="13">
        <v>60000</v>
      </c>
      <c r="K9" s="13">
        <v>58000</v>
      </c>
    </row>
    <row r="10" spans="1:11" x14ac:dyDescent="0.2">
      <c r="C10" s="11" t="s">
        <v>23</v>
      </c>
      <c r="D10" s="13">
        <v>198000</v>
      </c>
      <c r="E10" s="13">
        <v>185000</v>
      </c>
      <c r="F10" s="13">
        <v>192000</v>
      </c>
      <c r="G10" s="13">
        <v>186000</v>
      </c>
      <c r="H10" s="13">
        <v>198000</v>
      </c>
      <c r="I10" s="13">
        <v>176000</v>
      </c>
      <c r="J10" s="13">
        <v>164000</v>
      </c>
      <c r="K10" s="13">
        <v>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-1000</v>
      </c>
      <c r="J14" s="13">
        <v>-3000</v>
      </c>
      <c r="K14" s="13" t="s">
        <v>92</v>
      </c>
    </row>
    <row r="15" spans="1:11" x14ac:dyDescent="0.2">
      <c r="C15" s="11" t="s">
        <v>28</v>
      </c>
      <c r="D15" s="13">
        <v>53000</v>
      </c>
      <c r="E15" s="13">
        <v>53000</v>
      </c>
      <c r="F15" s="13">
        <v>53000</v>
      </c>
      <c r="G15" s="13">
        <v>50000</v>
      </c>
      <c r="H15" s="13">
        <v>49000</v>
      </c>
      <c r="I15" s="13">
        <v>46000</v>
      </c>
      <c r="J15" s="13">
        <v>44000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126000</v>
      </c>
      <c r="F17" s="13">
        <v>114000</v>
      </c>
      <c r="G17" s="13">
        <v>116000</v>
      </c>
      <c r="H17" s="13">
        <v>124000</v>
      </c>
      <c r="I17" s="13">
        <v>111000</v>
      </c>
      <c r="J17" s="13">
        <v>110000</v>
      </c>
      <c r="K17" s="13">
        <v>110000</v>
      </c>
    </row>
    <row r="18" spans="3:11" x14ac:dyDescent="0.2">
      <c r="C18" s="11" t="s">
        <v>30</v>
      </c>
      <c r="D18" s="13">
        <v>113000</v>
      </c>
      <c r="E18" s="13">
        <v>122000</v>
      </c>
      <c r="F18" s="13">
        <v>130000</v>
      </c>
      <c r="G18" s="13">
        <v>124000</v>
      </c>
      <c r="H18" s="13">
        <v>120000</v>
      </c>
      <c r="I18" s="13">
        <v>123000</v>
      </c>
      <c r="J18" s="13">
        <v>114000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-36000</v>
      </c>
      <c r="F20" s="13">
        <v>-42000</v>
      </c>
      <c r="G20" s="13">
        <v>-46000</v>
      </c>
      <c r="H20" s="13">
        <v>-45000</v>
      </c>
      <c r="I20" s="13">
        <v>-41000</v>
      </c>
      <c r="J20" s="13">
        <v>-41000</v>
      </c>
      <c r="K20" s="13">
        <v>-51000</v>
      </c>
    </row>
    <row r="21" spans="3:11" x14ac:dyDescent="0.2">
      <c r="C21" s="11" t="s">
        <v>33</v>
      </c>
      <c r="D21" s="13">
        <v>207000</v>
      </c>
      <c r="E21" s="13">
        <v>211000</v>
      </c>
      <c r="F21" s="13">
        <v>225000</v>
      </c>
      <c r="G21" s="13">
        <v>220000</v>
      </c>
      <c r="H21" s="13">
        <v>214000</v>
      </c>
      <c r="I21" s="13">
        <v>210000</v>
      </c>
      <c r="J21" s="13">
        <v>199000</v>
      </c>
      <c r="K21" s="13">
        <v>204000</v>
      </c>
    </row>
    <row r="22" spans="3:11" x14ac:dyDescent="0.2">
      <c r="C22" s="11" t="s">
        <v>34</v>
      </c>
      <c r="D22" s="13">
        <v>36000</v>
      </c>
      <c r="E22" s="13">
        <v>38000</v>
      </c>
      <c r="F22" s="13">
        <v>39000</v>
      </c>
      <c r="G22" s="13">
        <v>40000</v>
      </c>
      <c r="H22" s="13">
        <v>39000</v>
      </c>
      <c r="I22" s="13">
        <v>38000</v>
      </c>
      <c r="J22" s="13">
        <v>35000</v>
      </c>
      <c r="K22" s="13">
        <v>38000</v>
      </c>
    </row>
    <row r="23" spans="3:11" x14ac:dyDescent="0.2">
      <c r="C23" s="11" t="s">
        <v>35</v>
      </c>
      <c r="D23" s="13">
        <v>119000</v>
      </c>
      <c r="E23" s="13">
        <v>121000</v>
      </c>
      <c r="F23" s="13">
        <v>133000</v>
      </c>
      <c r="G23" s="13">
        <v>131000</v>
      </c>
      <c r="H23" s="13">
        <v>126000</v>
      </c>
      <c r="I23" s="13">
        <v>127000</v>
      </c>
      <c r="J23" s="13">
        <v>124000</v>
      </c>
      <c r="K23" s="13">
        <v>123000</v>
      </c>
    </row>
    <row r="24" spans="3:11" x14ac:dyDescent="0.2">
      <c r="C24" s="11" t="s">
        <v>36</v>
      </c>
      <c r="D24" s="13">
        <v>43000</v>
      </c>
      <c r="E24" s="13">
        <v>30000</v>
      </c>
      <c r="F24" s="13">
        <v>33000</v>
      </c>
      <c r="G24" s="13">
        <v>31000</v>
      </c>
      <c r="H24" s="13">
        <v>2000</v>
      </c>
      <c r="I24" s="13">
        <v>33000</v>
      </c>
      <c r="J24" s="13">
        <v>30000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91000</v>
      </c>
      <c r="F26" s="13">
        <v>100000</v>
      </c>
      <c r="G26" s="13">
        <v>100000</v>
      </c>
      <c r="H26" s="13">
        <v>124000</v>
      </c>
      <c r="I26" s="13">
        <v>94000</v>
      </c>
      <c r="J26" s="13">
        <v>94000</v>
      </c>
      <c r="K26" s="13">
        <v>84000</v>
      </c>
    </row>
    <row r="27" spans="3:11" x14ac:dyDescent="0.2">
      <c r="C27" s="11" t="s">
        <v>38</v>
      </c>
      <c r="D27" s="13">
        <v>73000</v>
      </c>
      <c r="E27" s="13">
        <v>88000</v>
      </c>
      <c r="F27" s="13">
        <v>96000</v>
      </c>
      <c r="G27" s="13">
        <v>97000</v>
      </c>
      <c r="H27" s="13">
        <v>121000</v>
      </c>
      <c r="I27" s="13">
        <v>91000</v>
      </c>
      <c r="J27" s="13">
        <v>91000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36000</v>
      </c>
      <c r="F32" s="13">
        <v>42000</v>
      </c>
      <c r="G32" s="13">
        <v>46000</v>
      </c>
      <c r="H32" s="13">
        <v>45000</v>
      </c>
      <c r="I32" s="13">
        <v>41000</v>
      </c>
      <c r="J32" s="13">
        <v>41000</v>
      </c>
      <c r="K32" s="13">
        <v>51000</v>
      </c>
    </row>
    <row r="33" spans="2:11" x14ac:dyDescent="0.2">
      <c r="C33" s="11" t="s">
        <v>44</v>
      </c>
      <c r="D33" s="13">
        <v>73000</v>
      </c>
      <c r="E33" s="13">
        <v>88000</v>
      </c>
      <c r="F33" s="13">
        <v>96000</v>
      </c>
      <c r="G33" s="13">
        <v>97000</v>
      </c>
      <c r="H33" s="13">
        <v>121000</v>
      </c>
      <c r="I33" s="13">
        <v>91000</v>
      </c>
      <c r="J33" s="13">
        <v>91000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88000</v>
      </c>
      <c r="F35" s="13">
        <v>96000</v>
      </c>
      <c r="G35" s="13">
        <v>97000</v>
      </c>
      <c r="H35" s="13">
        <v>121000</v>
      </c>
      <c r="I35" s="13">
        <v>91000</v>
      </c>
      <c r="J35" s="13">
        <v>91000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77000</v>
      </c>
      <c r="F41" s="13">
        <v>73000</v>
      </c>
      <c r="G41" s="13">
        <v>41000</v>
      </c>
      <c r="H41" s="13">
        <v>56000</v>
      </c>
      <c r="I41" s="13">
        <v>30000</v>
      </c>
      <c r="J41" s="13">
        <v>45000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180000</v>
      </c>
      <c r="E43" s="13">
        <v>143000</v>
      </c>
      <c r="F43" s="13">
        <v>155000</v>
      </c>
      <c r="G43" s="13">
        <v>150000</v>
      </c>
      <c r="H43" s="13">
        <v>169000</v>
      </c>
      <c r="I43" s="13">
        <v>146000</v>
      </c>
      <c r="J43" s="13">
        <v>144000</v>
      </c>
      <c r="K43" s="13">
        <v>122000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33000</v>
      </c>
      <c r="E45" s="13">
        <v>8000</v>
      </c>
      <c r="F45" s="13">
        <v>16000</v>
      </c>
      <c r="G45" s="13">
        <v>24000</v>
      </c>
      <c r="H45" s="13">
        <v>31000</v>
      </c>
      <c r="I45" s="13">
        <v>6000</v>
      </c>
      <c r="J45" s="13">
        <v>11000</v>
      </c>
      <c r="K45" s="13">
        <v>17000</v>
      </c>
    </row>
    <row r="46" spans="2:11" x14ac:dyDescent="0.2">
      <c r="C46" s="11" t="s">
        <v>54</v>
      </c>
      <c r="D46" s="13">
        <v>310000</v>
      </c>
      <c r="E46" s="13">
        <v>249000</v>
      </c>
      <c r="F46" s="13">
        <v>256000</v>
      </c>
      <c r="G46" s="13">
        <v>229000</v>
      </c>
      <c r="H46" s="13">
        <v>272000</v>
      </c>
      <c r="I46" s="13">
        <v>200000</v>
      </c>
      <c r="J46" s="13">
        <v>210000</v>
      </c>
      <c r="K46" s="13">
        <v>249000</v>
      </c>
    </row>
    <row r="47" spans="2:11" x14ac:dyDescent="0.2">
      <c r="C47" s="11" t="s">
        <v>55</v>
      </c>
      <c r="D47" s="13">
        <v>1297000</v>
      </c>
      <c r="E47" s="13">
        <v>1301000</v>
      </c>
      <c r="F47" s="13">
        <v>1725000</v>
      </c>
      <c r="G47" s="13">
        <v>1735000</v>
      </c>
      <c r="H47" s="13">
        <v>1762000</v>
      </c>
      <c r="I47" s="13">
        <v>1782000</v>
      </c>
      <c r="J47" s="13">
        <v>1789000</v>
      </c>
      <c r="K47" s="13">
        <v>2171000</v>
      </c>
    </row>
    <row r="48" spans="2:11" x14ac:dyDescent="0.2">
      <c r="C48" s="11" t="s">
        <v>56</v>
      </c>
      <c r="D48" s="13">
        <v>5576000</v>
      </c>
      <c r="E48" s="13">
        <v>4596000</v>
      </c>
      <c r="F48" s="13">
        <v>4559000</v>
      </c>
      <c r="G48" s="13">
        <v>4525000</v>
      </c>
      <c r="H48" s="13">
        <v>4472000</v>
      </c>
      <c r="I48" s="13">
        <v>4390000</v>
      </c>
      <c r="J48" s="13">
        <v>4224000</v>
      </c>
      <c r="K48" s="13">
        <v>4042000</v>
      </c>
    </row>
    <row r="49" spans="3:11" x14ac:dyDescent="0.2">
      <c r="C49" s="11" t="s">
        <v>57</v>
      </c>
      <c r="D49" s="13">
        <v>2697000</v>
      </c>
      <c r="E49" s="13">
        <v>2398000</v>
      </c>
      <c r="F49" s="13">
        <v>2412000</v>
      </c>
      <c r="G49" s="13">
        <v>2426000</v>
      </c>
      <c r="H49" s="13">
        <v>2441000</v>
      </c>
      <c r="I49" s="13">
        <v>2455000</v>
      </c>
      <c r="J49" s="13">
        <v>2469000</v>
      </c>
      <c r="K49" s="13">
        <v>2484000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34000</v>
      </c>
      <c r="F52" s="13">
        <v>25000</v>
      </c>
      <c r="G52" s="13">
        <v>32000</v>
      </c>
      <c r="H52" s="13">
        <v>25000</v>
      </c>
      <c r="I52" s="13">
        <v>31000</v>
      </c>
      <c r="J52" s="13">
        <v>30000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9935000</v>
      </c>
      <c r="E54" s="13">
        <v>8587000</v>
      </c>
      <c r="F54" s="13">
        <v>8986000</v>
      </c>
      <c r="G54" s="13">
        <v>8951000</v>
      </c>
      <c r="H54" s="13">
        <v>8982000</v>
      </c>
      <c r="I54" s="13">
        <v>8862000</v>
      </c>
      <c r="J54" s="13">
        <v>8726000</v>
      </c>
      <c r="K54" s="13">
        <v>8981000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67000</v>
      </c>
      <c r="F57" s="13">
        <v>59000</v>
      </c>
      <c r="G57" s="13">
        <v>68000</v>
      </c>
      <c r="H57" s="13">
        <v>94000</v>
      </c>
      <c r="I57" s="13">
        <v>124000</v>
      </c>
      <c r="J57" s="13">
        <v>125000</v>
      </c>
      <c r="K57" s="13">
        <v>107000</v>
      </c>
    </row>
    <row r="58" spans="3:11" x14ac:dyDescent="0.2">
      <c r="C58" s="11" t="s">
        <v>66</v>
      </c>
      <c r="D58" s="13">
        <v>166000</v>
      </c>
      <c r="E58" s="13">
        <v>15000</v>
      </c>
      <c r="F58" s="13">
        <v>87000</v>
      </c>
      <c r="G58" s="13">
        <v>70000</v>
      </c>
      <c r="H58" s="13">
        <v>178000</v>
      </c>
      <c r="I58" s="13">
        <v>140000</v>
      </c>
      <c r="J58" s="13">
        <v>116000</v>
      </c>
      <c r="K58" s="13">
        <v>427000</v>
      </c>
    </row>
    <row r="59" spans="3:11" x14ac:dyDescent="0.2">
      <c r="C59" s="11" t="s">
        <v>67</v>
      </c>
      <c r="D59" s="13">
        <v>110000</v>
      </c>
      <c r="E59" s="13">
        <v>103000</v>
      </c>
      <c r="F59" s="13">
        <v>107000</v>
      </c>
      <c r="G59" s="13">
        <v>108000</v>
      </c>
      <c r="H59" s="13">
        <v>100000</v>
      </c>
      <c r="I59" s="13">
        <v>91000</v>
      </c>
      <c r="J59" s="13">
        <v>78000</v>
      </c>
      <c r="K59" s="13">
        <v>97000</v>
      </c>
    </row>
    <row r="60" spans="3:11" x14ac:dyDescent="0.2">
      <c r="C60" s="11" t="s">
        <v>68</v>
      </c>
      <c r="D60" s="13">
        <v>426000</v>
      </c>
      <c r="E60" s="13">
        <v>262000</v>
      </c>
      <c r="F60" s="13">
        <v>306000</v>
      </c>
      <c r="G60" s="13">
        <v>322000</v>
      </c>
      <c r="H60" s="13">
        <v>434000</v>
      </c>
      <c r="I60" s="13">
        <v>424000</v>
      </c>
      <c r="J60" s="13">
        <v>361000</v>
      </c>
      <c r="K60" s="13">
        <v>698000</v>
      </c>
    </row>
    <row r="61" spans="3:11" x14ac:dyDescent="0.2">
      <c r="C61" s="11" t="s">
        <v>69</v>
      </c>
      <c r="D61" s="13">
        <v>3355000</v>
      </c>
      <c r="E61" s="13">
        <v>2708000</v>
      </c>
      <c r="F61" s="13">
        <v>3105000</v>
      </c>
      <c r="G61" s="13">
        <v>3105000</v>
      </c>
      <c r="H61" s="13">
        <v>3092000</v>
      </c>
      <c r="I61" s="13">
        <v>3094000</v>
      </c>
      <c r="J61" s="13">
        <v>3092000</v>
      </c>
      <c r="K61" s="13">
        <v>3089000</v>
      </c>
    </row>
    <row r="62" spans="3:11" x14ac:dyDescent="0.2">
      <c r="C62" s="11" t="s">
        <v>70</v>
      </c>
      <c r="D62" s="13">
        <v>124000</v>
      </c>
      <c r="E62" s="13">
        <v>25000</v>
      </c>
      <c r="F62" s="13">
        <v>23000</v>
      </c>
      <c r="G62" s="13">
        <v>33000</v>
      </c>
      <c r="H62" s="13">
        <v>34000</v>
      </c>
      <c r="I62" s="13">
        <v>109000</v>
      </c>
      <c r="J62" s="13">
        <v>93000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5169000</v>
      </c>
      <c r="E66" s="13">
        <v>4231000</v>
      </c>
      <c r="F66" s="13">
        <v>4649000</v>
      </c>
      <c r="G66" s="13">
        <v>4645000</v>
      </c>
      <c r="H66" s="13">
        <v>4702000</v>
      </c>
      <c r="I66" s="13">
        <v>4641000</v>
      </c>
      <c r="J66" s="13">
        <v>4531000</v>
      </c>
      <c r="K66" s="13">
        <v>4816000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723000</v>
      </c>
      <c r="E72" s="13">
        <v>726000</v>
      </c>
      <c r="F72" s="13">
        <v>710000</v>
      </c>
      <c r="G72" s="13">
        <v>686000</v>
      </c>
      <c r="H72" s="13">
        <v>661000</v>
      </c>
      <c r="I72" s="13">
        <v>608000</v>
      </c>
      <c r="J72" s="13">
        <v>584000</v>
      </c>
      <c r="K72" s="13">
        <v>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4627000</v>
      </c>
      <c r="E76" s="13">
        <v>4218000</v>
      </c>
      <c r="F76" s="13">
        <v>4197000</v>
      </c>
      <c r="G76" s="13">
        <v>4166000</v>
      </c>
      <c r="H76" s="13">
        <v>4139000</v>
      </c>
      <c r="I76" s="13">
        <v>4079000</v>
      </c>
      <c r="J76" s="13">
        <v>4052000</v>
      </c>
      <c r="K76" s="13">
        <v>4023000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73000</v>
      </c>
      <c r="E81" s="13">
        <v>88000</v>
      </c>
      <c r="F81" s="13">
        <v>96000</v>
      </c>
      <c r="G81" s="13">
        <v>97000</v>
      </c>
      <c r="H81" s="13">
        <v>121000</v>
      </c>
      <c r="I81" s="13">
        <v>91000</v>
      </c>
      <c r="J81" s="13">
        <v>91000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51000</v>
      </c>
      <c r="F83" s="13">
        <v>48000</v>
      </c>
      <c r="G83" s="13">
        <v>48000</v>
      </c>
      <c r="H83" s="13">
        <v>49000</v>
      </c>
      <c r="I83" s="13">
        <v>47000</v>
      </c>
      <c r="J83" s="13">
        <v>46000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205000</v>
      </c>
      <c r="F89" s="13">
        <v>165000</v>
      </c>
      <c r="G89" s="13">
        <v>241000</v>
      </c>
      <c r="H89" s="13">
        <v>184000</v>
      </c>
      <c r="I89" s="13">
        <v>225000</v>
      </c>
      <c r="J89" s="13">
        <v>145000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-81000</v>
      </c>
      <c r="F91" s="13">
        <v>-81000</v>
      </c>
      <c r="G91" s="13">
        <v>-98000</v>
      </c>
      <c r="H91" s="13">
        <v>-150000</v>
      </c>
      <c r="I91" s="13">
        <v>-201000</v>
      </c>
      <c r="J91" s="13">
        <v>-193000</v>
      </c>
      <c r="K91" s="13">
        <v>-228000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-1284000</v>
      </c>
      <c r="E94" s="13">
        <v>346000</v>
      </c>
      <c r="F94" s="13">
        <v>-72000</v>
      </c>
      <c r="G94" s="13">
        <v>-71000</v>
      </c>
      <c r="H94" s="13">
        <v>-128000</v>
      </c>
      <c r="I94" s="13">
        <v>-192000</v>
      </c>
      <c r="J94" s="13">
        <v>185000</v>
      </c>
      <c r="K94" s="13">
        <v>-216000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</v>
      </c>
      <c r="E96" s="13">
        <v>71000</v>
      </c>
      <c r="F96" s="13">
        <v>71000</v>
      </c>
      <c r="G96" s="13">
        <v>67000</v>
      </c>
      <c r="H96" s="13">
        <v>67000</v>
      </c>
      <c r="I96" s="13">
        <v>67000</v>
      </c>
      <c r="J96" s="13">
        <v>67000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1123000</v>
      </c>
      <c r="E100" s="13">
        <v>-547000</v>
      </c>
      <c r="F100" s="13">
        <v>-61000</v>
      </c>
      <c r="G100" s="13">
        <v>-185000</v>
      </c>
      <c r="H100" s="13">
        <v>-30000</v>
      </c>
      <c r="I100" s="13">
        <v>-48000</v>
      </c>
      <c r="J100" s="13">
        <v>-380000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4000</v>
      </c>
      <c r="F102" s="13">
        <v>32000</v>
      </c>
      <c r="G102" s="13">
        <v>-15000</v>
      </c>
      <c r="H102" s="13">
        <v>26000</v>
      </c>
      <c r="I102" s="13">
        <v>-15000</v>
      </c>
      <c r="J102" s="13">
        <v>-50000</v>
      </c>
      <c r="K102" s="13">
        <v>34000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919400</v>
      </c>
      <c r="F41" s="13">
        <v>943100</v>
      </c>
      <c r="G41" s="13">
        <v>606500</v>
      </c>
      <c r="H41" s="13">
        <v>718800</v>
      </c>
      <c r="I41" s="13">
        <v>708100</v>
      </c>
      <c r="J41" s="13">
        <v>742900</v>
      </c>
      <c r="K41" s="13">
        <v>910500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358500</v>
      </c>
      <c r="E43" s="13">
        <v>285900</v>
      </c>
      <c r="F43" s="13">
        <v>249900</v>
      </c>
      <c r="G43" s="13">
        <v>243100</v>
      </c>
      <c r="H43" s="13">
        <v>253300</v>
      </c>
      <c r="I43" s="13">
        <v>238300</v>
      </c>
      <c r="J43" s="13">
        <v>427500</v>
      </c>
      <c r="K43" s="13">
        <v>426800</v>
      </c>
    </row>
    <row r="44" spans="2:11" x14ac:dyDescent="0.2">
      <c r="C44" s="11" t="s">
        <v>52</v>
      </c>
      <c r="D44" s="13">
        <v>74800</v>
      </c>
      <c r="E44" s="13">
        <v>76800</v>
      </c>
      <c r="F44" s="13">
        <v>71200</v>
      </c>
      <c r="G44" s="13">
        <v>76500</v>
      </c>
      <c r="H44" s="13">
        <v>77800</v>
      </c>
      <c r="I44" s="13">
        <v>73900</v>
      </c>
      <c r="J44" s="13">
        <v>66600</v>
      </c>
      <c r="K44" s="13">
        <v>54100</v>
      </c>
    </row>
    <row r="45" spans="2:11" x14ac:dyDescent="0.2">
      <c r="C45" s="11" t="s">
        <v>53</v>
      </c>
      <c r="D45" s="13">
        <v>7200</v>
      </c>
      <c r="E45" s="13">
        <v>5200</v>
      </c>
      <c r="F45" s="13">
        <v>19300</v>
      </c>
      <c r="G45" s="13">
        <v>6000</v>
      </c>
      <c r="H45" s="13">
        <v>12200</v>
      </c>
      <c r="I45" s="13">
        <v>13100</v>
      </c>
      <c r="J45" s="13">
        <v>21300</v>
      </c>
      <c r="K45" s="13">
        <v>15700</v>
      </c>
    </row>
    <row r="46" spans="2:11" x14ac:dyDescent="0.2">
      <c r="C46" s="11" t="s">
        <v>54</v>
      </c>
      <c r="D46" s="13">
        <v>1339500</v>
      </c>
      <c r="E46" s="13">
        <v>1287300</v>
      </c>
      <c r="F46" s="13">
        <v>1283500</v>
      </c>
      <c r="G46" s="13">
        <v>932100</v>
      </c>
      <c r="H46" s="13">
        <v>1062100</v>
      </c>
      <c r="I46" s="13">
        <v>1033400</v>
      </c>
      <c r="J46" s="13">
        <v>1258300</v>
      </c>
      <c r="K46" s="13">
        <v>1407100</v>
      </c>
    </row>
    <row r="47" spans="2:11" x14ac:dyDescent="0.2">
      <c r="C47" s="11" t="s">
        <v>55</v>
      </c>
      <c r="D47" s="13">
        <v>48800</v>
      </c>
      <c r="E47" s="13">
        <v>62600</v>
      </c>
      <c r="F47" s="13">
        <v>63500</v>
      </c>
      <c r="G47" s="13">
        <v>63200</v>
      </c>
      <c r="H47" s="13">
        <v>67900</v>
      </c>
      <c r="I47" s="13">
        <v>65800</v>
      </c>
      <c r="J47" s="13">
        <v>67300</v>
      </c>
      <c r="K47" s="13">
        <v>69900</v>
      </c>
    </row>
    <row r="48" spans="2:11" x14ac:dyDescent="0.2">
      <c r="C48" s="11" t="s">
        <v>56</v>
      </c>
      <c r="D48" s="13">
        <v>1109400</v>
      </c>
      <c r="E48" s="13">
        <v>1209600</v>
      </c>
      <c r="F48" s="13">
        <v>1150700</v>
      </c>
      <c r="G48" s="13">
        <v>1096900</v>
      </c>
      <c r="H48" s="13">
        <v>1133200</v>
      </c>
      <c r="I48" s="13">
        <v>1142800</v>
      </c>
      <c r="J48" s="13">
        <v>1138000</v>
      </c>
      <c r="K48" s="13">
        <v>1098900</v>
      </c>
    </row>
    <row r="49" spans="3:11" x14ac:dyDescent="0.2">
      <c r="C49" s="11" t="s">
        <v>57</v>
      </c>
      <c r="D49" s="13">
        <v>330600</v>
      </c>
      <c r="E49" s="13">
        <v>340900</v>
      </c>
      <c r="F49" s="13">
        <v>282300</v>
      </c>
      <c r="G49" s="13">
        <v>249200</v>
      </c>
      <c r="H49" s="13">
        <v>245300</v>
      </c>
      <c r="I49" s="13">
        <v>206400</v>
      </c>
      <c r="J49" s="13">
        <v>176100</v>
      </c>
      <c r="K49" s="13">
        <v>161900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134700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2966100</v>
      </c>
      <c r="E54" s="13">
        <v>3052000</v>
      </c>
      <c r="F54" s="13">
        <v>2954500</v>
      </c>
      <c r="G54" s="13">
        <v>2471200</v>
      </c>
      <c r="H54" s="13">
        <v>2638300</v>
      </c>
      <c r="I54" s="13">
        <v>2583100</v>
      </c>
      <c r="J54" s="13">
        <v>2639700</v>
      </c>
      <c r="K54" s="13">
        <v>2737900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54800</v>
      </c>
      <c r="F57" s="13">
        <v>61200</v>
      </c>
      <c r="G57" s="13">
        <v>51500</v>
      </c>
      <c r="H57" s="13">
        <v>70500</v>
      </c>
      <c r="I57" s="13">
        <v>88800</v>
      </c>
      <c r="J57" s="13">
        <v>87000</v>
      </c>
      <c r="K57" s="13">
        <v>50300</v>
      </c>
    </row>
    <row r="58" spans="3:11" x14ac:dyDescent="0.2">
      <c r="C58" s="11" t="s">
        <v>66</v>
      </c>
      <c r="D58" s="13">
        <v>3100</v>
      </c>
      <c r="E58" s="13">
        <v>3500</v>
      </c>
      <c r="F58" s="13">
        <v>3600</v>
      </c>
      <c r="G58" s="13">
        <v>38400</v>
      </c>
      <c r="H58" s="13">
        <v>169800</v>
      </c>
      <c r="I58" s="13">
        <v>169500</v>
      </c>
      <c r="J58" s="13">
        <v>170300</v>
      </c>
      <c r="K58" s="13">
        <v>38700</v>
      </c>
    </row>
    <row r="59" spans="3:11" x14ac:dyDescent="0.2">
      <c r="C59" s="11" t="s">
        <v>67</v>
      </c>
      <c r="D59" s="13">
        <v>135500</v>
      </c>
      <c r="E59" s="13">
        <v>151300</v>
      </c>
      <c r="F59" s="13">
        <v>155400</v>
      </c>
      <c r="G59" s="13">
        <v>71600</v>
      </c>
      <c r="H59" s="13">
        <v>43800</v>
      </c>
      <c r="I59" s="13">
        <v>50400</v>
      </c>
      <c r="J59" s="13">
        <v>67400</v>
      </c>
      <c r="K59" s="13">
        <v>176900</v>
      </c>
    </row>
    <row r="60" spans="3:11" x14ac:dyDescent="0.2">
      <c r="C60" s="11" t="s">
        <v>68</v>
      </c>
      <c r="D60" s="13">
        <v>353900</v>
      </c>
      <c r="E60" s="13">
        <v>339500</v>
      </c>
      <c r="F60" s="13">
        <v>322300</v>
      </c>
      <c r="G60" s="13">
        <v>270800</v>
      </c>
      <c r="H60" s="13">
        <v>415100</v>
      </c>
      <c r="I60" s="13">
        <v>415400</v>
      </c>
      <c r="J60" s="13">
        <v>443900</v>
      </c>
      <c r="K60" s="13">
        <v>400000</v>
      </c>
    </row>
    <row r="61" spans="3:11" x14ac:dyDescent="0.2">
      <c r="C61" s="11" t="s">
        <v>69</v>
      </c>
      <c r="D61" s="13">
        <v>800200</v>
      </c>
      <c r="E61" s="13">
        <v>785600</v>
      </c>
      <c r="F61" s="13">
        <v>785300</v>
      </c>
      <c r="G61" s="13">
        <v>405500</v>
      </c>
      <c r="H61" s="13">
        <v>406000</v>
      </c>
      <c r="I61" s="13">
        <v>405500</v>
      </c>
      <c r="J61" s="13">
        <v>404500</v>
      </c>
      <c r="K61" s="13">
        <v>526300</v>
      </c>
    </row>
    <row r="62" spans="3:11" x14ac:dyDescent="0.2">
      <c r="C62" s="11" t="s">
        <v>70</v>
      </c>
      <c r="D62" s="13">
        <v>474800</v>
      </c>
      <c r="E62" s="13">
        <v>470800</v>
      </c>
      <c r="F62" s="13">
        <v>386400</v>
      </c>
      <c r="G62" s="13">
        <v>378300</v>
      </c>
      <c r="H62" s="13">
        <v>390000</v>
      </c>
      <c r="I62" s="13">
        <v>363200</v>
      </c>
      <c r="J62" s="13">
        <v>360000</v>
      </c>
      <c r="K62" s="13">
        <v>362500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1886100</v>
      </c>
      <c r="E66" s="13">
        <v>1830000</v>
      </c>
      <c r="F66" s="13">
        <v>1724100</v>
      </c>
      <c r="G66" s="13">
        <v>1257500</v>
      </c>
      <c r="H66" s="13">
        <v>1403500</v>
      </c>
      <c r="I66" s="13">
        <v>1338400</v>
      </c>
      <c r="J66" s="13">
        <v>1323900</v>
      </c>
      <c r="K66" s="13">
        <v>1372700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769300</v>
      </c>
      <c r="E72" s="13">
        <v>895100</v>
      </c>
      <c r="F72" s="13">
        <v>903900</v>
      </c>
      <c r="G72" s="13">
        <v>891800</v>
      </c>
      <c r="H72" s="13">
        <v>898200</v>
      </c>
      <c r="I72" s="13">
        <v>916600</v>
      </c>
      <c r="J72" s="13">
        <v>993400</v>
      </c>
      <c r="K72" s="13">
        <v>1034200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1080000</v>
      </c>
      <c r="E76" s="13">
        <v>1222000</v>
      </c>
      <c r="F76" s="13">
        <v>1230400</v>
      </c>
      <c r="G76" s="13">
        <v>1213700</v>
      </c>
      <c r="H76" s="13">
        <v>1234800</v>
      </c>
      <c r="I76" s="13">
        <v>1244700</v>
      </c>
      <c r="J76" s="13">
        <v>1315800</v>
      </c>
      <c r="K76" s="13">
        <v>1365200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31000</v>
      </c>
      <c r="F83" s="13">
        <v>10200</v>
      </c>
      <c r="G83" s="13">
        <v>44600</v>
      </c>
      <c r="H83" s="13">
        <v>55900</v>
      </c>
      <c r="I83" s="13">
        <v>58200</v>
      </c>
      <c r="J83" s="13">
        <v>48100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103800</v>
      </c>
      <c r="F89" s="13">
        <v>136100</v>
      </c>
      <c r="G89" s="13">
        <v>94200</v>
      </c>
      <c r="H89" s="13">
        <v>102400</v>
      </c>
      <c r="I89" s="13">
        <v>53400</v>
      </c>
      <c r="J89" s="13">
        <v>-68000</v>
      </c>
      <c r="K89" s="13">
        <v>106500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-49200</v>
      </c>
      <c r="F91" s="13">
        <v>-52000</v>
      </c>
      <c r="G91" s="13">
        <v>-36100</v>
      </c>
      <c r="H91" s="13">
        <v>-36100</v>
      </c>
      <c r="I91" s="13">
        <v>-25900</v>
      </c>
      <c r="J91" s="13">
        <v>-45000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-84500</v>
      </c>
      <c r="E94" s="13">
        <v>-98600</v>
      </c>
      <c r="F94" s="13">
        <v>-120500</v>
      </c>
      <c r="G94" s="13">
        <v>-50500</v>
      </c>
      <c r="H94" s="13">
        <v>-69100</v>
      </c>
      <c r="I94" s="13">
        <v>-64100</v>
      </c>
      <c r="J94" s="13">
        <v>-76200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29000</v>
      </c>
      <c r="F96" s="13">
        <v>23000</v>
      </c>
      <c r="G96" s="13">
        <v>23300</v>
      </c>
      <c r="H96" s="13">
        <v>22700</v>
      </c>
      <c r="I96" s="13">
        <v>23000</v>
      </c>
      <c r="J96" s="13">
        <v>22100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-29800</v>
      </c>
      <c r="F100" s="13">
        <v>321000</v>
      </c>
      <c r="G100" s="13">
        <v>-154900</v>
      </c>
      <c r="H100" s="13">
        <v>-23200</v>
      </c>
      <c r="I100" s="13">
        <v>-23500</v>
      </c>
      <c r="J100" s="13">
        <v>-22700</v>
      </c>
      <c r="K100" s="13">
        <v>-77600</v>
      </c>
    </row>
    <row r="101" spans="3:11" x14ac:dyDescent="0.2">
      <c r="C101" s="11" t="s">
        <v>19</v>
      </c>
      <c r="D101" s="13">
        <v>500</v>
      </c>
      <c r="E101" s="13">
        <v>-700</v>
      </c>
      <c r="F101" s="13">
        <v>-600</v>
      </c>
      <c r="G101" s="13">
        <v>-1100</v>
      </c>
      <c r="H101" s="13">
        <v>4300</v>
      </c>
      <c r="I101" s="13">
        <v>-1000</v>
      </c>
      <c r="J101" s="13">
        <v>-7800</v>
      </c>
      <c r="K101" s="13" t="s">
        <v>92</v>
      </c>
    </row>
    <row r="102" spans="3:11" x14ac:dyDescent="0.2">
      <c r="C102" s="11" t="s">
        <v>20</v>
      </c>
      <c r="D102" s="13">
        <v>-20400</v>
      </c>
      <c r="E102" s="13">
        <v>-23600</v>
      </c>
      <c r="F102" s="13">
        <v>336700</v>
      </c>
      <c r="G102" s="13">
        <v>-112300</v>
      </c>
      <c r="H102" s="13">
        <v>10600</v>
      </c>
      <c r="I102" s="13">
        <v>-34900</v>
      </c>
      <c r="J102" s="13">
        <v>-167500</v>
      </c>
      <c r="K102" s="13">
        <v>-43800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6587600</v>
      </c>
      <c r="E41" s="13">
        <v>8107300</v>
      </c>
      <c r="F41" s="13">
        <v>8059600</v>
      </c>
      <c r="G41" s="13">
        <v>8143300</v>
      </c>
      <c r="H41" s="13">
        <v>7430100</v>
      </c>
      <c r="I41" s="13">
        <v>10308000</v>
      </c>
      <c r="J41" s="13">
        <v>8361400</v>
      </c>
      <c r="K41" s="13">
        <v>7947600</v>
      </c>
    </row>
    <row r="42" spans="2:11" x14ac:dyDescent="0.2">
      <c r="C42" s="11" t="s">
        <v>50</v>
      </c>
      <c r="D42" s="13">
        <v>2282800</v>
      </c>
      <c r="E42" s="13">
        <v>2348900</v>
      </c>
      <c r="F42" s="13">
        <v>1863300</v>
      </c>
      <c r="G42" s="13">
        <v>2189000</v>
      </c>
      <c r="H42" s="13">
        <v>1959800</v>
      </c>
      <c r="I42" s="13">
        <v>1970800</v>
      </c>
      <c r="J42" s="13">
        <v>1744500</v>
      </c>
      <c r="K42" s="13">
        <v>1391800</v>
      </c>
    </row>
    <row r="43" spans="2:11" x14ac:dyDescent="0.2">
      <c r="C43" s="11" t="s">
        <v>51</v>
      </c>
      <c r="D43" s="13">
        <v>6233600</v>
      </c>
      <c r="E43" s="13">
        <v>4927500</v>
      </c>
      <c r="F43" s="13">
        <v>4638400</v>
      </c>
      <c r="G43" s="13">
        <v>4767500</v>
      </c>
      <c r="H43" s="13">
        <v>7654500</v>
      </c>
      <c r="I43" s="13">
        <v>5019100</v>
      </c>
      <c r="J43" s="13">
        <v>4949800</v>
      </c>
      <c r="K43" s="13">
        <v>5216200</v>
      </c>
    </row>
    <row r="44" spans="2:11" x14ac:dyDescent="0.2">
      <c r="C44" s="11" t="s">
        <v>52</v>
      </c>
      <c r="D44" s="13">
        <v>9213200</v>
      </c>
      <c r="E44" s="13">
        <v>11287100</v>
      </c>
      <c r="F44" s="13">
        <v>10894700</v>
      </c>
      <c r="G44" s="13">
        <v>10622500</v>
      </c>
      <c r="H44" s="13">
        <v>9974600</v>
      </c>
      <c r="I44" s="13">
        <v>11035100</v>
      </c>
      <c r="J44" s="13">
        <v>10876600</v>
      </c>
      <c r="K44" s="13">
        <v>10459600</v>
      </c>
    </row>
    <row r="45" spans="2:11" x14ac:dyDescent="0.2">
      <c r="C45" s="11" t="s">
        <v>53</v>
      </c>
      <c r="D45" s="13">
        <v>314700</v>
      </c>
      <c r="E45" s="13">
        <v>2468200</v>
      </c>
      <c r="F45" s="13">
        <v>2386200</v>
      </c>
      <c r="G45" s="13">
        <v>2315200</v>
      </c>
      <c r="H45" s="13">
        <v>331600</v>
      </c>
      <c r="I45" s="13">
        <v>2235400</v>
      </c>
      <c r="J45" s="13">
        <v>2115700</v>
      </c>
      <c r="K45" s="13">
        <v>1991500</v>
      </c>
    </row>
    <row r="46" spans="2:11" x14ac:dyDescent="0.2">
      <c r="C46" s="11" t="s">
        <v>54</v>
      </c>
      <c r="D46" s="13">
        <v>39812600</v>
      </c>
      <c r="E46" s="13">
        <v>43990600</v>
      </c>
      <c r="F46" s="13">
        <v>42730100</v>
      </c>
      <c r="G46" s="13">
        <v>42748900</v>
      </c>
      <c r="H46" s="13">
        <v>41509900</v>
      </c>
      <c r="I46" s="13">
        <v>42992200</v>
      </c>
      <c r="J46" s="13">
        <v>40276200</v>
      </c>
      <c r="K46" s="13">
        <v>38879800</v>
      </c>
    </row>
    <row r="47" spans="2:11" x14ac:dyDescent="0.2">
      <c r="C47" s="11" t="s">
        <v>55</v>
      </c>
      <c r="D47" s="13">
        <v>1321000</v>
      </c>
      <c r="E47" s="13">
        <v>1163300</v>
      </c>
      <c r="F47" s="13">
        <v>43900</v>
      </c>
      <c r="G47" s="13">
        <v>1239600</v>
      </c>
      <c r="H47" s="13">
        <v>1651400</v>
      </c>
      <c r="I47" s="13">
        <v>1960200</v>
      </c>
      <c r="J47" s="13">
        <v>2103700</v>
      </c>
      <c r="K47" s="13">
        <v>2140400</v>
      </c>
    </row>
    <row r="48" spans="2:11" x14ac:dyDescent="0.2">
      <c r="C48" s="11" t="s">
        <v>56</v>
      </c>
      <c r="D48" s="13">
        <v>11863500</v>
      </c>
      <c r="E48" s="13">
        <v>12541800</v>
      </c>
      <c r="F48" s="13">
        <v>12069000</v>
      </c>
      <c r="G48" s="13">
        <v>12274200</v>
      </c>
      <c r="H48" s="13">
        <v>12772200</v>
      </c>
      <c r="I48" s="13">
        <v>11984500</v>
      </c>
      <c r="J48" s="13">
        <v>12278400</v>
      </c>
      <c r="K48" s="13">
        <v>12339200</v>
      </c>
    </row>
    <row r="49" spans="3:11" x14ac:dyDescent="0.2">
      <c r="C49" s="11" t="s">
        <v>57</v>
      </c>
      <c r="D49" s="13">
        <v>3267400</v>
      </c>
      <c r="E49" s="13">
        <v>3398400</v>
      </c>
      <c r="F49" s="13">
        <v>3221900</v>
      </c>
      <c r="G49" s="13">
        <v>3139500</v>
      </c>
      <c r="H49" s="13">
        <v>3123700</v>
      </c>
      <c r="I49" s="13">
        <v>2938200</v>
      </c>
      <c r="J49" s="13">
        <v>2985800</v>
      </c>
      <c r="K49" s="13">
        <v>2955200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755800</v>
      </c>
      <c r="E52" s="13">
        <v>1381900</v>
      </c>
      <c r="F52" s="13">
        <v>1248300</v>
      </c>
      <c r="G52" s="13">
        <v>1264400</v>
      </c>
      <c r="H52" s="13">
        <v>860000</v>
      </c>
      <c r="I52" s="13">
        <v>428700</v>
      </c>
      <c r="J52" s="13">
        <v>409400</v>
      </c>
      <c r="K52" s="13">
        <v>375900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76461300</v>
      </c>
      <c r="E54" s="13">
        <v>81764400</v>
      </c>
      <c r="F54" s="13">
        <v>78958500</v>
      </c>
      <c r="G54" s="13">
        <v>79442200</v>
      </c>
      <c r="H54" s="13">
        <v>78713400</v>
      </c>
      <c r="I54" s="13">
        <v>77737100</v>
      </c>
      <c r="J54" s="13">
        <v>74931200</v>
      </c>
      <c r="K54" s="13">
        <v>73062800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4689900</v>
      </c>
      <c r="E57" s="13">
        <v>5282200</v>
      </c>
      <c r="F57" s="13">
        <v>5539500</v>
      </c>
      <c r="G57" s="13">
        <v>5648900</v>
      </c>
      <c r="H57" s="13">
        <v>5486900</v>
      </c>
      <c r="I57" s="13">
        <v>6206600</v>
      </c>
      <c r="J57" s="13">
        <v>5793700</v>
      </c>
      <c r="K57" s="13">
        <v>6023500</v>
      </c>
    </row>
    <row r="58" spans="3:11" x14ac:dyDescent="0.2">
      <c r="C58" s="11" t="s">
        <v>66</v>
      </c>
      <c r="D58" s="13">
        <v>10656400</v>
      </c>
      <c r="E58" s="13">
        <v>12873100</v>
      </c>
      <c r="F58" s="13">
        <v>11464700</v>
      </c>
      <c r="G58" s="13">
        <v>10705600</v>
      </c>
      <c r="H58" s="13">
        <v>9508100</v>
      </c>
      <c r="I58" s="13">
        <v>9190300</v>
      </c>
      <c r="J58" s="13">
        <v>9390800</v>
      </c>
      <c r="K58" s="13">
        <v>8832000</v>
      </c>
    </row>
    <row r="59" spans="3:11" x14ac:dyDescent="0.2">
      <c r="C59" s="11" t="s">
        <v>67</v>
      </c>
      <c r="D59" s="13">
        <v>6089700</v>
      </c>
      <c r="E59" s="13">
        <v>8178700</v>
      </c>
      <c r="F59" s="13">
        <v>8266400</v>
      </c>
      <c r="G59" s="13">
        <v>8815400</v>
      </c>
      <c r="H59" s="13">
        <v>6901700</v>
      </c>
      <c r="I59" s="13">
        <v>8146700</v>
      </c>
      <c r="J59" s="13">
        <v>8271800</v>
      </c>
      <c r="K59" s="13">
        <v>8312700</v>
      </c>
    </row>
    <row r="60" spans="3:11" x14ac:dyDescent="0.2">
      <c r="C60" s="11" t="s">
        <v>68</v>
      </c>
      <c r="D60" s="13">
        <v>24436300</v>
      </c>
      <c r="E60" s="13">
        <v>27364500</v>
      </c>
      <c r="F60" s="13">
        <v>26172700</v>
      </c>
      <c r="G60" s="13">
        <v>26392300</v>
      </c>
      <c r="H60" s="13">
        <v>25220500</v>
      </c>
      <c r="I60" s="13">
        <v>24693100</v>
      </c>
      <c r="J60" s="13">
        <v>24444300</v>
      </c>
      <c r="K60" s="13">
        <v>24260100</v>
      </c>
    </row>
    <row r="61" spans="3:11" x14ac:dyDescent="0.2">
      <c r="C61" s="11" t="s">
        <v>69</v>
      </c>
      <c r="D61" s="13">
        <v>5628900</v>
      </c>
      <c r="E61" s="13">
        <v>6565900</v>
      </c>
      <c r="F61" s="13">
        <v>6773800</v>
      </c>
      <c r="G61" s="13">
        <v>5630600</v>
      </c>
      <c r="H61" s="13">
        <v>6750300</v>
      </c>
      <c r="I61" s="13">
        <v>7718000</v>
      </c>
      <c r="J61" s="13">
        <v>5894100</v>
      </c>
      <c r="K61" s="13">
        <v>4919600</v>
      </c>
    </row>
    <row r="62" spans="3:11" x14ac:dyDescent="0.2">
      <c r="C62" s="11" t="s">
        <v>70</v>
      </c>
      <c r="D62" s="13">
        <v>4929100</v>
      </c>
      <c r="E62" s="13">
        <v>4919700</v>
      </c>
      <c r="F62" s="13">
        <v>4810900</v>
      </c>
      <c r="G62" s="13">
        <v>5022100</v>
      </c>
      <c r="H62" s="13">
        <v>5198400</v>
      </c>
      <c r="I62" s="13">
        <v>5211700</v>
      </c>
      <c r="J62" s="13">
        <v>5214000</v>
      </c>
      <c r="K62" s="13">
        <v>5180400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52804600</v>
      </c>
      <c r="E66" s="13">
        <v>57190500</v>
      </c>
      <c r="F66" s="13">
        <v>55404500</v>
      </c>
      <c r="G66" s="13">
        <v>54528000</v>
      </c>
      <c r="H66" s="13">
        <v>54147200</v>
      </c>
      <c r="I66" s="13">
        <v>54486700</v>
      </c>
      <c r="J66" s="13">
        <v>51929000</v>
      </c>
      <c r="K66" s="13">
        <v>49998900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9536200</v>
      </c>
      <c r="E72" s="13">
        <v>10533100</v>
      </c>
      <c r="F72" s="13">
        <v>9411800</v>
      </c>
      <c r="G72" s="13">
        <v>10205000</v>
      </c>
      <c r="H72" s="13">
        <v>9396500</v>
      </c>
      <c r="I72" s="13">
        <v>7991100</v>
      </c>
      <c r="J72" s="13">
        <v>7115700</v>
      </c>
      <c r="K72" s="13">
        <v>7193600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22988900</v>
      </c>
      <c r="E76" s="13">
        <v>23886900</v>
      </c>
      <c r="F76" s="13">
        <v>22929400</v>
      </c>
      <c r="G76" s="13">
        <v>24312200</v>
      </c>
      <c r="H76" s="13">
        <v>23880800</v>
      </c>
      <c r="I76" s="13">
        <v>22617500</v>
      </c>
      <c r="J76" s="13">
        <v>22357000</v>
      </c>
      <c r="K76" s="13">
        <v>22489100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</v>
      </c>
      <c r="E83" s="13">
        <v>230700</v>
      </c>
      <c r="F83" s="13">
        <v>278400</v>
      </c>
      <c r="G83" s="13">
        <v>276000</v>
      </c>
      <c r="H83" s="13">
        <v>225500</v>
      </c>
      <c r="I83" s="13">
        <v>212800</v>
      </c>
      <c r="J83" s="13">
        <v>276000</v>
      </c>
      <c r="K83" s="13">
        <v>268800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1749700</v>
      </c>
      <c r="E89" s="13">
        <v>152800</v>
      </c>
      <c r="F89" s="13">
        <v>-645000</v>
      </c>
      <c r="G89" s="13">
        <v>356000</v>
      </c>
      <c r="H89" s="13">
        <v>-61900</v>
      </c>
      <c r="I89" s="13">
        <v>155600</v>
      </c>
      <c r="J89" s="13">
        <v>4400</v>
      </c>
      <c r="K89" s="13">
        <v>316200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-694700</v>
      </c>
      <c r="E91" s="13">
        <v>-350200</v>
      </c>
      <c r="F91" s="13">
        <v>-262500</v>
      </c>
      <c r="G91" s="13">
        <v>-201700</v>
      </c>
      <c r="H91" s="13">
        <v>-562600</v>
      </c>
      <c r="I91" s="13">
        <v>-204300</v>
      </c>
      <c r="J91" s="13">
        <v>-184500</v>
      </c>
      <c r="K91" s="13">
        <v>-168400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-965900</v>
      </c>
      <c r="E94" s="13">
        <v>-1002700</v>
      </c>
      <c r="F94" s="13">
        <v>-114600</v>
      </c>
      <c r="G94" s="13">
        <v>-661300</v>
      </c>
      <c r="H94" s="13">
        <v>-598000</v>
      </c>
      <c r="I94" s="13">
        <v>-572600</v>
      </c>
      <c r="J94" s="13">
        <v>-631000</v>
      </c>
      <c r="K94" s="13">
        <v>-458500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1637200</v>
      </c>
      <c r="G96" s="13" t="s">
        <v>92</v>
      </c>
      <c r="H96" s="13">
        <v>0</v>
      </c>
      <c r="I96" s="13">
        <v>0</v>
      </c>
      <c r="J96" s="13">
        <v>1168100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-2030200</v>
      </c>
      <c r="E100" s="13">
        <v>729400</v>
      </c>
      <c r="F100" s="13">
        <v>742500</v>
      </c>
      <c r="G100" s="13">
        <v>1097200</v>
      </c>
      <c r="H100" s="13">
        <v>-2395300</v>
      </c>
      <c r="I100" s="13">
        <v>2469300</v>
      </c>
      <c r="J100" s="13">
        <v>814400</v>
      </c>
      <c r="K100" s="13">
        <v>2193600</v>
      </c>
    </row>
    <row r="101" spans="3:11" x14ac:dyDescent="0.2">
      <c r="C101" s="11" t="s">
        <v>19</v>
      </c>
      <c r="D101" s="13">
        <v>-166900</v>
      </c>
      <c r="E101" s="13">
        <v>142900</v>
      </c>
      <c r="F101" s="13">
        <v>-57900</v>
      </c>
      <c r="G101" s="13">
        <v>-47800</v>
      </c>
      <c r="H101" s="13">
        <v>-191300</v>
      </c>
      <c r="I101" s="13">
        <v>82400</v>
      </c>
      <c r="J101" s="13">
        <v>74200</v>
      </c>
      <c r="K101" s="13">
        <v>88900</v>
      </c>
    </row>
    <row r="102" spans="3:11" x14ac:dyDescent="0.2">
      <c r="C102" s="11" t="s">
        <v>20</v>
      </c>
      <c r="D102" s="13">
        <v>-1000100</v>
      </c>
      <c r="E102" s="13">
        <v>-353600</v>
      </c>
      <c r="F102" s="13">
        <v>-25700</v>
      </c>
      <c r="G102" s="13">
        <v>855500</v>
      </c>
      <c r="H102" s="13">
        <v>-3222100</v>
      </c>
      <c r="I102" s="13">
        <v>2195200</v>
      </c>
      <c r="J102" s="13">
        <v>129900</v>
      </c>
      <c r="K102" s="13">
        <v>2003500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20500</v>
      </c>
      <c r="E8" s="13">
        <v>21100</v>
      </c>
      <c r="F8" s="13">
        <v>4400</v>
      </c>
      <c r="G8" s="13">
        <v>1400</v>
      </c>
      <c r="H8" s="13">
        <v>11300</v>
      </c>
      <c r="I8" s="13">
        <v>6900</v>
      </c>
      <c r="J8" s="13">
        <v>3400</v>
      </c>
      <c r="K8" s="13">
        <v>100</v>
      </c>
    </row>
    <row r="9" spans="1:11" x14ac:dyDescent="0.2">
      <c r="C9" s="11" t="s">
        <v>22</v>
      </c>
      <c r="D9" s="13">
        <v>20000</v>
      </c>
      <c r="E9" s="13">
        <v>20900</v>
      </c>
      <c r="F9" s="13">
        <v>4100</v>
      </c>
      <c r="G9" s="13">
        <v>1400</v>
      </c>
      <c r="H9" s="13">
        <v>11200</v>
      </c>
      <c r="I9" s="13">
        <v>6800</v>
      </c>
      <c r="J9" s="13">
        <v>3400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23100</v>
      </c>
      <c r="F17" s="13">
        <v>9700</v>
      </c>
      <c r="G17" s="13">
        <v>5500</v>
      </c>
      <c r="H17" s="13">
        <v>13100</v>
      </c>
      <c r="I17" s="13">
        <v>7700</v>
      </c>
      <c r="J17" s="13">
        <v>8600</v>
      </c>
      <c r="K17" s="13">
        <v>1000</v>
      </c>
    </row>
    <row r="18" spans="3:11" x14ac:dyDescent="0.2">
      <c r="C18" s="11" t="s">
        <v>30</v>
      </c>
      <c r="D18" s="13">
        <v>-1200</v>
      </c>
      <c r="E18" s="13">
        <v>-2000</v>
      </c>
      <c r="F18" s="13">
        <v>-5400</v>
      </c>
      <c r="G18" s="13">
        <v>-4100</v>
      </c>
      <c r="H18" s="13">
        <v>-1800</v>
      </c>
      <c r="I18" s="13">
        <v>-900</v>
      </c>
      <c r="J18" s="13">
        <v>-5200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-1900</v>
      </c>
      <c r="F21" s="13">
        <v>-5300</v>
      </c>
      <c r="G21" s="13">
        <v>-4000</v>
      </c>
      <c r="H21" s="13">
        <v>-1700</v>
      </c>
      <c r="I21" s="13">
        <v>-700</v>
      </c>
      <c r="J21" s="13">
        <v>-5000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-2000</v>
      </c>
      <c r="F23" s="13">
        <v>-5400</v>
      </c>
      <c r="G23" s="13">
        <v>-4100</v>
      </c>
      <c r="H23" s="13">
        <v>-1800</v>
      </c>
      <c r="I23" s="13">
        <v>-900</v>
      </c>
      <c r="J23" s="13">
        <v>-5200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-2000</v>
      </c>
      <c r="F26" s="13">
        <v>-5400</v>
      </c>
      <c r="G26" s="13">
        <v>-4100</v>
      </c>
      <c r="H26" s="13">
        <v>-1800</v>
      </c>
      <c r="I26" s="13">
        <v>-900</v>
      </c>
      <c r="J26" s="13">
        <v>-5200</v>
      </c>
      <c r="K26" s="13">
        <v>-900</v>
      </c>
    </row>
    <row r="27" spans="3:11" x14ac:dyDescent="0.2">
      <c r="C27" s="11" t="s">
        <v>38</v>
      </c>
      <c r="D27" s="13">
        <v>-1100</v>
      </c>
      <c r="E27" s="13">
        <v>-2000</v>
      </c>
      <c r="F27" s="13">
        <v>-5400</v>
      </c>
      <c r="G27" s="13">
        <v>-4100</v>
      </c>
      <c r="H27" s="13">
        <v>-1800</v>
      </c>
      <c r="I27" s="13">
        <v>0</v>
      </c>
      <c r="J27" s="13">
        <v>-5600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800</v>
      </c>
      <c r="J29" s="13">
        <v>-400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-2000</v>
      </c>
      <c r="F33" s="13">
        <v>-5400</v>
      </c>
      <c r="G33" s="13">
        <v>-4100</v>
      </c>
      <c r="H33" s="13">
        <v>-1800</v>
      </c>
      <c r="I33" s="13">
        <v>0</v>
      </c>
      <c r="J33" s="13">
        <v>-5600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-2000</v>
      </c>
      <c r="F35" s="13">
        <v>-5400</v>
      </c>
      <c r="G35" s="13">
        <v>-4100</v>
      </c>
      <c r="H35" s="13">
        <v>-1800</v>
      </c>
      <c r="I35" s="13">
        <v>0</v>
      </c>
      <c r="J35" s="13">
        <v>-5600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200</v>
      </c>
      <c r="G41" s="13">
        <v>100</v>
      </c>
      <c r="H41" s="13">
        <v>400</v>
      </c>
      <c r="I41" s="13">
        <v>1200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4000</v>
      </c>
      <c r="F43" s="13">
        <v>700</v>
      </c>
      <c r="G43" s="13">
        <v>0</v>
      </c>
      <c r="H43" s="13">
        <v>100</v>
      </c>
      <c r="I43" s="13">
        <v>0</v>
      </c>
      <c r="J43" s="13">
        <v>300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1600</v>
      </c>
      <c r="E46" s="13">
        <v>7200</v>
      </c>
      <c r="F46" s="13">
        <v>2600</v>
      </c>
      <c r="G46" s="13">
        <v>2600</v>
      </c>
      <c r="H46" s="13">
        <v>4100</v>
      </c>
      <c r="I46" s="13">
        <v>7900</v>
      </c>
      <c r="J46" s="13">
        <v>1300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4100</v>
      </c>
      <c r="E49" s="13">
        <v>500</v>
      </c>
      <c r="F49" s="13">
        <v>500</v>
      </c>
      <c r="G49" s="13">
        <v>600</v>
      </c>
      <c r="H49" s="13">
        <v>700</v>
      </c>
      <c r="I49" s="13">
        <v>700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8000</v>
      </c>
      <c r="F54" s="13">
        <v>3300</v>
      </c>
      <c r="G54" s="13">
        <v>3400</v>
      </c>
      <c r="H54" s="13">
        <v>4900</v>
      </c>
      <c r="I54" s="13">
        <v>8800</v>
      </c>
      <c r="J54" s="13">
        <v>2800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1100</v>
      </c>
      <c r="G57" s="13">
        <v>300</v>
      </c>
      <c r="H57" s="13">
        <v>300</v>
      </c>
      <c r="I57" s="13">
        <v>300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1400</v>
      </c>
      <c r="G58" s="13">
        <v>700</v>
      </c>
      <c r="H58" s="13">
        <v>800</v>
      </c>
      <c r="I58" s="13">
        <v>2600</v>
      </c>
      <c r="J58" s="13">
        <v>700</v>
      </c>
      <c r="K58" s="13">
        <v>1900</v>
      </c>
    </row>
    <row r="59" spans="3:11" x14ac:dyDescent="0.2">
      <c r="C59" s="11" t="s">
        <v>67</v>
      </c>
      <c r="D59" s="13">
        <v>300</v>
      </c>
      <c r="E59" s="13">
        <v>1800</v>
      </c>
      <c r="F59" s="13">
        <v>800</v>
      </c>
      <c r="G59" s="13">
        <v>900</v>
      </c>
      <c r="H59" s="13">
        <v>1000</v>
      </c>
      <c r="I59" s="13">
        <v>1300</v>
      </c>
      <c r="J59" s="13">
        <v>2300</v>
      </c>
      <c r="K59" s="13">
        <v>1300</v>
      </c>
    </row>
    <row r="60" spans="3:11" x14ac:dyDescent="0.2">
      <c r="C60" s="11" t="s">
        <v>68</v>
      </c>
      <c r="D60" s="13">
        <v>2600</v>
      </c>
      <c r="E60" s="13">
        <v>3800</v>
      </c>
      <c r="F60" s="13">
        <v>3600</v>
      </c>
      <c r="G60" s="13">
        <v>2200</v>
      </c>
      <c r="H60" s="13">
        <v>2400</v>
      </c>
      <c r="I60" s="13">
        <v>4500</v>
      </c>
      <c r="J60" s="13">
        <v>4900</v>
      </c>
      <c r="K60" s="13">
        <v>5500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3900</v>
      </c>
      <c r="F66" s="13">
        <v>3600</v>
      </c>
      <c r="G66" s="13">
        <v>2200</v>
      </c>
      <c r="H66" s="13">
        <v>2400</v>
      </c>
      <c r="I66" s="13">
        <v>4500</v>
      </c>
      <c r="J66" s="13">
        <v>6300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-41400</v>
      </c>
      <c r="F72" s="13">
        <v>-39400</v>
      </c>
      <c r="G72" s="13">
        <v>-34100</v>
      </c>
      <c r="H72" s="13">
        <v>-29900</v>
      </c>
      <c r="I72" s="13">
        <v>-28100</v>
      </c>
      <c r="J72" s="13">
        <v>-28100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4100</v>
      </c>
      <c r="F76" s="13">
        <v>-200</v>
      </c>
      <c r="G76" s="13">
        <v>1300</v>
      </c>
      <c r="H76" s="13">
        <v>2600</v>
      </c>
      <c r="I76" s="13">
        <v>4400</v>
      </c>
      <c r="J76" s="13">
        <v>-3500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</v>
      </c>
      <c r="E81" s="13">
        <v>-2000</v>
      </c>
      <c r="F81" s="13">
        <v>-5400</v>
      </c>
      <c r="G81" s="13">
        <v>-4100</v>
      </c>
      <c r="H81" s="13">
        <v>-1800</v>
      </c>
      <c r="I81" s="13">
        <v>0</v>
      </c>
      <c r="J81" s="13">
        <v>-5600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-400</v>
      </c>
      <c r="G89" s="13">
        <v>-300</v>
      </c>
      <c r="H89" s="13">
        <v>1100</v>
      </c>
      <c r="I89" s="13">
        <v>-6700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1500</v>
      </c>
      <c r="F100" s="13">
        <v>600</v>
      </c>
      <c r="G100" s="13">
        <v>0</v>
      </c>
      <c r="H100" s="13">
        <v>-1800</v>
      </c>
      <c r="I100" s="13">
        <v>8100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100</v>
      </c>
      <c r="G102" s="13">
        <v>-400</v>
      </c>
      <c r="H102" s="13">
        <v>-800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5800</v>
      </c>
      <c r="E8" s="13">
        <v>4900</v>
      </c>
      <c r="F8" s="13">
        <v>8200</v>
      </c>
      <c r="G8" s="13">
        <v>6200</v>
      </c>
      <c r="H8" s="13">
        <v>6000</v>
      </c>
      <c r="I8" s="13">
        <v>5900</v>
      </c>
      <c r="J8" s="13">
        <v>6900</v>
      </c>
      <c r="K8" s="13">
        <v>6000</v>
      </c>
    </row>
    <row r="9" spans="1:11" x14ac:dyDescent="0.2">
      <c r="C9" s="11" t="s">
        <v>22</v>
      </c>
      <c r="D9" s="13">
        <v>3300</v>
      </c>
      <c r="E9" s="13">
        <v>2500</v>
      </c>
      <c r="F9" s="13">
        <v>5300</v>
      </c>
      <c r="G9" s="13">
        <v>3600</v>
      </c>
      <c r="H9" s="13">
        <v>3700</v>
      </c>
      <c r="I9" s="13">
        <v>3300</v>
      </c>
      <c r="J9" s="13">
        <v>4800</v>
      </c>
      <c r="K9" s="13">
        <v>3900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3000</v>
      </c>
      <c r="G10" s="13">
        <v>2600</v>
      </c>
      <c r="H10" s="13">
        <v>2300</v>
      </c>
      <c r="I10" s="13">
        <v>2600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8000</v>
      </c>
      <c r="G17" s="13">
        <v>6400</v>
      </c>
      <c r="H17" s="13">
        <v>6000</v>
      </c>
      <c r="I17" s="13">
        <v>5800</v>
      </c>
      <c r="J17" s="13">
        <v>6900</v>
      </c>
      <c r="K17" s="13">
        <v>6600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200</v>
      </c>
      <c r="G18" s="13">
        <v>-200</v>
      </c>
      <c r="H18" s="13">
        <v>0</v>
      </c>
      <c r="I18" s="13">
        <v>100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300</v>
      </c>
      <c r="G21" s="13">
        <v>-200</v>
      </c>
      <c r="H21" s="13">
        <v>100</v>
      </c>
      <c r="I21" s="13">
        <v>200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300</v>
      </c>
      <c r="G23" s="13">
        <v>-100</v>
      </c>
      <c r="H23" s="13">
        <v>200</v>
      </c>
      <c r="I23" s="13">
        <v>200</v>
      </c>
      <c r="J23" s="13">
        <v>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300</v>
      </c>
      <c r="G26" s="13">
        <v>-100</v>
      </c>
      <c r="H26" s="13">
        <v>200</v>
      </c>
      <c r="I26" s="13">
        <v>200</v>
      </c>
      <c r="J26" s="13">
        <v>0</v>
      </c>
      <c r="K26" s="13">
        <v>-3100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400</v>
      </c>
      <c r="G27" s="13">
        <v>-100</v>
      </c>
      <c r="H27" s="13">
        <v>200</v>
      </c>
      <c r="I27" s="13">
        <v>200</v>
      </c>
      <c r="J27" s="13">
        <v>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400</v>
      </c>
      <c r="G33" s="13">
        <v>-100</v>
      </c>
      <c r="H33" s="13">
        <v>200</v>
      </c>
      <c r="I33" s="13">
        <v>200</v>
      </c>
      <c r="J33" s="13">
        <v>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400</v>
      </c>
      <c r="G35" s="13">
        <v>-100</v>
      </c>
      <c r="H35" s="13">
        <v>200</v>
      </c>
      <c r="I35" s="13">
        <v>200</v>
      </c>
      <c r="J35" s="13">
        <v>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600</v>
      </c>
      <c r="G41" s="13">
        <v>1400</v>
      </c>
      <c r="H41" s="13">
        <v>1000</v>
      </c>
      <c r="I41" s="13">
        <v>1400</v>
      </c>
      <c r="J41" s="13">
        <v>1900</v>
      </c>
      <c r="K41" s="13">
        <v>2300</v>
      </c>
    </row>
    <row r="42" spans="2:11" x14ac:dyDescent="0.2">
      <c r="C42" s="11" t="s">
        <v>50</v>
      </c>
      <c r="D42" s="13">
        <v>11400</v>
      </c>
      <c r="E42" s="13">
        <v>11200</v>
      </c>
      <c r="F42" s="13">
        <v>11300</v>
      </c>
      <c r="G42" s="13">
        <v>11300</v>
      </c>
      <c r="H42" s="13">
        <v>10500</v>
      </c>
      <c r="I42" s="13">
        <v>9200</v>
      </c>
      <c r="J42" s="13">
        <v>9100</v>
      </c>
      <c r="K42" s="13">
        <v>9000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4400</v>
      </c>
      <c r="G43" s="13">
        <v>1300</v>
      </c>
      <c r="H43" s="13">
        <v>2300</v>
      </c>
      <c r="I43" s="13">
        <v>2200</v>
      </c>
      <c r="J43" s="13">
        <v>3700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14600</v>
      </c>
      <c r="E46" s="13">
        <v>14700</v>
      </c>
      <c r="F46" s="13">
        <v>17000</v>
      </c>
      <c r="G46" s="13">
        <v>14500</v>
      </c>
      <c r="H46" s="13">
        <v>14700</v>
      </c>
      <c r="I46" s="13">
        <v>13600</v>
      </c>
      <c r="J46" s="13">
        <v>15500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2900</v>
      </c>
      <c r="G48" s="13">
        <v>2800</v>
      </c>
      <c r="H48" s="13">
        <v>2800</v>
      </c>
      <c r="I48" s="13">
        <v>3100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5900</v>
      </c>
      <c r="G49" s="13">
        <v>5900</v>
      </c>
      <c r="H49" s="13">
        <v>6000</v>
      </c>
      <c r="I49" s="13">
        <v>6100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24300</v>
      </c>
      <c r="F54" s="13">
        <v>25800</v>
      </c>
      <c r="G54" s="13">
        <v>23300</v>
      </c>
      <c r="H54" s="13">
        <v>23600</v>
      </c>
      <c r="I54" s="13">
        <v>22800</v>
      </c>
      <c r="J54" s="13">
        <v>24400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4800</v>
      </c>
      <c r="G57" s="13">
        <v>2600</v>
      </c>
      <c r="H57" s="13">
        <v>2900</v>
      </c>
      <c r="I57" s="13">
        <v>2100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600</v>
      </c>
      <c r="H58" s="13">
        <v>700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3500</v>
      </c>
      <c r="F60" s="13">
        <v>5600</v>
      </c>
      <c r="G60" s="13">
        <v>3500</v>
      </c>
      <c r="H60" s="13">
        <v>3800</v>
      </c>
      <c r="I60" s="13">
        <v>3200</v>
      </c>
      <c r="J60" s="13">
        <v>4900</v>
      </c>
      <c r="K60" s="13">
        <v>4500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4000</v>
      </c>
      <c r="F66" s="13">
        <v>5600</v>
      </c>
      <c r="G66" s="13">
        <v>3500</v>
      </c>
      <c r="H66" s="13">
        <v>3900</v>
      </c>
      <c r="I66" s="13">
        <v>3400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-19400</v>
      </c>
      <c r="F72" s="13">
        <v>-19100</v>
      </c>
      <c r="G72" s="13">
        <v>-19500</v>
      </c>
      <c r="H72" s="13">
        <v>-19400</v>
      </c>
      <c r="I72" s="13">
        <v>-19600</v>
      </c>
      <c r="J72" s="13">
        <v>-19800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20600</v>
      </c>
      <c r="F76" s="13">
        <v>20500</v>
      </c>
      <c r="G76" s="13">
        <v>20000</v>
      </c>
      <c r="H76" s="13">
        <v>19900</v>
      </c>
      <c r="I76" s="13">
        <v>19600</v>
      </c>
      <c r="J76" s="13">
        <v>19200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400</v>
      </c>
      <c r="G81" s="13">
        <v>-100</v>
      </c>
      <c r="H81" s="13">
        <v>200</v>
      </c>
      <c r="I81" s="13">
        <v>200</v>
      </c>
      <c r="J81" s="13">
        <v>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700</v>
      </c>
      <c r="F89" s="13">
        <v>-300</v>
      </c>
      <c r="G89" s="13">
        <v>1700</v>
      </c>
      <c r="H89" s="13">
        <v>1100</v>
      </c>
      <c r="I89" s="13">
        <v>600</v>
      </c>
      <c r="J89" s="13">
        <v>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-300</v>
      </c>
      <c r="H91" s="13">
        <v>-100</v>
      </c>
      <c r="I91" s="13">
        <v>-700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-1100</v>
      </c>
      <c r="H94" s="13">
        <v>-1400</v>
      </c>
      <c r="I94" s="13">
        <v>-900</v>
      </c>
      <c r="J94" s="13">
        <v>-500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-200</v>
      </c>
      <c r="H100" s="13">
        <v>-100</v>
      </c>
      <c r="I100" s="13">
        <v>-200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-800</v>
      </c>
      <c r="G102" s="13">
        <v>400</v>
      </c>
      <c r="H102" s="13">
        <v>-400</v>
      </c>
      <c r="I102" s="13">
        <v>-400</v>
      </c>
      <c r="J102" s="13">
        <v>-400</v>
      </c>
      <c r="K102" s="13">
        <v>-9000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300</v>
      </c>
      <c r="G41" s="13">
        <v>300</v>
      </c>
      <c r="H41" s="13">
        <v>1300</v>
      </c>
      <c r="I41" s="13">
        <v>1300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400</v>
      </c>
      <c r="G46" s="13">
        <v>400</v>
      </c>
      <c r="H46" s="13">
        <v>1700</v>
      </c>
      <c r="I46" s="13">
        <v>1700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4300</v>
      </c>
      <c r="H49" s="13">
        <v>4300</v>
      </c>
      <c r="I49" s="13">
        <v>4300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5300</v>
      </c>
      <c r="G54" s="13">
        <v>5300</v>
      </c>
      <c r="H54" s="13">
        <v>6700</v>
      </c>
      <c r="I54" s="13">
        <v>6700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2300</v>
      </c>
      <c r="G58" s="13">
        <v>2300</v>
      </c>
      <c r="H58" s="13">
        <v>3100</v>
      </c>
      <c r="I58" s="13">
        <v>3100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1100</v>
      </c>
      <c r="H59" s="13">
        <v>0</v>
      </c>
      <c r="I59" s="13">
        <v>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3600</v>
      </c>
      <c r="G60" s="13">
        <v>3600</v>
      </c>
      <c r="H60" s="13">
        <v>4000</v>
      </c>
      <c r="I60" s="13">
        <v>4000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3700</v>
      </c>
      <c r="G66" s="13">
        <v>3700</v>
      </c>
      <c r="H66" s="13">
        <v>4300</v>
      </c>
      <c r="I66" s="13">
        <v>4300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-53000</v>
      </c>
      <c r="F72" s="13">
        <v>-50000</v>
      </c>
      <c r="G72" s="13">
        <v>-50000</v>
      </c>
      <c r="H72" s="13">
        <v>-47200</v>
      </c>
      <c r="I72" s="13">
        <v>-47200</v>
      </c>
      <c r="J72" s="13">
        <v>-44000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1500</v>
      </c>
      <c r="G76" s="13">
        <v>1500</v>
      </c>
      <c r="H76" s="13">
        <v>2400</v>
      </c>
      <c r="I76" s="13">
        <v>2400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-800</v>
      </c>
      <c r="G89" s="13">
        <v>-800</v>
      </c>
      <c r="H89" s="13">
        <v>-1300</v>
      </c>
      <c r="I89" s="13">
        <v>-1300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300</v>
      </c>
      <c r="G100" s="13">
        <v>300</v>
      </c>
      <c r="H100" s="13">
        <v>1700</v>
      </c>
      <c r="I100" s="13">
        <v>1700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-500</v>
      </c>
      <c r="G102" s="13">
        <v>-500</v>
      </c>
      <c r="H102" s="13">
        <v>100</v>
      </c>
      <c r="I102" s="13">
        <v>100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834300</v>
      </c>
      <c r="E41" s="13">
        <v>895000</v>
      </c>
      <c r="F41" s="13">
        <v>946700</v>
      </c>
      <c r="G41" s="13">
        <v>943100</v>
      </c>
      <c r="H41" s="13">
        <v>849100</v>
      </c>
      <c r="I41" s="13">
        <v>781900</v>
      </c>
      <c r="J41" s="13">
        <v>1125200</v>
      </c>
      <c r="K41" s="13">
        <v>1103300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136500</v>
      </c>
      <c r="G42" s="13">
        <v>136000</v>
      </c>
      <c r="H42" s="13">
        <v>65300</v>
      </c>
      <c r="I42" s="13">
        <v>60100</v>
      </c>
      <c r="J42" s="13">
        <v>42700</v>
      </c>
      <c r="K42" s="13">
        <v>41900</v>
      </c>
    </row>
    <row r="43" spans="2:11" x14ac:dyDescent="0.2">
      <c r="C43" s="11" t="s">
        <v>51</v>
      </c>
      <c r="D43" s="13">
        <v>494400</v>
      </c>
      <c r="E43" s="13">
        <v>530400</v>
      </c>
      <c r="F43" s="13">
        <v>759100</v>
      </c>
      <c r="G43" s="13">
        <v>756200</v>
      </c>
      <c r="H43" s="13">
        <v>462000</v>
      </c>
      <c r="I43" s="13">
        <v>425400</v>
      </c>
      <c r="J43" s="13">
        <v>765300</v>
      </c>
      <c r="K43" s="13">
        <v>750400</v>
      </c>
    </row>
    <row r="44" spans="2:11" x14ac:dyDescent="0.2">
      <c r="C44" s="11" t="s">
        <v>52</v>
      </c>
      <c r="D44" s="13">
        <v>1408100</v>
      </c>
      <c r="E44" s="13">
        <v>1510600</v>
      </c>
      <c r="F44" s="13">
        <v>1400600</v>
      </c>
      <c r="G44" s="13">
        <v>1395300</v>
      </c>
      <c r="H44" s="13">
        <v>1261200</v>
      </c>
      <c r="I44" s="13">
        <v>1161300</v>
      </c>
      <c r="J44" s="13">
        <v>1339200</v>
      </c>
      <c r="K44" s="13">
        <v>1313100</v>
      </c>
    </row>
    <row r="45" spans="2:11" x14ac:dyDescent="0.2">
      <c r="C45" s="11" t="s">
        <v>53</v>
      </c>
      <c r="D45" s="13">
        <v>82800</v>
      </c>
      <c r="E45" s="13">
        <v>88800</v>
      </c>
      <c r="F45" s="13" t="s">
        <v>92</v>
      </c>
      <c r="G45" s="13" t="s">
        <v>92</v>
      </c>
      <c r="H45" s="13">
        <v>98600</v>
      </c>
      <c r="I45" s="13">
        <v>90800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3050200</v>
      </c>
      <c r="E46" s="13">
        <v>3272100</v>
      </c>
      <c r="F46" s="13">
        <v>3242900</v>
      </c>
      <c r="G46" s="13">
        <v>3230500</v>
      </c>
      <c r="H46" s="13">
        <v>2941600</v>
      </c>
      <c r="I46" s="13">
        <v>2708600</v>
      </c>
      <c r="J46" s="13">
        <v>3272400</v>
      </c>
      <c r="K46" s="13">
        <v>3208700</v>
      </c>
    </row>
    <row r="47" spans="2:11" x14ac:dyDescent="0.2">
      <c r="C47" s="11" t="s">
        <v>55</v>
      </c>
      <c r="D47" s="13">
        <v>37500</v>
      </c>
      <c r="E47" s="13">
        <v>40300</v>
      </c>
      <c r="F47" s="13">
        <v>40700</v>
      </c>
      <c r="G47" s="13">
        <v>40600</v>
      </c>
      <c r="H47" s="13">
        <v>40400</v>
      </c>
      <c r="I47" s="13">
        <v>37200</v>
      </c>
      <c r="J47" s="13">
        <v>34000</v>
      </c>
      <c r="K47" s="13">
        <v>33300</v>
      </c>
    </row>
    <row r="48" spans="2:11" x14ac:dyDescent="0.2">
      <c r="C48" s="11" t="s">
        <v>56</v>
      </c>
      <c r="D48" s="13">
        <v>10021200</v>
      </c>
      <c r="E48" s="13">
        <v>10750400</v>
      </c>
      <c r="F48" s="13">
        <v>9904200</v>
      </c>
      <c r="G48" s="13">
        <v>9866300</v>
      </c>
      <c r="H48" s="13">
        <v>9937500</v>
      </c>
      <c r="I48" s="13">
        <v>9150500</v>
      </c>
      <c r="J48" s="13">
        <v>5287500</v>
      </c>
      <c r="K48" s="13">
        <v>5184600</v>
      </c>
    </row>
    <row r="49" spans="3:11" x14ac:dyDescent="0.2">
      <c r="C49" s="11" t="s">
        <v>57</v>
      </c>
      <c r="D49" s="13">
        <v>5568400</v>
      </c>
      <c r="E49" s="13">
        <v>5973600</v>
      </c>
      <c r="F49" s="13">
        <v>5837700</v>
      </c>
      <c r="G49" s="13">
        <v>5815400</v>
      </c>
      <c r="H49" s="13">
        <v>6083900</v>
      </c>
      <c r="I49" s="13">
        <v>5602000</v>
      </c>
      <c r="J49" s="13">
        <v>6163500</v>
      </c>
      <c r="K49" s="13">
        <v>6043600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246100</v>
      </c>
      <c r="E52" s="13">
        <v>264000</v>
      </c>
      <c r="F52" s="13">
        <v>364900</v>
      </c>
      <c r="G52" s="13">
        <v>363500</v>
      </c>
      <c r="H52" s="13">
        <v>312300</v>
      </c>
      <c r="I52" s="13">
        <v>287600</v>
      </c>
      <c r="J52" s="13">
        <v>310100</v>
      </c>
      <c r="K52" s="13">
        <v>304100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19201500</v>
      </c>
      <c r="E54" s="13">
        <v>20598800</v>
      </c>
      <c r="F54" s="13">
        <v>19579000</v>
      </c>
      <c r="G54" s="13">
        <v>19504100</v>
      </c>
      <c r="H54" s="13">
        <v>19612600</v>
      </c>
      <c r="I54" s="13">
        <v>18059200</v>
      </c>
      <c r="J54" s="13">
        <v>15274300</v>
      </c>
      <c r="K54" s="13">
        <v>14977100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909300</v>
      </c>
      <c r="E57" s="13">
        <v>975500</v>
      </c>
      <c r="F57" s="13">
        <v>1107800</v>
      </c>
      <c r="G57" s="13">
        <v>1103600</v>
      </c>
      <c r="H57" s="13">
        <v>1037900</v>
      </c>
      <c r="I57" s="13">
        <v>955700</v>
      </c>
      <c r="J57" s="13">
        <v>1140200</v>
      </c>
      <c r="K57" s="13">
        <v>1118000</v>
      </c>
    </row>
    <row r="58" spans="3:11" x14ac:dyDescent="0.2">
      <c r="C58" s="11" t="s">
        <v>66</v>
      </c>
      <c r="D58" s="13">
        <v>1819700</v>
      </c>
      <c r="E58" s="13">
        <v>1952100</v>
      </c>
      <c r="F58" s="13">
        <v>2245500</v>
      </c>
      <c r="G58" s="13">
        <v>2236900</v>
      </c>
      <c r="H58" s="13">
        <v>2282500</v>
      </c>
      <c r="I58" s="13">
        <v>2101700</v>
      </c>
      <c r="J58" s="13">
        <v>1459700</v>
      </c>
      <c r="K58" s="13">
        <v>1431300</v>
      </c>
    </row>
    <row r="59" spans="3:11" x14ac:dyDescent="0.2">
      <c r="C59" s="11" t="s">
        <v>67</v>
      </c>
      <c r="D59" s="13">
        <v>1700500</v>
      </c>
      <c r="E59" s="13">
        <v>1824300</v>
      </c>
      <c r="F59" s="13">
        <v>1568900</v>
      </c>
      <c r="G59" s="13">
        <v>1562900</v>
      </c>
      <c r="H59" s="13">
        <v>1596100</v>
      </c>
      <c r="I59" s="13">
        <v>1469700</v>
      </c>
      <c r="J59" s="13">
        <v>1549400</v>
      </c>
      <c r="K59" s="13">
        <v>1519300</v>
      </c>
    </row>
    <row r="60" spans="3:11" x14ac:dyDescent="0.2">
      <c r="C60" s="11" t="s">
        <v>68</v>
      </c>
      <c r="D60" s="13">
        <v>4429600</v>
      </c>
      <c r="E60" s="13">
        <v>4751900</v>
      </c>
      <c r="F60" s="13">
        <v>4922200</v>
      </c>
      <c r="G60" s="13">
        <v>4903400</v>
      </c>
      <c r="H60" s="13">
        <v>4916500</v>
      </c>
      <c r="I60" s="13">
        <v>4527100</v>
      </c>
      <c r="J60" s="13">
        <v>4149300</v>
      </c>
      <c r="K60" s="13">
        <v>4068500</v>
      </c>
    </row>
    <row r="61" spans="3:11" x14ac:dyDescent="0.2">
      <c r="C61" s="11" t="s">
        <v>69</v>
      </c>
      <c r="D61" s="13">
        <v>11322300</v>
      </c>
      <c r="E61" s="13">
        <v>12146200</v>
      </c>
      <c r="F61" s="13">
        <v>11226200</v>
      </c>
      <c r="G61" s="13">
        <v>11183300</v>
      </c>
      <c r="H61" s="13">
        <v>11011100</v>
      </c>
      <c r="I61" s="13">
        <v>10139000</v>
      </c>
      <c r="J61" s="13">
        <v>7453700</v>
      </c>
      <c r="K61" s="13">
        <v>7308600</v>
      </c>
    </row>
    <row r="62" spans="3:11" x14ac:dyDescent="0.2">
      <c r="C62" s="11" t="s">
        <v>70</v>
      </c>
      <c r="D62" s="13">
        <v>210800</v>
      </c>
      <c r="E62" s="13">
        <v>226100</v>
      </c>
      <c r="F62" s="13">
        <v>185500</v>
      </c>
      <c r="G62" s="13">
        <v>184800</v>
      </c>
      <c r="H62" s="13">
        <v>182900</v>
      </c>
      <c r="I62" s="13">
        <v>168400</v>
      </c>
      <c r="J62" s="13">
        <v>157900</v>
      </c>
      <c r="K62" s="13">
        <v>154800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16420600</v>
      </c>
      <c r="E66" s="13">
        <v>17615500</v>
      </c>
      <c r="F66" s="13">
        <v>16825300</v>
      </c>
      <c r="G66" s="13">
        <v>16760900</v>
      </c>
      <c r="H66" s="13">
        <v>16649600</v>
      </c>
      <c r="I66" s="13">
        <v>15330900</v>
      </c>
      <c r="J66" s="13">
        <v>12334000</v>
      </c>
      <c r="K66" s="13">
        <v>12094000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-4711000</v>
      </c>
      <c r="E72" s="13">
        <v>-5053800</v>
      </c>
      <c r="F72" s="13">
        <v>-4992200</v>
      </c>
      <c r="G72" s="13">
        <v>-4973100</v>
      </c>
      <c r="H72" s="13">
        <v>-5209800</v>
      </c>
      <c r="I72" s="13">
        <v>-4797200</v>
      </c>
      <c r="J72" s="13">
        <v>-4937000</v>
      </c>
      <c r="K72" s="13">
        <v>-4840900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2592200</v>
      </c>
      <c r="E76" s="13">
        <v>2780800</v>
      </c>
      <c r="F76" s="13">
        <v>2581100</v>
      </c>
      <c r="G76" s="13">
        <v>2571300</v>
      </c>
      <c r="H76" s="13">
        <v>2803800</v>
      </c>
      <c r="I76" s="13">
        <v>2581800</v>
      </c>
      <c r="J76" s="13">
        <v>2728100</v>
      </c>
      <c r="K76" s="13">
        <v>2675000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412600</v>
      </c>
      <c r="E83" s="13">
        <v>379900</v>
      </c>
      <c r="F83" s="13">
        <v>375000</v>
      </c>
      <c r="G83" s="13">
        <v>367700</v>
      </c>
      <c r="H83" s="13">
        <v>250000</v>
      </c>
      <c r="I83" s="13">
        <v>235500</v>
      </c>
      <c r="J83" s="13">
        <v>245700</v>
      </c>
      <c r="K83" s="13">
        <v>254800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740000</v>
      </c>
      <c r="E89" s="13">
        <v>793900</v>
      </c>
      <c r="F89" s="13">
        <v>703200</v>
      </c>
      <c r="G89" s="13">
        <v>700500</v>
      </c>
      <c r="H89" s="13">
        <v>752600</v>
      </c>
      <c r="I89" s="13">
        <v>693000</v>
      </c>
      <c r="J89" s="13">
        <v>609900</v>
      </c>
      <c r="K89" s="13">
        <v>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-134100</v>
      </c>
      <c r="F91" s="13">
        <v>-115400</v>
      </c>
      <c r="G91" s="13">
        <v>-115000</v>
      </c>
      <c r="H91" s="13">
        <v>-137900</v>
      </c>
      <c r="I91" s="13">
        <v>-127000</v>
      </c>
      <c r="J91" s="13">
        <v>-95900</v>
      </c>
      <c r="K91" s="13">
        <v>-94100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-70600</v>
      </c>
      <c r="F94" s="13">
        <v>-107200</v>
      </c>
      <c r="G94" s="13">
        <v>-106800</v>
      </c>
      <c r="H94" s="13">
        <v>-168400</v>
      </c>
      <c r="I94" s="13">
        <v>-155100</v>
      </c>
      <c r="J94" s="13">
        <v>157900</v>
      </c>
      <c r="K94" s="13">
        <v>154800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58000</v>
      </c>
      <c r="G96" s="13">
        <v>57800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-712700</v>
      </c>
      <c r="E100" s="13">
        <v>-764600</v>
      </c>
      <c r="F100" s="13">
        <v>-494300</v>
      </c>
      <c r="G100" s="13">
        <v>-492400</v>
      </c>
      <c r="H100" s="13">
        <v>-711900</v>
      </c>
      <c r="I100" s="13">
        <v>-655500</v>
      </c>
      <c r="J100" s="13">
        <v>-672200</v>
      </c>
      <c r="K100" s="13">
        <v>-659100</v>
      </c>
    </row>
    <row r="101" spans="3:11" x14ac:dyDescent="0.2">
      <c r="C101" s="11" t="s">
        <v>19</v>
      </c>
      <c r="D101" s="13">
        <v>-45900</v>
      </c>
      <c r="E101" s="13">
        <v>-42300</v>
      </c>
      <c r="F101" s="13">
        <v>-10400</v>
      </c>
      <c r="G101" s="13">
        <v>-10200</v>
      </c>
      <c r="H101" s="13">
        <v>-14500</v>
      </c>
      <c r="I101" s="13">
        <v>-13700</v>
      </c>
      <c r="J101" s="13">
        <v>-6200</v>
      </c>
      <c r="K101" s="13">
        <v>-6400</v>
      </c>
    </row>
    <row r="102" spans="3:11" x14ac:dyDescent="0.2">
      <c r="C102" s="11" t="s">
        <v>20</v>
      </c>
      <c r="D102" s="13">
        <v>-52500</v>
      </c>
      <c r="E102" s="13">
        <v>-56300</v>
      </c>
      <c r="F102" s="13">
        <v>75700</v>
      </c>
      <c r="G102" s="13">
        <v>75400</v>
      </c>
      <c r="H102" s="13">
        <v>-173600</v>
      </c>
      <c r="I102" s="13">
        <v>-159800</v>
      </c>
      <c r="J102" s="13">
        <v>85100</v>
      </c>
      <c r="K102" s="13">
        <v>83400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7360000</v>
      </c>
      <c r="E8" s="13">
        <v>8154000</v>
      </c>
      <c r="F8" s="13">
        <v>7172000</v>
      </c>
      <c r="G8" s="13">
        <v>7671000</v>
      </c>
      <c r="H8" s="13" t="s">
        <v>92</v>
      </c>
      <c r="I8" s="13">
        <v>7994000</v>
      </c>
      <c r="J8" s="13">
        <v>6578000</v>
      </c>
      <c r="K8" s="13">
        <v>7276000</v>
      </c>
    </row>
    <row r="9" spans="1:11" x14ac:dyDescent="0.2">
      <c r="C9" s="11" t="s">
        <v>22</v>
      </c>
      <c r="D9" s="13">
        <v>3465000</v>
      </c>
      <c r="E9" s="13">
        <v>4123000</v>
      </c>
      <c r="F9" s="13">
        <v>3626000</v>
      </c>
      <c r="G9" s="13">
        <v>3946000</v>
      </c>
      <c r="H9" s="13" t="s">
        <v>92</v>
      </c>
      <c r="I9" s="13">
        <v>4056000</v>
      </c>
      <c r="J9" s="13">
        <v>3493000</v>
      </c>
      <c r="K9" s="13">
        <v>3985000</v>
      </c>
    </row>
    <row r="10" spans="1:11" x14ac:dyDescent="0.2">
      <c r="C10" s="11" t="s">
        <v>23</v>
      </c>
      <c r="D10" s="13">
        <v>3895000</v>
      </c>
      <c r="E10" s="13">
        <v>4031000</v>
      </c>
      <c r="F10" s="13">
        <v>3546000</v>
      </c>
      <c r="G10" s="13">
        <v>3725000</v>
      </c>
      <c r="H10" s="13" t="s">
        <v>92</v>
      </c>
      <c r="I10" s="13">
        <v>3938000</v>
      </c>
      <c r="J10" s="13">
        <v>3085000</v>
      </c>
      <c r="K10" s="13">
        <v>3291000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-12000</v>
      </c>
      <c r="F14" s="13">
        <v>37000</v>
      </c>
      <c r="G14" s="13">
        <v>-11000</v>
      </c>
      <c r="H14" s="13" t="s">
        <v>92</v>
      </c>
      <c r="I14" s="13">
        <v>80000</v>
      </c>
      <c r="J14" s="13">
        <v>-31000</v>
      </c>
      <c r="K14" s="13">
        <v>1000</v>
      </c>
    </row>
    <row r="15" spans="1:11" x14ac:dyDescent="0.2">
      <c r="C15" s="11" t="s">
        <v>28</v>
      </c>
      <c r="D15" s="13">
        <v>1481000</v>
      </c>
      <c r="E15" s="13">
        <v>1516000</v>
      </c>
      <c r="F15" s="13">
        <v>1409000</v>
      </c>
      <c r="G15" s="13">
        <v>1387000</v>
      </c>
      <c r="H15" s="13">
        <v>1546000</v>
      </c>
      <c r="I15" s="13">
        <v>1353000</v>
      </c>
      <c r="J15" s="13">
        <v>1333000</v>
      </c>
      <c r="K15" s="13">
        <v>1227000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5250000</v>
      </c>
      <c r="E17" s="13">
        <v>6022000</v>
      </c>
      <c r="F17" s="13">
        <v>5428000</v>
      </c>
      <c r="G17" s="13">
        <v>5719000</v>
      </c>
      <c r="H17" s="13" t="s">
        <v>92</v>
      </c>
      <c r="I17" s="13">
        <v>5803000</v>
      </c>
      <c r="J17" s="13">
        <v>5179000</v>
      </c>
      <c r="K17" s="13">
        <v>5601000</v>
      </c>
    </row>
    <row r="18" spans="3:11" x14ac:dyDescent="0.2">
      <c r="C18" s="11" t="s">
        <v>30</v>
      </c>
      <c r="D18" s="13">
        <v>2110000</v>
      </c>
      <c r="E18" s="13">
        <v>2132000</v>
      </c>
      <c r="F18" s="13">
        <v>1744000</v>
      </c>
      <c r="G18" s="13">
        <v>1952000</v>
      </c>
      <c r="H18" s="13" t="s">
        <v>92</v>
      </c>
      <c r="I18" s="13">
        <v>2191000</v>
      </c>
      <c r="J18" s="13">
        <v>1399000</v>
      </c>
      <c r="K18" s="13">
        <v>1675000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-181000</v>
      </c>
      <c r="F20" s="13">
        <v>-188000</v>
      </c>
      <c r="G20" s="13">
        <v>-186000</v>
      </c>
      <c r="H20" s="13" t="s">
        <v>92</v>
      </c>
      <c r="I20" s="13">
        <v>-178000</v>
      </c>
      <c r="J20" s="13">
        <v>-167000</v>
      </c>
      <c r="K20" s="13">
        <v>-171000</v>
      </c>
    </row>
    <row r="21" spans="3:11" x14ac:dyDescent="0.2">
      <c r="C21" s="11" t="s">
        <v>33</v>
      </c>
      <c r="D21" s="13">
        <v>3688000</v>
      </c>
      <c r="E21" s="13">
        <v>3829000</v>
      </c>
      <c r="F21" s="13">
        <v>3341000</v>
      </c>
      <c r="G21" s="13">
        <v>3525000</v>
      </c>
      <c r="H21" s="13">
        <v>1546000</v>
      </c>
      <c r="I21" s="13">
        <v>3722000</v>
      </c>
      <c r="J21" s="13">
        <v>2899000</v>
      </c>
      <c r="K21" s="13">
        <v>3073000</v>
      </c>
    </row>
    <row r="22" spans="3:11" x14ac:dyDescent="0.2">
      <c r="C22" s="11" t="s">
        <v>34</v>
      </c>
      <c r="D22" s="13">
        <v>871000</v>
      </c>
      <c r="E22" s="13">
        <v>872000</v>
      </c>
      <c r="F22" s="13">
        <v>824000</v>
      </c>
      <c r="G22" s="13">
        <v>817000</v>
      </c>
      <c r="H22" s="13" t="s">
        <v>92</v>
      </c>
      <c r="I22" s="13">
        <v>774000</v>
      </c>
      <c r="J22" s="13">
        <v>727000</v>
      </c>
      <c r="K22" s="13">
        <v>720000</v>
      </c>
    </row>
    <row r="23" spans="3:11" x14ac:dyDescent="0.2">
      <c r="C23" s="11" t="s">
        <v>35</v>
      </c>
      <c r="D23" s="13">
        <v>1338000</v>
      </c>
      <c r="E23" s="13">
        <v>1453000</v>
      </c>
      <c r="F23" s="13">
        <v>1071000</v>
      </c>
      <c r="G23" s="13">
        <v>1332000</v>
      </c>
      <c r="H23" s="13" t="s">
        <v>92</v>
      </c>
      <c r="I23" s="13">
        <v>1515000</v>
      </c>
      <c r="J23" s="13">
        <v>870000</v>
      </c>
      <c r="K23" s="13">
        <v>1125000</v>
      </c>
    </row>
    <row r="24" spans="3:11" x14ac:dyDescent="0.2">
      <c r="C24" s="11" t="s">
        <v>36</v>
      </c>
      <c r="D24" s="13">
        <v>109000</v>
      </c>
      <c r="E24" s="13">
        <v>163000</v>
      </c>
      <c r="F24" s="13">
        <v>140000</v>
      </c>
      <c r="G24" s="13">
        <v>178000</v>
      </c>
      <c r="H24" s="13" t="s">
        <v>92</v>
      </c>
      <c r="I24" s="13">
        <v>42000</v>
      </c>
      <c r="J24" s="13">
        <v>119000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1229000</v>
      </c>
      <c r="E26" s="13">
        <v>1290000</v>
      </c>
      <c r="F26" s="13">
        <v>931000</v>
      </c>
      <c r="G26" s="13">
        <v>1154000</v>
      </c>
      <c r="H26" s="13" t="s">
        <v>92</v>
      </c>
      <c r="I26" s="13">
        <v>1473000</v>
      </c>
      <c r="J26" s="13">
        <v>751000</v>
      </c>
      <c r="K26" s="13">
        <v>970000</v>
      </c>
    </row>
    <row r="27" spans="3:11" x14ac:dyDescent="0.2">
      <c r="C27" s="11" t="s">
        <v>38</v>
      </c>
      <c r="D27" s="13">
        <v>1191000</v>
      </c>
      <c r="E27" s="13">
        <v>1238000</v>
      </c>
      <c r="F27" s="13">
        <v>873000</v>
      </c>
      <c r="G27" s="13">
        <v>1109000</v>
      </c>
      <c r="H27" s="13" t="s">
        <v>92</v>
      </c>
      <c r="I27" s="13">
        <v>1223000</v>
      </c>
      <c r="J27" s="13">
        <v>-247000</v>
      </c>
      <c r="K27" s="13">
        <v>776000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25000</v>
      </c>
      <c r="F29" s="13">
        <v>-10000</v>
      </c>
      <c r="G29" s="13">
        <v>-3000</v>
      </c>
      <c r="H29" s="13">
        <v>0</v>
      </c>
      <c r="I29" s="13">
        <v>-152000</v>
      </c>
      <c r="J29" s="13">
        <v>-955000</v>
      </c>
      <c r="K29" s="13">
        <v>-209000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</v>
      </c>
      <c r="E32" s="13">
        <v>181000</v>
      </c>
      <c r="F32" s="13">
        <v>188000</v>
      </c>
      <c r="G32" s="13">
        <v>186000</v>
      </c>
      <c r="H32" s="13" t="s">
        <v>92</v>
      </c>
      <c r="I32" s="13">
        <v>178000</v>
      </c>
      <c r="J32" s="13">
        <v>167000</v>
      </c>
      <c r="K32" s="13">
        <v>171000</v>
      </c>
    </row>
    <row r="33" spans="2:11" x14ac:dyDescent="0.2">
      <c r="C33" s="11" t="s">
        <v>44</v>
      </c>
      <c r="D33" s="13">
        <v>1205000</v>
      </c>
      <c r="E33" s="13">
        <v>1281000</v>
      </c>
      <c r="F33" s="13">
        <v>900000</v>
      </c>
      <c r="G33" s="13">
        <v>1138000</v>
      </c>
      <c r="H33" s="13" t="s">
        <v>92</v>
      </c>
      <c r="I33" s="13">
        <v>1252000</v>
      </c>
      <c r="J33" s="13">
        <v>-220000</v>
      </c>
      <c r="K33" s="13">
        <v>804000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1205000</v>
      </c>
      <c r="E35" s="13">
        <v>1281000</v>
      </c>
      <c r="F35" s="13">
        <v>900000</v>
      </c>
      <c r="G35" s="13">
        <v>1138000</v>
      </c>
      <c r="H35" s="13" t="s">
        <v>92</v>
      </c>
      <c r="I35" s="13">
        <v>1252000</v>
      </c>
      <c r="J35" s="13">
        <v>-220000</v>
      </c>
      <c r="K35" s="13">
        <v>804000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376000</v>
      </c>
      <c r="F41" s="13">
        <v>390000</v>
      </c>
      <c r="G41" s="13">
        <v>459000</v>
      </c>
      <c r="H41" s="13">
        <v>253000</v>
      </c>
      <c r="I41" s="13">
        <v>324000</v>
      </c>
      <c r="J41" s="13">
        <v>377000</v>
      </c>
      <c r="K41" s="13">
        <v>451000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130000</v>
      </c>
      <c r="K42" s="13">
        <v>93000</v>
      </c>
    </row>
    <row r="43" spans="2:11" x14ac:dyDescent="0.2">
      <c r="C43" s="11" t="s">
        <v>51</v>
      </c>
      <c r="D43" s="13">
        <v>4672000</v>
      </c>
      <c r="E43" s="13">
        <v>4677000</v>
      </c>
      <c r="F43" s="13">
        <v>4674000</v>
      </c>
      <c r="G43" s="13">
        <v>3899000</v>
      </c>
      <c r="H43" s="13">
        <v>4131000</v>
      </c>
      <c r="I43" s="13">
        <v>4075000</v>
      </c>
      <c r="J43" s="13">
        <v>3828000</v>
      </c>
      <c r="K43" s="13">
        <v>3670000</v>
      </c>
    </row>
    <row r="44" spans="2:11" x14ac:dyDescent="0.2">
      <c r="C44" s="11" t="s">
        <v>52</v>
      </c>
      <c r="D44" s="13">
        <v>4509000</v>
      </c>
      <c r="E44" s="13">
        <v>4338000</v>
      </c>
      <c r="F44" s="13">
        <v>4390000</v>
      </c>
      <c r="G44" s="13">
        <v>4281000</v>
      </c>
      <c r="H44" s="13">
        <v>4292000</v>
      </c>
      <c r="I44" s="13">
        <v>4118000</v>
      </c>
      <c r="J44" s="13">
        <v>4100000</v>
      </c>
      <c r="K44" s="13">
        <v>3865000</v>
      </c>
    </row>
    <row r="45" spans="2:11" x14ac:dyDescent="0.2">
      <c r="C45" s="11" t="s">
        <v>53</v>
      </c>
      <c r="D45" s="13">
        <v>3371000</v>
      </c>
      <c r="E45" s="13">
        <v>2700000</v>
      </c>
      <c r="F45" s="13">
        <v>3029000</v>
      </c>
      <c r="G45" s="13">
        <v>3419000</v>
      </c>
      <c r="H45" s="13">
        <v>4017000</v>
      </c>
      <c r="I45" s="13">
        <v>4482000</v>
      </c>
      <c r="J45" s="13">
        <v>4580000</v>
      </c>
      <c r="K45" s="13">
        <v>4193000</v>
      </c>
    </row>
    <row r="46" spans="2:11" x14ac:dyDescent="0.2">
      <c r="C46" s="11" t="s">
        <v>54</v>
      </c>
      <c r="D46" s="13">
        <v>12950000</v>
      </c>
      <c r="E46" s="13">
        <v>12142000</v>
      </c>
      <c r="F46" s="13">
        <v>12557000</v>
      </c>
      <c r="G46" s="13">
        <v>12091000</v>
      </c>
      <c r="H46" s="13">
        <v>12769000</v>
      </c>
      <c r="I46" s="13">
        <v>13048000</v>
      </c>
      <c r="J46" s="13">
        <v>13088000</v>
      </c>
      <c r="K46" s="13">
        <v>12314000</v>
      </c>
    </row>
    <row r="47" spans="2:11" x14ac:dyDescent="0.2">
      <c r="C47" s="11" t="s">
        <v>55</v>
      </c>
      <c r="D47" s="13">
        <v>353000</v>
      </c>
      <c r="E47" s="13">
        <v>477000</v>
      </c>
      <c r="F47" s="13">
        <v>483000</v>
      </c>
      <c r="G47" s="13">
        <v>502000</v>
      </c>
      <c r="H47" s="13">
        <v>492000</v>
      </c>
      <c r="I47" s="13">
        <v>505000</v>
      </c>
      <c r="J47" s="13">
        <v>493000</v>
      </c>
      <c r="K47" s="13">
        <v>465000</v>
      </c>
    </row>
    <row r="48" spans="2:11" x14ac:dyDescent="0.2">
      <c r="C48" s="11" t="s">
        <v>56</v>
      </c>
      <c r="D48" s="13">
        <v>122757000</v>
      </c>
      <c r="E48" s="13">
        <v>122542000</v>
      </c>
      <c r="F48" s="13">
        <v>121208000</v>
      </c>
      <c r="G48" s="13">
        <v>117983000</v>
      </c>
      <c r="H48" s="13">
        <v>114897000</v>
      </c>
      <c r="I48" s="13">
        <v>117020000</v>
      </c>
      <c r="J48" s="13">
        <v>115489000</v>
      </c>
      <c r="K48" s="13">
        <v>113961000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16726000</v>
      </c>
      <c r="E52" s="13">
        <v>15324000</v>
      </c>
      <c r="F52" s="13">
        <v>14578000</v>
      </c>
      <c r="G52" s="13">
        <v>15155000</v>
      </c>
      <c r="H52" s="13">
        <v>15814000</v>
      </c>
      <c r="I52" s="13">
        <v>17539000</v>
      </c>
      <c r="J52" s="13">
        <v>17556000</v>
      </c>
      <c r="K52" s="13">
        <v>18088000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186343000</v>
      </c>
      <c r="E54" s="13">
        <v>183566000</v>
      </c>
      <c r="F54" s="13">
        <v>181575000</v>
      </c>
      <c r="G54" s="13">
        <v>178670000</v>
      </c>
      <c r="H54" s="13">
        <v>176893000</v>
      </c>
      <c r="I54" s="13">
        <v>181160000</v>
      </c>
      <c r="J54" s="13">
        <v>180076000</v>
      </c>
      <c r="K54" s="13">
        <v>178833000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5479000</v>
      </c>
      <c r="E57" s="13">
        <v>3953000</v>
      </c>
      <c r="F57" s="13">
        <v>3777000</v>
      </c>
      <c r="G57" s="13">
        <v>3364000</v>
      </c>
      <c r="H57" s="13">
        <v>4228000</v>
      </c>
      <c r="I57" s="13">
        <v>3539000</v>
      </c>
      <c r="J57" s="13">
        <v>3225000</v>
      </c>
      <c r="K57" s="13">
        <v>3214000</v>
      </c>
    </row>
    <row r="58" spans="3:11" x14ac:dyDescent="0.2">
      <c r="C58" s="11" t="s">
        <v>66</v>
      </c>
      <c r="D58" s="13">
        <v>8141000</v>
      </c>
      <c r="E58" s="13">
        <v>7544000</v>
      </c>
      <c r="F58" s="13">
        <v>6010000</v>
      </c>
      <c r="G58" s="13">
        <v>6429000</v>
      </c>
      <c r="H58" s="13">
        <v>7276000</v>
      </c>
      <c r="I58" s="13">
        <v>7188000</v>
      </c>
      <c r="J58" s="13">
        <v>8064000</v>
      </c>
      <c r="K58" s="13">
        <v>7061000</v>
      </c>
    </row>
    <row r="59" spans="3:11" x14ac:dyDescent="0.2">
      <c r="C59" s="11" t="s">
        <v>67</v>
      </c>
      <c r="D59" s="13">
        <v>4882000</v>
      </c>
      <c r="E59" s="13">
        <v>5121000</v>
      </c>
      <c r="F59" s="13">
        <v>4905000</v>
      </c>
      <c r="G59" s="13">
        <v>4955000</v>
      </c>
      <c r="H59" s="13">
        <v>5034000</v>
      </c>
      <c r="I59" s="13">
        <v>5683000</v>
      </c>
      <c r="J59" s="13">
        <v>5372000</v>
      </c>
      <c r="K59" s="13">
        <v>5047000</v>
      </c>
    </row>
    <row r="60" spans="3:11" x14ac:dyDescent="0.2">
      <c r="C60" s="11" t="s">
        <v>68</v>
      </c>
      <c r="D60" s="13">
        <v>19357000</v>
      </c>
      <c r="E60" s="13">
        <v>17427000</v>
      </c>
      <c r="F60" s="13">
        <v>15482000</v>
      </c>
      <c r="G60" s="13">
        <v>15546000</v>
      </c>
      <c r="H60" s="13">
        <v>17283000</v>
      </c>
      <c r="I60" s="13">
        <v>17160000</v>
      </c>
      <c r="J60" s="13">
        <v>17375000</v>
      </c>
      <c r="K60" s="13">
        <v>16015000</v>
      </c>
    </row>
    <row r="61" spans="3:11" x14ac:dyDescent="0.2">
      <c r="C61" s="11" t="s">
        <v>69</v>
      </c>
      <c r="D61" s="13">
        <v>77297000</v>
      </c>
      <c r="E61" s="13">
        <v>77480000</v>
      </c>
      <c r="F61" s="13">
        <v>77364000</v>
      </c>
      <c r="G61" s="13">
        <v>75894000</v>
      </c>
      <c r="H61" s="13">
        <v>73369000</v>
      </c>
      <c r="I61" s="13">
        <v>72250000</v>
      </c>
      <c r="J61" s="13">
        <v>70759000</v>
      </c>
      <c r="K61" s="13">
        <v>69998000</v>
      </c>
    </row>
    <row r="62" spans="3:11" x14ac:dyDescent="0.2">
      <c r="C62" s="11" t="s">
        <v>70</v>
      </c>
      <c r="D62" s="13">
        <v>25681000</v>
      </c>
      <c r="E62" s="13">
        <v>26253000</v>
      </c>
      <c r="F62" s="13">
        <v>25853000</v>
      </c>
      <c r="G62" s="13">
        <v>24536000</v>
      </c>
      <c r="H62" s="13">
        <v>24149000</v>
      </c>
      <c r="I62" s="13">
        <v>27968000</v>
      </c>
      <c r="J62" s="13">
        <v>29004000</v>
      </c>
      <c r="K62" s="13">
        <v>29009000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135087000</v>
      </c>
      <c r="E66" s="13">
        <v>133317000</v>
      </c>
      <c r="F66" s="13">
        <v>130769000</v>
      </c>
      <c r="G66" s="13">
        <v>128032000</v>
      </c>
      <c r="H66" s="13">
        <v>126706000</v>
      </c>
      <c r="I66" s="13">
        <v>129334000</v>
      </c>
      <c r="J66" s="13">
        <v>129005000</v>
      </c>
      <c r="K66" s="13">
        <v>126882000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973000</v>
      </c>
      <c r="E70" s="13">
        <v>973000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3431000</v>
      </c>
      <c r="E72" s="13">
        <v>3052000</v>
      </c>
      <c r="F72" s="13">
        <v>2635000</v>
      </c>
      <c r="G72" s="13">
        <v>2542000</v>
      </c>
      <c r="H72" s="13">
        <v>2235000</v>
      </c>
      <c r="I72" s="13">
        <v>2036000</v>
      </c>
      <c r="J72" s="13">
        <v>1615000</v>
      </c>
      <c r="K72" s="13">
        <v>2626000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49154000</v>
      </c>
      <c r="E76" s="13">
        <v>48160000</v>
      </c>
      <c r="F76" s="13">
        <v>47745000</v>
      </c>
      <c r="G76" s="13">
        <v>47589000</v>
      </c>
      <c r="H76" s="13">
        <v>47150000</v>
      </c>
      <c r="I76" s="13">
        <v>47044000</v>
      </c>
      <c r="J76" s="13">
        <v>46371000</v>
      </c>
      <c r="K76" s="13">
        <v>47298000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1205000</v>
      </c>
      <c r="E81" s="13">
        <v>1281000</v>
      </c>
      <c r="F81" s="13">
        <v>900000</v>
      </c>
      <c r="G81" s="13">
        <v>1138000</v>
      </c>
      <c r="H81" s="13" t="s">
        <v>92</v>
      </c>
      <c r="I81" s="13">
        <v>1252000</v>
      </c>
      <c r="J81" s="13">
        <v>-220000</v>
      </c>
      <c r="K81" s="13">
        <v>804000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1622000</v>
      </c>
      <c r="F83" s="13">
        <v>1572000</v>
      </c>
      <c r="G83" s="13">
        <v>1344000</v>
      </c>
      <c r="H83" s="13">
        <v>928000</v>
      </c>
      <c r="I83" s="13">
        <v>1491000</v>
      </c>
      <c r="J83" s="13">
        <v>1443000</v>
      </c>
      <c r="K83" s="13">
        <v>1480000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3333000</v>
      </c>
      <c r="E89" s="13">
        <v>3524000</v>
      </c>
      <c r="F89" s="13">
        <v>2953000</v>
      </c>
      <c r="G89" s="13">
        <v>2474000</v>
      </c>
      <c r="H89" s="13" t="s">
        <v>92</v>
      </c>
      <c r="I89" s="13">
        <v>3524000</v>
      </c>
      <c r="J89" s="13">
        <v>2302000</v>
      </c>
      <c r="K89" s="13">
        <v>1483000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9191000</v>
      </c>
      <c r="E91" s="13">
        <v>-2987000</v>
      </c>
      <c r="F91" s="13">
        <v>-2996000</v>
      </c>
      <c r="G91" s="13">
        <v>-3208000</v>
      </c>
      <c r="H91" s="13" t="s">
        <v>92</v>
      </c>
      <c r="I91" s="13">
        <v>-3045000</v>
      </c>
      <c r="J91" s="13">
        <v>-3119000</v>
      </c>
      <c r="K91" s="13">
        <v>-3146000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-3228000</v>
      </c>
      <c r="E94" s="13">
        <v>-3276000</v>
      </c>
      <c r="F94" s="13">
        <v>-3233000</v>
      </c>
      <c r="G94" s="13">
        <v>-3342000</v>
      </c>
      <c r="H94" s="13" t="s">
        <v>92</v>
      </c>
      <c r="I94" s="13">
        <v>-3243000</v>
      </c>
      <c r="J94" s="13">
        <v>-3299000</v>
      </c>
      <c r="K94" s="13">
        <v>-3209000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793000</v>
      </c>
      <c r="J96" s="13">
        <v>777000</v>
      </c>
      <c r="K96" s="13">
        <v>776000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-284000</v>
      </c>
      <c r="F100" s="13">
        <v>245000</v>
      </c>
      <c r="G100" s="13">
        <v>1029000</v>
      </c>
      <c r="H100" s="13" t="s">
        <v>92</v>
      </c>
      <c r="I100" s="13">
        <v>-274000</v>
      </c>
      <c r="J100" s="13">
        <v>940000</v>
      </c>
      <c r="K100" s="13">
        <v>1747000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-26000</v>
      </c>
      <c r="E102" s="13">
        <v>-36000</v>
      </c>
      <c r="F102" s="13">
        <v>-35000</v>
      </c>
      <c r="G102" s="13">
        <v>161000</v>
      </c>
      <c r="H102" s="13">
        <v>0</v>
      </c>
      <c r="I102" s="13">
        <v>7000</v>
      </c>
      <c r="J102" s="13">
        <v>-57000</v>
      </c>
      <c r="K102" s="13">
        <v>21000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9600</v>
      </c>
      <c r="E8" s="13">
        <v>9700</v>
      </c>
      <c r="F8" s="13">
        <v>9300</v>
      </c>
      <c r="G8" s="13">
        <v>9000</v>
      </c>
      <c r="H8" s="13">
        <v>10600</v>
      </c>
      <c r="I8" s="13">
        <v>11200</v>
      </c>
      <c r="J8" s="13">
        <v>7300</v>
      </c>
      <c r="K8" s="13">
        <v>7100</v>
      </c>
    </row>
    <row r="9" spans="1:11" x14ac:dyDescent="0.2">
      <c r="C9" s="11" t="s">
        <v>22</v>
      </c>
      <c r="D9" s="13">
        <v>8400</v>
      </c>
      <c r="E9" s="13">
        <v>8500</v>
      </c>
      <c r="F9" s="13">
        <v>7800</v>
      </c>
      <c r="G9" s="13">
        <v>7500</v>
      </c>
      <c r="H9" s="13">
        <v>9200</v>
      </c>
      <c r="I9" s="13">
        <v>9700</v>
      </c>
      <c r="J9" s="13">
        <v>5900</v>
      </c>
      <c r="K9" s="13">
        <v>5700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1500</v>
      </c>
      <c r="G10" s="13">
        <v>1500</v>
      </c>
      <c r="H10" s="13">
        <v>1400</v>
      </c>
      <c r="I10" s="13">
        <v>1400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1000</v>
      </c>
      <c r="H12" s="13">
        <v>1200</v>
      </c>
      <c r="I12" s="13">
        <v>1300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1100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14400</v>
      </c>
      <c r="F17" s="13">
        <v>23100</v>
      </c>
      <c r="G17" s="13">
        <v>22500</v>
      </c>
      <c r="H17" s="13">
        <v>15300</v>
      </c>
      <c r="I17" s="13">
        <v>16200</v>
      </c>
      <c r="J17" s="13">
        <v>12500</v>
      </c>
      <c r="K17" s="13">
        <v>12100</v>
      </c>
    </row>
    <row r="18" spans="3:11" x14ac:dyDescent="0.2">
      <c r="C18" s="11" t="s">
        <v>30</v>
      </c>
      <c r="D18" s="13">
        <v>-4700</v>
      </c>
      <c r="E18" s="13">
        <v>-4800</v>
      </c>
      <c r="F18" s="13">
        <v>-13800</v>
      </c>
      <c r="G18" s="13">
        <v>-13400</v>
      </c>
      <c r="H18" s="13">
        <v>-4800</v>
      </c>
      <c r="I18" s="13">
        <v>-5000</v>
      </c>
      <c r="J18" s="13">
        <v>-5200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-5700</v>
      </c>
      <c r="F20" s="13">
        <v>-6700</v>
      </c>
      <c r="G20" s="13">
        <v>-6600</v>
      </c>
      <c r="H20" s="13">
        <v>-6300</v>
      </c>
      <c r="I20" s="13">
        <v>-6600</v>
      </c>
      <c r="J20" s="13">
        <v>-2700</v>
      </c>
      <c r="K20" s="13">
        <v>-2600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-7100</v>
      </c>
      <c r="G21" s="13">
        <v>-6900</v>
      </c>
      <c r="H21" s="13">
        <v>1600</v>
      </c>
      <c r="I21" s="13">
        <v>1600</v>
      </c>
      <c r="J21" s="13">
        <v>-2400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-7200</v>
      </c>
      <c r="G23" s="13">
        <v>-7000</v>
      </c>
      <c r="H23" s="13">
        <v>400</v>
      </c>
      <c r="I23" s="13">
        <v>500</v>
      </c>
      <c r="J23" s="13">
        <v>-3300</v>
      </c>
      <c r="K23" s="13">
        <v>-3200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-200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-7200</v>
      </c>
      <c r="G26" s="13">
        <v>-7000</v>
      </c>
      <c r="H26" s="13">
        <v>600</v>
      </c>
      <c r="I26" s="13">
        <v>700</v>
      </c>
      <c r="J26" s="13">
        <v>-3400</v>
      </c>
      <c r="K26" s="13">
        <v>-3300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-7100</v>
      </c>
      <c r="G27" s="13">
        <v>-6900</v>
      </c>
      <c r="H27" s="13">
        <v>700</v>
      </c>
      <c r="I27" s="13">
        <v>700</v>
      </c>
      <c r="J27" s="13">
        <v>-3400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5700</v>
      </c>
      <c r="F32" s="13">
        <v>6700</v>
      </c>
      <c r="G32" s="13">
        <v>6600</v>
      </c>
      <c r="H32" s="13">
        <v>6300</v>
      </c>
      <c r="I32" s="13">
        <v>6600</v>
      </c>
      <c r="J32" s="13">
        <v>2700</v>
      </c>
      <c r="K32" s="13">
        <v>2600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-7100</v>
      </c>
      <c r="G33" s="13">
        <v>-6900</v>
      </c>
      <c r="H33" s="13">
        <v>700</v>
      </c>
      <c r="I33" s="13">
        <v>700</v>
      </c>
      <c r="J33" s="13">
        <v>-3400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-7100</v>
      </c>
      <c r="G35" s="13">
        <v>-6900</v>
      </c>
      <c r="H35" s="13">
        <v>700</v>
      </c>
      <c r="I35" s="13">
        <v>700</v>
      </c>
      <c r="J35" s="13">
        <v>-3400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17400</v>
      </c>
      <c r="F41" s="13">
        <v>17200</v>
      </c>
      <c r="G41" s="13">
        <v>16700</v>
      </c>
      <c r="H41" s="13">
        <v>18000</v>
      </c>
      <c r="I41" s="13">
        <v>19000</v>
      </c>
      <c r="J41" s="13">
        <v>20900</v>
      </c>
      <c r="K41" s="13">
        <v>20200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2200</v>
      </c>
      <c r="G42" s="13">
        <v>2100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45100</v>
      </c>
      <c r="E43" s="13">
        <v>45400</v>
      </c>
      <c r="F43" s="13">
        <v>59000</v>
      </c>
      <c r="G43" s="13">
        <v>57300</v>
      </c>
      <c r="H43" s="13">
        <v>86400</v>
      </c>
      <c r="I43" s="13">
        <v>91200</v>
      </c>
      <c r="J43" s="13">
        <v>85600</v>
      </c>
      <c r="K43" s="13">
        <v>83000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1800</v>
      </c>
      <c r="G44" s="13">
        <v>1700</v>
      </c>
      <c r="H44" s="13">
        <v>1700</v>
      </c>
      <c r="I44" s="13">
        <v>1800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3300</v>
      </c>
      <c r="G45" s="13">
        <v>3200</v>
      </c>
      <c r="H45" s="13">
        <v>4300</v>
      </c>
      <c r="I45" s="13">
        <v>4500</v>
      </c>
      <c r="J45" s="13">
        <v>10500</v>
      </c>
      <c r="K45" s="13">
        <v>10200</v>
      </c>
    </row>
    <row r="46" spans="2:11" x14ac:dyDescent="0.2">
      <c r="C46" s="11" t="s">
        <v>54</v>
      </c>
      <c r="D46" s="13">
        <v>70600</v>
      </c>
      <c r="E46" s="13">
        <v>71100</v>
      </c>
      <c r="F46" s="13">
        <v>86500</v>
      </c>
      <c r="G46" s="13">
        <v>84000</v>
      </c>
      <c r="H46" s="13">
        <v>112400</v>
      </c>
      <c r="I46" s="13">
        <v>118600</v>
      </c>
      <c r="J46" s="13">
        <v>124500</v>
      </c>
      <c r="K46" s="13">
        <v>120700</v>
      </c>
    </row>
    <row r="47" spans="2:11" x14ac:dyDescent="0.2">
      <c r="C47" s="11" t="s">
        <v>55</v>
      </c>
      <c r="D47" s="13">
        <v>20300</v>
      </c>
      <c r="E47" s="13">
        <v>20500</v>
      </c>
      <c r="F47" s="13">
        <v>21000</v>
      </c>
      <c r="G47" s="13">
        <v>20400</v>
      </c>
      <c r="H47" s="13">
        <v>21000</v>
      </c>
      <c r="I47" s="13">
        <v>22200</v>
      </c>
      <c r="J47" s="13">
        <v>30700</v>
      </c>
      <c r="K47" s="13">
        <v>29800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300</v>
      </c>
      <c r="G48" s="13">
        <v>300</v>
      </c>
      <c r="H48" s="13">
        <v>700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93300</v>
      </c>
      <c r="F54" s="13">
        <v>108600</v>
      </c>
      <c r="G54" s="13">
        <v>105500</v>
      </c>
      <c r="H54" s="13">
        <v>134100</v>
      </c>
      <c r="I54" s="13">
        <v>141600</v>
      </c>
      <c r="J54" s="13">
        <v>156100</v>
      </c>
      <c r="K54" s="13">
        <v>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40000</v>
      </c>
      <c r="F57" s="13">
        <v>55800</v>
      </c>
      <c r="G57" s="13">
        <v>54200</v>
      </c>
      <c r="H57" s="13">
        <v>73700</v>
      </c>
      <c r="I57" s="13">
        <v>77900</v>
      </c>
      <c r="J57" s="13">
        <v>95600</v>
      </c>
      <c r="K57" s="13">
        <v>92700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100</v>
      </c>
      <c r="I58" s="13">
        <v>100</v>
      </c>
      <c r="J58" s="13">
        <v>10700</v>
      </c>
      <c r="K58" s="13">
        <v>10400</v>
      </c>
    </row>
    <row r="59" spans="3:11" x14ac:dyDescent="0.2">
      <c r="C59" s="11" t="s">
        <v>67</v>
      </c>
      <c r="D59" s="13">
        <v>14700</v>
      </c>
      <c r="E59" s="13">
        <v>14800</v>
      </c>
      <c r="F59" s="13">
        <v>16000</v>
      </c>
      <c r="G59" s="13">
        <v>15500</v>
      </c>
      <c r="H59" s="13">
        <v>16400</v>
      </c>
      <c r="I59" s="13">
        <v>17400</v>
      </c>
      <c r="J59" s="13">
        <v>25400</v>
      </c>
      <c r="K59" s="13">
        <v>24600</v>
      </c>
    </row>
    <row r="60" spans="3:11" x14ac:dyDescent="0.2">
      <c r="C60" s="11" t="s">
        <v>68</v>
      </c>
      <c r="D60" s="13">
        <v>60100</v>
      </c>
      <c r="E60" s="13">
        <v>60500</v>
      </c>
      <c r="F60" s="13">
        <v>77500</v>
      </c>
      <c r="G60" s="13">
        <v>75300</v>
      </c>
      <c r="H60" s="13">
        <v>94900</v>
      </c>
      <c r="I60" s="13">
        <v>100200</v>
      </c>
      <c r="J60" s="13">
        <v>137700</v>
      </c>
      <c r="K60" s="13">
        <v>133500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4000</v>
      </c>
      <c r="G62" s="13">
        <v>3900</v>
      </c>
      <c r="H62" s="13">
        <v>4400</v>
      </c>
      <c r="I62" s="13">
        <v>4600</v>
      </c>
      <c r="J62" s="13">
        <v>4500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64100</v>
      </c>
      <c r="F66" s="13">
        <v>81600</v>
      </c>
      <c r="G66" s="13">
        <v>79300</v>
      </c>
      <c r="H66" s="13">
        <v>99400</v>
      </c>
      <c r="I66" s="13">
        <v>104900</v>
      </c>
      <c r="J66" s="13">
        <v>142300</v>
      </c>
      <c r="K66" s="13">
        <v>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-637400</v>
      </c>
      <c r="E72" s="13">
        <v>-641500</v>
      </c>
      <c r="F72" s="13">
        <v>-655700</v>
      </c>
      <c r="G72" s="13">
        <v>-637200</v>
      </c>
      <c r="H72" s="13">
        <v>-627100</v>
      </c>
      <c r="I72" s="13">
        <v>-662100</v>
      </c>
      <c r="J72" s="13">
        <v>-660800</v>
      </c>
      <c r="K72" s="13">
        <v>-640600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29600</v>
      </c>
      <c r="F76" s="13">
        <v>27600</v>
      </c>
      <c r="G76" s="13">
        <v>26800</v>
      </c>
      <c r="H76" s="13">
        <v>35300</v>
      </c>
      <c r="I76" s="13">
        <v>37300</v>
      </c>
      <c r="J76" s="13">
        <v>14500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-7100</v>
      </c>
      <c r="G81" s="13">
        <v>-6900</v>
      </c>
      <c r="H81" s="13">
        <v>700</v>
      </c>
      <c r="I81" s="13">
        <v>700</v>
      </c>
      <c r="J81" s="13">
        <v>-3400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-1800</v>
      </c>
      <c r="G89" s="13">
        <v>-1800</v>
      </c>
      <c r="H89" s="13">
        <v>-11000</v>
      </c>
      <c r="I89" s="13">
        <v>-11700</v>
      </c>
      <c r="J89" s="13">
        <v>-5800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-1100</v>
      </c>
      <c r="G94" s="13">
        <v>-1100</v>
      </c>
      <c r="H94" s="13">
        <v>3200</v>
      </c>
      <c r="I94" s="13">
        <v>3400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3300</v>
      </c>
      <c r="G100" s="13">
        <v>3200</v>
      </c>
      <c r="H100" s="13">
        <v>5100</v>
      </c>
      <c r="I100" s="13">
        <v>5300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700</v>
      </c>
      <c r="I101" s="13">
        <v>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-2600</v>
      </c>
      <c r="I102" s="13">
        <v>-2800</v>
      </c>
      <c r="J102" s="13">
        <v>-6600</v>
      </c>
      <c r="K102" s="13">
        <v>-6400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209600</v>
      </c>
      <c r="E8" s="13">
        <v>192600</v>
      </c>
      <c r="F8" s="13">
        <v>178300</v>
      </c>
      <c r="G8" s="13">
        <v>167600</v>
      </c>
      <c r="H8" s="13">
        <v>151000</v>
      </c>
      <c r="I8" s="13">
        <v>137600</v>
      </c>
      <c r="J8" s="13">
        <v>126800</v>
      </c>
      <c r="K8" s="13">
        <v>115700</v>
      </c>
    </row>
    <row r="9" spans="1:11" x14ac:dyDescent="0.2">
      <c r="C9" s="11" t="s">
        <v>22</v>
      </c>
      <c r="D9" s="13">
        <v>58900</v>
      </c>
      <c r="E9" s="13">
        <v>52200</v>
      </c>
      <c r="F9" s="13">
        <v>47300</v>
      </c>
      <c r="G9" s="13">
        <v>45200</v>
      </c>
      <c r="H9" s="13">
        <v>40600</v>
      </c>
      <c r="I9" s="13">
        <v>36300</v>
      </c>
      <c r="J9" s="13">
        <v>33800</v>
      </c>
      <c r="K9" s="13">
        <v>31500</v>
      </c>
    </row>
    <row r="10" spans="1:11" x14ac:dyDescent="0.2">
      <c r="C10" s="11" t="s">
        <v>23</v>
      </c>
      <c r="D10" s="13">
        <v>150600</v>
      </c>
      <c r="E10" s="13">
        <v>140400</v>
      </c>
      <c r="F10" s="13">
        <v>131000</v>
      </c>
      <c r="G10" s="13">
        <v>122400</v>
      </c>
      <c r="H10" s="13">
        <v>110400</v>
      </c>
      <c r="I10" s="13">
        <v>101400</v>
      </c>
      <c r="J10" s="13">
        <v>93100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62900</v>
      </c>
      <c r="F12" s="13">
        <v>55100</v>
      </c>
      <c r="G12" s="13">
        <v>50900</v>
      </c>
      <c r="H12" s="13">
        <v>50300</v>
      </c>
      <c r="I12" s="13">
        <v>50300</v>
      </c>
      <c r="J12" s="13">
        <v>47900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300</v>
      </c>
      <c r="G14" s="13" t="s">
        <v>92</v>
      </c>
      <c r="H14" s="13">
        <v>0</v>
      </c>
      <c r="I14" s="13">
        <v>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2900</v>
      </c>
      <c r="F15" s="13">
        <v>2200</v>
      </c>
      <c r="G15" s="13">
        <v>2100</v>
      </c>
      <c r="H15" s="13">
        <v>2000</v>
      </c>
      <c r="I15" s="13">
        <v>1700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178500</v>
      </c>
      <c r="F17" s="13">
        <v>159300</v>
      </c>
      <c r="G17" s="13">
        <v>151100</v>
      </c>
      <c r="H17" s="13">
        <v>146200</v>
      </c>
      <c r="I17" s="13">
        <v>142200</v>
      </c>
      <c r="J17" s="13">
        <v>131600</v>
      </c>
      <c r="K17" s="13">
        <v>124100</v>
      </c>
    </row>
    <row r="18" spans="3:11" x14ac:dyDescent="0.2">
      <c r="C18" s="11" t="s">
        <v>30</v>
      </c>
      <c r="D18" s="13">
        <v>14300</v>
      </c>
      <c r="E18" s="13">
        <v>14100</v>
      </c>
      <c r="F18" s="13">
        <v>19000</v>
      </c>
      <c r="G18" s="13">
        <v>16400</v>
      </c>
      <c r="H18" s="13">
        <v>4800</v>
      </c>
      <c r="I18" s="13">
        <v>-4600</v>
      </c>
      <c r="J18" s="13">
        <v>-4800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-600</v>
      </c>
      <c r="F20" s="13">
        <v>700</v>
      </c>
      <c r="G20" s="13">
        <v>600</v>
      </c>
      <c r="H20" s="13">
        <v>-1100</v>
      </c>
      <c r="I20" s="13">
        <v>600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15700</v>
      </c>
      <c r="E21" s="13">
        <v>17500</v>
      </c>
      <c r="F21" s="13">
        <v>20600</v>
      </c>
      <c r="G21" s="13">
        <v>17900</v>
      </c>
      <c r="H21" s="13">
        <v>7900</v>
      </c>
      <c r="I21" s="13">
        <v>-3500</v>
      </c>
      <c r="J21" s="13">
        <v>-3400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22400</v>
      </c>
      <c r="E23" s="13">
        <v>25400</v>
      </c>
      <c r="F23" s="13">
        <v>28700</v>
      </c>
      <c r="G23" s="13">
        <v>25900</v>
      </c>
      <c r="H23" s="13">
        <v>15100</v>
      </c>
      <c r="I23" s="13">
        <v>2900</v>
      </c>
      <c r="J23" s="13">
        <v>2400</v>
      </c>
      <c r="K23" s="13">
        <v>-2700</v>
      </c>
    </row>
    <row r="24" spans="3:11" x14ac:dyDescent="0.2">
      <c r="C24" s="11" t="s">
        <v>36</v>
      </c>
      <c r="D24" s="13">
        <v>8400</v>
      </c>
      <c r="E24" s="13">
        <v>2000</v>
      </c>
      <c r="F24" s="13">
        <v>4400</v>
      </c>
      <c r="G24" s="13">
        <v>-1100</v>
      </c>
      <c r="H24" s="13">
        <v>3000</v>
      </c>
      <c r="I24" s="13">
        <v>100</v>
      </c>
      <c r="J24" s="13">
        <v>-1300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23400</v>
      </c>
      <c r="F26" s="13">
        <v>24400</v>
      </c>
      <c r="G26" s="13">
        <v>27000</v>
      </c>
      <c r="H26" s="13">
        <v>12100</v>
      </c>
      <c r="I26" s="13">
        <v>2800</v>
      </c>
      <c r="J26" s="13">
        <v>3700</v>
      </c>
      <c r="K26" s="13">
        <v>-2600</v>
      </c>
    </row>
    <row r="27" spans="3:11" x14ac:dyDescent="0.2">
      <c r="C27" s="11" t="s">
        <v>38</v>
      </c>
      <c r="D27" s="13">
        <v>13900</v>
      </c>
      <c r="E27" s="13">
        <v>23400</v>
      </c>
      <c r="F27" s="13">
        <v>24400</v>
      </c>
      <c r="G27" s="13">
        <v>27000</v>
      </c>
      <c r="H27" s="13">
        <v>12100</v>
      </c>
      <c r="I27" s="13">
        <v>2800</v>
      </c>
      <c r="J27" s="13">
        <v>3700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600</v>
      </c>
      <c r="F32" s="13">
        <v>-700</v>
      </c>
      <c r="G32" s="13">
        <v>-600</v>
      </c>
      <c r="H32" s="13">
        <v>1100</v>
      </c>
      <c r="I32" s="13">
        <v>-600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13900</v>
      </c>
      <c r="E33" s="13">
        <v>23400</v>
      </c>
      <c r="F33" s="13">
        <v>24400</v>
      </c>
      <c r="G33" s="13">
        <v>27000</v>
      </c>
      <c r="H33" s="13">
        <v>12100</v>
      </c>
      <c r="I33" s="13">
        <v>2800</v>
      </c>
      <c r="J33" s="13">
        <v>3700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23400</v>
      </c>
      <c r="F35" s="13">
        <v>24400</v>
      </c>
      <c r="G35" s="13">
        <v>27000</v>
      </c>
      <c r="H35" s="13">
        <v>12100</v>
      </c>
      <c r="I35" s="13">
        <v>2800</v>
      </c>
      <c r="J35" s="13">
        <v>3700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785800</v>
      </c>
      <c r="E41" s="13">
        <v>854400</v>
      </c>
      <c r="F41" s="13">
        <v>888200</v>
      </c>
      <c r="G41" s="13">
        <v>829700</v>
      </c>
      <c r="H41" s="13">
        <v>747600</v>
      </c>
      <c r="I41" s="13">
        <v>701700</v>
      </c>
      <c r="J41" s="13">
        <v>678700</v>
      </c>
      <c r="K41" s="13">
        <v>641100</v>
      </c>
    </row>
    <row r="42" spans="2:11" x14ac:dyDescent="0.2">
      <c r="C42" s="11" t="s">
        <v>50</v>
      </c>
      <c r="D42" s="13">
        <v>93300</v>
      </c>
      <c r="E42" s="13">
        <v>26400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128900</v>
      </c>
      <c r="E43" s="13">
        <v>94200</v>
      </c>
      <c r="F43" s="13">
        <v>77700</v>
      </c>
      <c r="G43" s="13">
        <v>76400</v>
      </c>
      <c r="H43" s="13">
        <v>89000</v>
      </c>
      <c r="I43" s="13">
        <v>61700</v>
      </c>
      <c r="J43" s="13">
        <v>55800</v>
      </c>
      <c r="K43" s="13">
        <v>52500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80200</v>
      </c>
      <c r="E45" s="13">
        <v>67300</v>
      </c>
      <c r="F45" s="13">
        <v>63300</v>
      </c>
      <c r="G45" s="13">
        <v>60400</v>
      </c>
      <c r="H45" s="13">
        <v>53900</v>
      </c>
      <c r="I45" s="13">
        <v>46100</v>
      </c>
      <c r="J45" s="13">
        <v>42700</v>
      </c>
      <c r="K45" s="13">
        <v>40100</v>
      </c>
    </row>
    <row r="46" spans="2:11" x14ac:dyDescent="0.2">
      <c r="C46" s="11" t="s">
        <v>54</v>
      </c>
      <c r="D46" s="13">
        <v>1101600</v>
      </c>
      <c r="E46" s="13">
        <v>1058400</v>
      </c>
      <c r="F46" s="13">
        <v>1041600</v>
      </c>
      <c r="G46" s="13">
        <v>977300</v>
      </c>
      <c r="H46" s="13">
        <v>897800</v>
      </c>
      <c r="I46" s="13">
        <v>819100</v>
      </c>
      <c r="J46" s="13">
        <v>784900</v>
      </c>
      <c r="K46" s="13">
        <v>741200</v>
      </c>
    </row>
    <row r="47" spans="2:11" x14ac:dyDescent="0.2">
      <c r="C47" s="11" t="s">
        <v>55</v>
      </c>
      <c r="D47" s="13">
        <v>98300</v>
      </c>
      <c r="E47" s="13">
        <v>55300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66400</v>
      </c>
      <c r="E48" s="13">
        <v>68100</v>
      </c>
      <c r="F48" s="13">
        <v>68100</v>
      </c>
      <c r="G48" s="13">
        <v>63000</v>
      </c>
      <c r="H48" s="13">
        <v>30900</v>
      </c>
      <c r="I48" s="13">
        <v>31900</v>
      </c>
      <c r="J48" s="13">
        <v>33500</v>
      </c>
      <c r="K48" s="13">
        <v>34600</v>
      </c>
    </row>
    <row r="49" spans="3:11" x14ac:dyDescent="0.2">
      <c r="C49" s="11" t="s">
        <v>57</v>
      </c>
      <c r="D49" s="13">
        <v>30400</v>
      </c>
      <c r="E49" s="13">
        <v>32400</v>
      </c>
      <c r="F49" s="13">
        <v>24600</v>
      </c>
      <c r="G49" s="13">
        <v>22600</v>
      </c>
      <c r="H49" s="13">
        <v>20000</v>
      </c>
      <c r="I49" s="13">
        <v>17800</v>
      </c>
      <c r="J49" s="13">
        <v>14400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4300</v>
      </c>
      <c r="G52" s="13">
        <v>5000</v>
      </c>
      <c r="H52" s="13">
        <v>4500</v>
      </c>
      <c r="I52" s="13">
        <v>1300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1301700</v>
      </c>
      <c r="E54" s="13">
        <v>1219500</v>
      </c>
      <c r="F54" s="13">
        <v>1139400</v>
      </c>
      <c r="G54" s="13">
        <v>1068700</v>
      </c>
      <c r="H54" s="13">
        <v>954000</v>
      </c>
      <c r="I54" s="13">
        <v>870700</v>
      </c>
      <c r="J54" s="13">
        <v>834800</v>
      </c>
      <c r="K54" s="13">
        <v>790400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3600</v>
      </c>
      <c r="F57" s="13">
        <v>3400</v>
      </c>
      <c r="G57" s="13">
        <v>2600</v>
      </c>
      <c r="H57" s="13">
        <v>2400</v>
      </c>
      <c r="I57" s="13">
        <v>2700</v>
      </c>
      <c r="J57" s="13">
        <v>2300</v>
      </c>
      <c r="K57" s="13">
        <v>1000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2800</v>
      </c>
      <c r="H58" s="13">
        <v>3900</v>
      </c>
      <c r="I58" s="13">
        <v>5100</v>
      </c>
      <c r="J58" s="13">
        <v>6100</v>
      </c>
      <c r="K58" s="13">
        <v>5500</v>
      </c>
    </row>
    <row r="59" spans="3:11" x14ac:dyDescent="0.2">
      <c r="C59" s="11" t="s">
        <v>67</v>
      </c>
      <c r="D59" s="13">
        <v>379500</v>
      </c>
      <c r="E59" s="13">
        <v>310600</v>
      </c>
      <c r="F59" s="13">
        <v>291500</v>
      </c>
      <c r="G59" s="13">
        <v>279700</v>
      </c>
      <c r="H59" s="13">
        <v>250000</v>
      </c>
      <c r="I59" s="13">
        <v>216500</v>
      </c>
      <c r="J59" s="13">
        <v>199600</v>
      </c>
      <c r="K59" s="13">
        <v>189200</v>
      </c>
    </row>
    <row r="60" spans="3:11" x14ac:dyDescent="0.2">
      <c r="C60" s="11" t="s">
        <v>68</v>
      </c>
      <c r="D60" s="13">
        <v>422200</v>
      </c>
      <c r="E60" s="13">
        <v>342100</v>
      </c>
      <c r="F60" s="13">
        <v>317700</v>
      </c>
      <c r="G60" s="13">
        <v>303700</v>
      </c>
      <c r="H60" s="13">
        <v>277400</v>
      </c>
      <c r="I60" s="13">
        <v>234900</v>
      </c>
      <c r="J60" s="13">
        <v>217100</v>
      </c>
      <c r="K60" s="13">
        <v>202800</v>
      </c>
    </row>
    <row r="61" spans="3:11" x14ac:dyDescent="0.2">
      <c r="C61" s="11" t="s">
        <v>69</v>
      </c>
      <c r="D61" s="13">
        <v>54700</v>
      </c>
      <c r="E61" s="13">
        <v>54700</v>
      </c>
      <c r="F61" s="13">
        <v>54800</v>
      </c>
      <c r="G61" s="13">
        <v>53900</v>
      </c>
      <c r="H61" s="13">
        <v>21100</v>
      </c>
      <c r="I61" s="13">
        <v>21000</v>
      </c>
      <c r="J61" s="13">
        <v>21300</v>
      </c>
      <c r="K61" s="13">
        <v>22400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477200</v>
      </c>
      <c r="E66" s="13">
        <v>397100</v>
      </c>
      <c r="F66" s="13">
        <v>372500</v>
      </c>
      <c r="G66" s="13">
        <v>357600</v>
      </c>
      <c r="H66" s="13">
        <v>298500</v>
      </c>
      <c r="I66" s="13">
        <v>255900</v>
      </c>
      <c r="J66" s="13">
        <v>238400</v>
      </c>
      <c r="K66" s="13">
        <v>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-139800</v>
      </c>
      <c r="F72" s="13">
        <v>-163100</v>
      </c>
      <c r="G72" s="13">
        <v>-187500</v>
      </c>
      <c r="H72" s="13">
        <v>-214400</v>
      </c>
      <c r="I72" s="13">
        <v>-226500</v>
      </c>
      <c r="J72" s="13">
        <v>-229300</v>
      </c>
      <c r="K72" s="13">
        <v>-233100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824600</v>
      </c>
      <c r="E76" s="13">
        <v>822500</v>
      </c>
      <c r="F76" s="13">
        <v>766900</v>
      </c>
      <c r="G76" s="13">
        <v>711100</v>
      </c>
      <c r="H76" s="13">
        <v>655500</v>
      </c>
      <c r="I76" s="13">
        <v>614800</v>
      </c>
      <c r="J76" s="13">
        <v>596400</v>
      </c>
      <c r="K76" s="13">
        <v>565200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13900</v>
      </c>
      <c r="E81" s="13">
        <v>23400</v>
      </c>
      <c r="F81" s="13">
        <v>24400</v>
      </c>
      <c r="G81" s="13">
        <v>27000</v>
      </c>
      <c r="H81" s="13">
        <v>12100</v>
      </c>
      <c r="I81" s="13">
        <v>2800</v>
      </c>
      <c r="J81" s="13">
        <v>3700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1000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56300</v>
      </c>
      <c r="F89" s="13">
        <v>62400</v>
      </c>
      <c r="G89" s="13">
        <v>83500</v>
      </c>
      <c r="H89" s="13">
        <v>49200</v>
      </c>
      <c r="I89" s="13">
        <v>37700</v>
      </c>
      <c r="J89" s="13">
        <v>37200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-5600</v>
      </c>
      <c r="G91" s="13">
        <v>-1400</v>
      </c>
      <c r="H91" s="13">
        <v>-900</v>
      </c>
      <c r="I91" s="13">
        <v>-800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-93300</v>
      </c>
      <c r="F94" s="13">
        <v>-8700</v>
      </c>
      <c r="G94" s="13">
        <v>-5000</v>
      </c>
      <c r="H94" s="13">
        <v>-4100</v>
      </c>
      <c r="I94" s="13">
        <v>-4800</v>
      </c>
      <c r="J94" s="13">
        <v>-3400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3200</v>
      </c>
      <c r="F100" s="13">
        <v>4800</v>
      </c>
      <c r="G100" s="13">
        <v>3600</v>
      </c>
      <c r="H100" s="13">
        <v>3600</v>
      </c>
      <c r="I100" s="13">
        <v>-9800</v>
      </c>
      <c r="J100" s="13">
        <v>3800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-68600</v>
      </c>
      <c r="E102" s="13">
        <v>-33800</v>
      </c>
      <c r="F102" s="13">
        <v>58500</v>
      </c>
      <c r="G102" s="13">
        <v>82100</v>
      </c>
      <c r="H102" s="13">
        <v>48600</v>
      </c>
      <c r="I102" s="13">
        <v>23100</v>
      </c>
      <c r="J102" s="13">
        <v>37600</v>
      </c>
      <c r="K102" s="13">
        <v>32900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3200</v>
      </c>
      <c r="E8" s="13">
        <v>1500</v>
      </c>
      <c r="F8" s="13">
        <v>1100</v>
      </c>
      <c r="G8" s="13">
        <v>1500</v>
      </c>
      <c r="H8" s="13">
        <v>1500</v>
      </c>
      <c r="I8" s="13">
        <v>1800</v>
      </c>
      <c r="J8" s="13">
        <v>2600</v>
      </c>
      <c r="K8" s="13">
        <v>5900</v>
      </c>
    </row>
    <row r="9" spans="1:11" x14ac:dyDescent="0.2">
      <c r="C9" s="11" t="s">
        <v>22</v>
      </c>
      <c r="D9" s="13">
        <v>2300</v>
      </c>
      <c r="E9" s="13">
        <v>1700</v>
      </c>
      <c r="F9" s="13">
        <v>1000</v>
      </c>
      <c r="G9" s="13">
        <v>1200</v>
      </c>
      <c r="H9" s="13">
        <v>1300</v>
      </c>
      <c r="I9" s="13">
        <v>1500</v>
      </c>
      <c r="J9" s="13">
        <v>2100</v>
      </c>
      <c r="K9" s="13">
        <v>3800</v>
      </c>
    </row>
    <row r="10" spans="1:11" x14ac:dyDescent="0.2">
      <c r="C10" s="11" t="s">
        <v>23</v>
      </c>
      <c r="D10" s="13">
        <v>900</v>
      </c>
      <c r="E10" s="13">
        <v>-200</v>
      </c>
      <c r="F10" s="13">
        <v>100</v>
      </c>
      <c r="G10" s="13">
        <v>300</v>
      </c>
      <c r="H10" s="13">
        <v>200</v>
      </c>
      <c r="I10" s="13">
        <v>200</v>
      </c>
      <c r="J10" s="13">
        <v>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200</v>
      </c>
      <c r="G15" s="13">
        <v>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3800</v>
      </c>
      <c r="G17" s="13">
        <v>4700</v>
      </c>
      <c r="H17" s="13">
        <v>4500</v>
      </c>
      <c r="I17" s="13">
        <v>4900</v>
      </c>
      <c r="J17" s="13">
        <v>4800</v>
      </c>
      <c r="K17" s="13">
        <v>6900</v>
      </c>
    </row>
    <row r="18" spans="3:11" x14ac:dyDescent="0.2">
      <c r="C18" s="11" t="s">
        <v>30</v>
      </c>
      <c r="D18" s="13">
        <v>-1900</v>
      </c>
      <c r="E18" s="13">
        <v>-3200</v>
      </c>
      <c r="F18" s="13">
        <v>-2800</v>
      </c>
      <c r="G18" s="13">
        <v>-3200</v>
      </c>
      <c r="H18" s="13">
        <v>-3000</v>
      </c>
      <c r="I18" s="13">
        <v>-3100</v>
      </c>
      <c r="J18" s="13">
        <v>-2100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-2600</v>
      </c>
      <c r="F21" s="13">
        <v>-2600</v>
      </c>
      <c r="G21" s="13">
        <v>-3100</v>
      </c>
      <c r="H21" s="13">
        <v>-2800</v>
      </c>
      <c r="I21" s="13">
        <v>-2900</v>
      </c>
      <c r="J21" s="13">
        <v>-2000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-3200</v>
      </c>
      <c r="F23" s="13">
        <v>-2800</v>
      </c>
      <c r="G23" s="13">
        <v>-3200</v>
      </c>
      <c r="H23" s="13">
        <v>-2900</v>
      </c>
      <c r="I23" s="13">
        <v>-3000</v>
      </c>
      <c r="J23" s="13">
        <v>-2100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-3200</v>
      </c>
      <c r="F26" s="13">
        <v>-2800</v>
      </c>
      <c r="G26" s="13">
        <v>-3200</v>
      </c>
      <c r="H26" s="13">
        <v>-2900</v>
      </c>
      <c r="I26" s="13">
        <v>-3000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-3200</v>
      </c>
      <c r="F27" s="13">
        <v>-2800</v>
      </c>
      <c r="G27" s="13">
        <v>-3200</v>
      </c>
      <c r="H27" s="13">
        <v>-2900</v>
      </c>
      <c r="I27" s="13">
        <v>-3000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-3200</v>
      </c>
      <c r="F33" s="13">
        <v>-2800</v>
      </c>
      <c r="G33" s="13">
        <v>-3200</v>
      </c>
      <c r="H33" s="13">
        <v>-2900</v>
      </c>
      <c r="I33" s="13">
        <v>-3000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-3200</v>
      </c>
      <c r="F35" s="13">
        <v>-2800</v>
      </c>
      <c r="G35" s="13">
        <v>-3200</v>
      </c>
      <c r="H35" s="13">
        <v>-2900</v>
      </c>
      <c r="I35" s="13">
        <v>-3000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3000</v>
      </c>
      <c r="G41" s="13">
        <v>2400</v>
      </c>
      <c r="H41" s="13">
        <v>3300</v>
      </c>
      <c r="I41" s="13">
        <v>2500</v>
      </c>
      <c r="J41" s="13">
        <v>4300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1400</v>
      </c>
      <c r="F43" s="13">
        <v>1500</v>
      </c>
      <c r="G43" s="13">
        <v>2100</v>
      </c>
      <c r="H43" s="13">
        <v>1600</v>
      </c>
      <c r="I43" s="13">
        <v>1300</v>
      </c>
      <c r="J43" s="13">
        <v>2100</v>
      </c>
      <c r="K43" s="13">
        <v>3800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1500</v>
      </c>
      <c r="G44" s="13">
        <v>1500</v>
      </c>
      <c r="H44" s="13">
        <v>1500</v>
      </c>
      <c r="I44" s="13">
        <v>1500</v>
      </c>
      <c r="J44" s="13">
        <v>1500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3400</v>
      </c>
      <c r="F46" s="13">
        <v>6400</v>
      </c>
      <c r="G46" s="13">
        <v>6300</v>
      </c>
      <c r="H46" s="13">
        <v>6800</v>
      </c>
      <c r="I46" s="13">
        <v>5800</v>
      </c>
      <c r="J46" s="13">
        <v>8500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5900</v>
      </c>
      <c r="F48" s="13">
        <v>4900</v>
      </c>
      <c r="G48" s="13">
        <v>5100</v>
      </c>
      <c r="H48" s="13">
        <v>5000</v>
      </c>
      <c r="I48" s="13">
        <v>5100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10700</v>
      </c>
      <c r="E49" s="13">
        <v>11300</v>
      </c>
      <c r="F49" s="13">
        <v>700</v>
      </c>
      <c r="G49" s="13">
        <v>800</v>
      </c>
      <c r="H49" s="13">
        <v>900</v>
      </c>
      <c r="I49" s="13">
        <v>700</v>
      </c>
      <c r="J49" s="13">
        <v>500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21200</v>
      </c>
      <c r="F54" s="13">
        <v>12700</v>
      </c>
      <c r="G54" s="13">
        <v>12800</v>
      </c>
      <c r="H54" s="13">
        <v>13400</v>
      </c>
      <c r="I54" s="13">
        <v>12300</v>
      </c>
      <c r="J54" s="13">
        <v>14900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200</v>
      </c>
      <c r="G57" s="13">
        <v>600</v>
      </c>
      <c r="H57" s="13">
        <v>600</v>
      </c>
      <c r="I57" s="13">
        <v>800</v>
      </c>
      <c r="J57" s="13">
        <v>1300</v>
      </c>
      <c r="K57" s="13">
        <v>2300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800</v>
      </c>
      <c r="H58" s="13">
        <v>900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3000</v>
      </c>
      <c r="E59" s="13">
        <v>3700</v>
      </c>
      <c r="F59" s="13">
        <v>1700</v>
      </c>
      <c r="G59" s="13">
        <v>1700</v>
      </c>
      <c r="H59" s="13">
        <v>1600</v>
      </c>
      <c r="I59" s="13">
        <v>2400</v>
      </c>
      <c r="J59" s="13">
        <v>2100</v>
      </c>
      <c r="K59" s="13">
        <v>1000</v>
      </c>
    </row>
    <row r="60" spans="3:11" x14ac:dyDescent="0.2">
      <c r="C60" s="11" t="s">
        <v>68</v>
      </c>
      <c r="D60" s="13">
        <v>6000</v>
      </c>
      <c r="E60" s="13">
        <v>5800</v>
      </c>
      <c r="F60" s="13">
        <v>3100</v>
      </c>
      <c r="G60" s="13">
        <v>3200</v>
      </c>
      <c r="H60" s="13">
        <v>3400</v>
      </c>
      <c r="I60" s="13">
        <v>4500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5600</v>
      </c>
      <c r="E61" s="13">
        <v>4100</v>
      </c>
      <c r="F61" s="13">
        <v>4100</v>
      </c>
      <c r="G61" s="13">
        <v>4200</v>
      </c>
      <c r="H61" s="13">
        <v>4300</v>
      </c>
      <c r="I61" s="13">
        <v>4400</v>
      </c>
      <c r="J61" s="13">
        <v>4500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18400</v>
      </c>
      <c r="F66" s="13">
        <v>7200</v>
      </c>
      <c r="G66" s="13">
        <v>7500</v>
      </c>
      <c r="H66" s="13">
        <v>7700</v>
      </c>
      <c r="I66" s="13">
        <v>8900</v>
      </c>
      <c r="J66" s="13">
        <v>9200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-69600</v>
      </c>
      <c r="F72" s="13">
        <v>-66400</v>
      </c>
      <c r="G72" s="13">
        <v>-63600</v>
      </c>
      <c r="H72" s="13">
        <v>-60400</v>
      </c>
      <c r="I72" s="13">
        <v>-57500</v>
      </c>
      <c r="J72" s="13">
        <v>-54500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2900</v>
      </c>
      <c r="F76" s="13">
        <v>5500</v>
      </c>
      <c r="G76" s="13">
        <v>5400</v>
      </c>
      <c r="H76" s="13">
        <v>5700</v>
      </c>
      <c r="I76" s="13">
        <v>3400</v>
      </c>
      <c r="J76" s="13">
        <v>5700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-3200</v>
      </c>
      <c r="F81" s="13">
        <v>-2800</v>
      </c>
      <c r="G81" s="13">
        <v>-3200</v>
      </c>
      <c r="H81" s="13">
        <v>-2900</v>
      </c>
      <c r="I81" s="13">
        <v>-3000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-2000</v>
      </c>
      <c r="G89" s="13">
        <v>-3100</v>
      </c>
      <c r="H89" s="13">
        <v>-3700</v>
      </c>
      <c r="I89" s="13">
        <v>-1900</v>
      </c>
      <c r="J89" s="13">
        <v>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0</v>
      </c>
      <c r="G94" s="13">
        <v>-200</v>
      </c>
      <c r="H94" s="13">
        <v>-400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300</v>
      </c>
      <c r="F100" s="13">
        <v>2600</v>
      </c>
      <c r="G100" s="13">
        <v>2500</v>
      </c>
      <c r="H100" s="13">
        <v>4900</v>
      </c>
      <c r="I100" s="13">
        <v>300</v>
      </c>
      <c r="J100" s="13">
        <v>3500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-2500</v>
      </c>
      <c r="F102" s="13">
        <v>500</v>
      </c>
      <c r="G102" s="13">
        <v>-800</v>
      </c>
      <c r="H102" s="13">
        <v>800</v>
      </c>
      <c r="I102" s="13">
        <v>-1900</v>
      </c>
      <c r="J102" s="13">
        <v>3200</v>
      </c>
      <c r="K102" s="13">
        <v>-3800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861000</v>
      </c>
      <c r="E41" s="13">
        <v>910100</v>
      </c>
      <c r="F41" s="13">
        <v>876500</v>
      </c>
      <c r="G41" s="13">
        <v>937900</v>
      </c>
      <c r="H41" s="13">
        <v>1146400</v>
      </c>
      <c r="I41" s="13">
        <v>1007900</v>
      </c>
      <c r="J41" s="13">
        <v>978100</v>
      </c>
      <c r="K41" s="13">
        <v>742500</v>
      </c>
    </row>
    <row r="42" spans="2:11" x14ac:dyDescent="0.2">
      <c r="C42" s="11" t="s">
        <v>50</v>
      </c>
      <c r="D42" s="13">
        <v>155900</v>
      </c>
      <c r="E42" s="13">
        <v>0</v>
      </c>
      <c r="F42" s="13">
        <v>229000</v>
      </c>
      <c r="G42" s="13">
        <v>178800</v>
      </c>
      <c r="H42" s="13">
        <v>19800</v>
      </c>
      <c r="I42" s="13">
        <v>59300</v>
      </c>
      <c r="J42" s="13">
        <v>224400</v>
      </c>
      <c r="K42" s="13">
        <v>288100</v>
      </c>
    </row>
    <row r="43" spans="2:11" x14ac:dyDescent="0.2">
      <c r="C43" s="11" t="s">
        <v>51</v>
      </c>
      <c r="D43" s="13">
        <v>1187200</v>
      </c>
      <c r="E43" s="13">
        <v>1503100</v>
      </c>
      <c r="F43" s="13">
        <v>1450100</v>
      </c>
      <c r="G43" s="13">
        <v>1401400</v>
      </c>
      <c r="H43" s="13">
        <v>1496000</v>
      </c>
      <c r="I43" s="13">
        <v>1520600</v>
      </c>
      <c r="J43" s="13">
        <v>1315200</v>
      </c>
      <c r="K43" s="13">
        <v>1285800</v>
      </c>
    </row>
    <row r="44" spans="2:11" x14ac:dyDescent="0.2">
      <c r="C44" s="11" t="s">
        <v>52</v>
      </c>
      <c r="D44" s="13">
        <v>649700</v>
      </c>
      <c r="E44" s="13">
        <v>801200</v>
      </c>
      <c r="F44" s="13">
        <v>801800</v>
      </c>
      <c r="G44" s="13">
        <v>843900</v>
      </c>
      <c r="H44" s="13">
        <v>863700</v>
      </c>
      <c r="I44" s="13">
        <v>919500</v>
      </c>
      <c r="J44" s="13">
        <v>950100</v>
      </c>
      <c r="K44" s="13">
        <v>957800</v>
      </c>
    </row>
    <row r="45" spans="2:11" x14ac:dyDescent="0.2">
      <c r="C45" s="11" t="s">
        <v>53</v>
      </c>
      <c r="D45" s="13">
        <v>397200</v>
      </c>
      <c r="E45" s="13">
        <v>294100</v>
      </c>
      <c r="F45" s="13">
        <v>147100</v>
      </c>
      <c r="G45" s="13">
        <v>132800</v>
      </c>
      <c r="H45" s="13">
        <v>44200</v>
      </c>
      <c r="I45" s="13">
        <v>106000</v>
      </c>
      <c r="J45" s="13">
        <v>127100</v>
      </c>
      <c r="K45" s="13">
        <v>122200</v>
      </c>
    </row>
    <row r="46" spans="2:11" x14ac:dyDescent="0.2">
      <c r="C46" s="11" t="s">
        <v>54</v>
      </c>
      <c r="D46" s="13">
        <v>3251000</v>
      </c>
      <c r="E46" s="13">
        <v>3508500</v>
      </c>
      <c r="F46" s="13">
        <v>3504500</v>
      </c>
      <c r="G46" s="13">
        <v>3494800</v>
      </c>
      <c r="H46" s="13">
        <v>3581000</v>
      </c>
      <c r="I46" s="13">
        <v>3613200</v>
      </c>
      <c r="J46" s="13">
        <v>3594900</v>
      </c>
      <c r="K46" s="13">
        <v>3396400</v>
      </c>
    </row>
    <row r="47" spans="2:11" x14ac:dyDescent="0.2">
      <c r="C47" s="11" t="s">
        <v>55</v>
      </c>
      <c r="D47" s="13">
        <v>48200</v>
      </c>
      <c r="E47" s="13">
        <v>32300</v>
      </c>
      <c r="F47" s="13">
        <v>29300</v>
      </c>
      <c r="G47" s="13">
        <v>40300</v>
      </c>
      <c r="H47" s="13">
        <v>36800</v>
      </c>
      <c r="I47" s="13">
        <v>34700</v>
      </c>
      <c r="J47" s="13">
        <v>35700</v>
      </c>
      <c r="K47" s="13">
        <v>33900</v>
      </c>
    </row>
    <row r="48" spans="2:11" x14ac:dyDescent="0.2">
      <c r="C48" s="11" t="s">
        <v>56</v>
      </c>
      <c r="D48" s="13">
        <v>703600</v>
      </c>
      <c r="E48" s="13">
        <v>738500</v>
      </c>
      <c r="F48" s="13">
        <v>718900</v>
      </c>
      <c r="G48" s="13">
        <v>718400</v>
      </c>
      <c r="H48" s="13">
        <v>686600</v>
      </c>
      <c r="I48" s="13">
        <v>684100</v>
      </c>
      <c r="J48" s="13">
        <v>651300</v>
      </c>
      <c r="K48" s="13">
        <v>637000</v>
      </c>
    </row>
    <row r="49" spans="3:11" x14ac:dyDescent="0.2">
      <c r="C49" s="11" t="s">
        <v>57</v>
      </c>
      <c r="D49" s="13">
        <v>1011100</v>
      </c>
      <c r="E49" s="13">
        <v>1179500</v>
      </c>
      <c r="F49" s="13">
        <v>1142300</v>
      </c>
      <c r="G49" s="13">
        <v>1155900</v>
      </c>
      <c r="H49" s="13">
        <v>1097700</v>
      </c>
      <c r="I49" s="13">
        <v>1177900</v>
      </c>
      <c r="J49" s="13">
        <v>779900</v>
      </c>
      <c r="K49" s="13">
        <v>776200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140300</v>
      </c>
      <c r="E52" s="13">
        <v>35400</v>
      </c>
      <c r="F52" s="13">
        <v>32300</v>
      </c>
      <c r="G52" s="13">
        <v>22400</v>
      </c>
      <c r="H52" s="13">
        <v>67000</v>
      </c>
      <c r="I52" s="13">
        <v>22500</v>
      </c>
      <c r="J52" s="13">
        <v>23700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5154200</v>
      </c>
      <c r="E54" s="13">
        <v>5625900</v>
      </c>
      <c r="F54" s="13">
        <v>5556800</v>
      </c>
      <c r="G54" s="13">
        <v>5560600</v>
      </c>
      <c r="H54" s="13">
        <v>5699100</v>
      </c>
      <c r="I54" s="13">
        <v>5668800</v>
      </c>
      <c r="J54" s="13">
        <v>5202500</v>
      </c>
      <c r="K54" s="13">
        <v>4986800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440600</v>
      </c>
      <c r="E57" s="13">
        <v>541900</v>
      </c>
      <c r="F57" s="13">
        <v>568200</v>
      </c>
      <c r="G57" s="13">
        <v>598900</v>
      </c>
      <c r="H57" s="13">
        <v>662100</v>
      </c>
      <c r="I57" s="13">
        <v>677900</v>
      </c>
      <c r="J57" s="13">
        <v>609100</v>
      </c>
      <c r="K57" s="13">
        <v>556700</v>
      </c>
    </row>
    <row r="58" spans="3:11" x14ac:dyDescent="0.2">
      <c r="C58" s="11" t="s">
        <v>66</v>
      </c>
      <c r="D58" s="13">
        <v>56900</v>
      </c>
      <c r="E58" s="13">
        <v>182000</v>
      </c>
      <c r="F58" s="13">
        <v>233200</v>
      </c>
      <c r="G58" s="13">
        <v>505100</v>
      </c>
      <c r="H58" s="13">
        <v>517100</v>
      </c>
      <c r="I58" s="13">
        <v>497500</v>
      </c>
      <c r="J58" s="13">
        <v>75900</v>
      </c>
      <c r="K58" s="13">
        <v>124600</v>
      </c>
    </row>
    <row r="59" spans="3:11" x14ac:dyDescent="0.2">
      <c r="C59" s="11" t="s">
        <v>67</v>
      </c>
      <c r="D59" s="13">
        <v>1998600</v>
      </c>
      <c r="E59" s="13">
        <v>2018400</v>
      </c>
      <c r="F59" s="13">
        <v>1938900</v>
      </c>
      <c r="G59" s="13">
        <v>1889200</v>
      </c>
      <c r="H59" s="13">
        <v>1565000</v>
      </c>
      <c r="I59" s="13">
        <v>1915000</v>
      </c>
      <c r="J59" s="13">
        <v>1953100</v>
      </c>
      <c r="K59" s="13">
        <v>2058800</v>
      </c>
    </row>
    <row r="60" spans="3:11" x14ac:dyDescent="0.2">
      <c r="C60" s="11" t="s">
        <v>68</v>
      </c>
      <c r="D60" s="13">
        <v>2496100</v>
      </c>
      <c r="E60" s="13">
        <v>2742300</v>
      </c>
      <c r="F60" s="13">
        <v>2740300</v>
      </c>
      <c r="G60" s="13">
        <v>2993200</v>
      </c>
      <c r="H60" s="13">
        <v>3043800</v>
      </c>
      <c r="I60" s="13">
        <v>3090300</v>
      </c>
      <c r="J60" s="13">
        <v>2638100</v>
      </c>
      <c r="K60" s="13">
        <v>2740000</v>
      </c>
    </row>
    <row r="61" spans="3:11" x14ac:dyDescent="0.2">
      <c r="C61" s="11" t="s">
        <v>69</v>
      </c>
      <c r="D61" s="13">
        <v>1256800</v>
      </c>
      <c r="E61" s="13">
        <v>1378700</v>
      </c>
      <c r="F61" s="13">
        <v>1414200</v>
      </c>
      <c r="G61" s="13">
        <v>1109900</v>
      </c>
      <c r="H61" s="13">
        <v>1177500</v>
      </c>
      <c r="I61" s="13">
        <v>1127900</v>
      </c>
      <c r="J61" s="13">
        <v>1195100</v>
      </c>
      <c r="K61" s="13">
        <v>863300</v>
      </c>
    </row>
    <row r="62" spans="3:11" x14ac:dyDescent="0.2">
      <c r="C62" s="11" t="s">
        <v>70</v>
      </c>
      <c r="D62" s="13">
        <v>88000</v>
      </c>
      <c r="E62" s="13">
        <v>43700</v>
      </c>
      <c r="F62" s="13">
        <v>40200</v>
      </c>
      <c r="G62" s="13">
        <v>33500</v>
      </c>
      <c r="H62" s="13">
        <v>36800</v>
      </c>
      <c r="I62" s="13">
        <v>48800</v>
      </c>
      <c r="J62" s="13">
        <v>50700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3887300</v>
      </c>
      <c r="E66" s="13">
        <v>4296400</v>
      </c>
      <c r="F66" s="13">
        <v>4309800</v>
      </c>
      <c r="G66" s="13">
        <v>4265300</v>
      </c>
      <c r="H66" s="13">
        <v>4398200</v>
      </c>
      <c r="I66" s="13">
        <v>4414100</v>
      </c>
      <c r="J66" s="13">
        <v>3972600</v>
      </c>
      <c r="K66" s="13">
        <v>3748400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1097400</v>
      </c>
      <c r="F72" s="13">
        <v>1010200</v>
      </c>
      <c r="G72" s="13">
        <v>1049000</v>
      </c>
      <c r="H72" s="13">
        <v>1055600</v>
      </c>
      <c r="I72" s="13">
        <v>1002200</v>
      </c>
      <c r="J72" s="13">
        <v>982600</v>
      </c>
      <c r="K72" s="13">
        <v>990200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1262000</v>
      </c>
      <c r="E76" s="13">
        <v>1322600</v>
      </c>
      <c r="F76" s="13">
        <v>1240000</v>
      </c>
      <c r="G76" s="13">
        <v>1287600</v>
      </c>
      <c r="H76" s="13">
        <v>1293100</v>
      </c>
      <c r="I76" s="13">
        <v>1240900</v>
      </c>
      <c r="J76" s="13">
        <v>1224200</v>
      </c>
      <c r="K76" s="13">
        <v>1232400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35600</v>
      </c>
      <c r="F83" s="13">
        <v>32600</v>
      </c>
      <c r="G83" s="13">
        <v>30600</v>
      </c>
      <c r="H83" s="13">
        <v>16700</v>
      </c>
      <c r="I83" s="13">
        <v>32000</v>
      </c>
      <c r="J83" s="13">
        <v>34100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85300</v>
      </c>
      <c r="F89" s="13">
        <v>91300</v>
      </c>
      <c r="G89" s="13">
        <v>84900</v>
      </c>
      <c r="H89" s="13">
        <v>185300</v>
      </c>
      <c r="I89" s="13">
        <v>52700</v>
      </c>
      <c r="J89" s="13">
        <v>-7200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-20600</v>
      </c>
      <c r="F91" s="13">
        <v>-25600</v>
      </c>
      <c r="G91" s="13">
        <v>-24000</v>
      </c>
      <c r="H91" s="13">
        <v>-26800</v>
      </c>
      <c r="I91" s="13">
        <v>-19000</v>
      </c>
      <c r="J91" s="13">
        <v>-22000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95900</v>
      </c>
      <c r="F94" s="13">
        <v>-88300</v>
      </c>
      <c r="G94" s="13">
        <v>-173900</v>
      </c>
      <c r="H94" s="13">
        <v>-45000</v>
      </c>
      <c r="I94" s="13">
        <v>-183700</v>
      </c>
      <c r="J94" s="13">
        <v>49200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51900</v>
      </c>
      <c r="G96" s="13" t="s">
        <v>92</v>
      </c>
      <c r="H96" s="13">
        <v>0</v>
      </c>
      <c r="I96" s="13" t="s">
        <v>92</v>
      </c>
      <c r="J96" s="13">
        <v>52900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-177400</v>
      </c>
      <c r="F100" s="13">
        <v>-56700</v>
      </c>
      <c r="G100" s="13">
        <v>-94200</v>
      </c>
      <c r="H100" s="13">
        <v>-39200</v>
      </c>
      <c r="I100" s="13">
        <v>187000</v>
      </c>
      <c r="J100" s="13">
        <v>195200</v>
      </c>
      <c r="K100" s="13">
        <v>-19900</v>
      </c>
    </row>
    <row r="101" spans="3:11" x14ac:dyDescent="0.2">
      <c r="C101" s="11" t="s">
        <v>19</v>
      </c>
      <c r="D101" s="13">
        <v>-7700</v>
      </c>
      <c r="E101" s="13">
        <v>3600</v>
      </c>
      <c r="F101" s="13">
        <v>-5000</v>
      </c>
      <c r="G101" s="13">
        <v>-4000</v>
      </c>
      <c r="H101" s="13">
        <v>-16600</v>
      </c>
      <c r="I101" s="13">
        <v>1200</v>
      </c>
      <c r="J101" s="13">
        <v>6000</v>
      </c>
      <c r="K101" s="13">
        <v>6900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-56200</v>
      </c>
      <c r="G102" s="13">
        <v>-178400</v>
      </c>
      <c r="H102" s="13">
        <v>93500</v>
      </c>
      <c r="I102" s="13">
        <v>59700</v>
      </c>
      <c r="J102" s="13">
        <v>232200</v>
      </c>
      <c r="K102" s="13">
        <v>-35700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190600</v>
      </c>
      <c r="E8" s="13">
        <v>169600</v>
      </c>
      <c r="F8" s="13">
        <v>155900</v>
      </c>
      <c r="G8" s="13">
        <v>140800</v>
      </c>
      <c r="H8" s="13">
        <v>172200</v>
      </c>
      <c r="I8" s="13">
        <v>144000</v>
      </c>
      <c r="J8" s="13">
        <v>133700</v>
      </c>
      <c r="K8" s="13">
        <v>122600</v>
      </c>
    </row>
    <row r="9" spans="1:11" x14ac:dyDescent="0.2">
      <c r="C9" s="11" t="s">
        <v>22</v>
      </c>
      <c r="D9" s="13">
        <v>34300</v>
      </c>
      <c r="E9" s="13">
        <v>29500</v>
      </c>
      <c r="F9" s="13">
        <v>26100</v>
      </c>
      <c r="G9" s="13">
        <v>26600</v>
      </c>
      <c r="H9" s="13">
        <v>30000</v>
      </c>
      <c r="I9" s="13">
        <v>26500</v>
      </c>
      <c r="J9" s="13">
        <v>26200</v>
      </c>
      <c r="K9" s="13">
        <v>24000</v>
      </c>
    </row>
    <row r="10" spans="1:11" x14ac:dyDescent="0.2">
      <c r="C10" s="11" t="s">
        <v>23</v>
      </c>
      <c r="D10" s="13">
        <v>156300</v>
      </c>
      <c r="E10" s="13">
        <v>140100</v>
      </c>
      <c r="F10" s="13">
        <v>129800</v>
      </c>
      <c r="G10" s="13">
        <v>114200</v>
      </c>
      <c r="H10" s="13">
        <v>142200</v>
      </c>
      <c r="I10" s="13">
        <v>117500</v>
      </c>
      <c r="J10" s="13">
        <v>107600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39300</v>
      </c>
      <c r="F12" s="13">
        <v>39800</v>
      </c>
      <c r="G12" s="13">
        <v>36400</v>
      </c>
      <c r="H12" s="13">
        <v>32600</v>
      </c>
      <c r="I12" s="13">
        <v>32300</v>
      </c>
      <c r="J12" s="13">
        <v>31900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11500</v>
      </c>
      <c r="F15" s="13">
        <v>11000</v>
      </c>
      <c r="G15" s="13">
        <v>10900</v>
      </c>
      <c r="H15" s="13">
        <v>11500</v>
      </c>
      <c r="I15" s="13">
        <v>10700</v>
      </c>
      <c r="J15" s="13">
        <v>9700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143800</v>
      </c>
      <c r="F17" s="13">
        <v>144800</v>
      </c>
      <c r="G17" s="13">
        <v>133900</v>
      </c>
      <c r="H17" s="13">
        <v>133300</v>
      </c>
      <c r="I17" s="13">
        <v>125700</v>
      </c>
      <c r="J17" s="13">
        <v>119100</v>
      </c>
      <c r="K17" s="13">
        <v>107400</v>
      </c>
    </row>
    <row r="18" spans="3:11" x14ac:dyDescent="0.2">
      <c r="C18" s="11" t="s">
        <v>30</v>
      </c>
      <c r="D18" s="13">
        <v>38800</v>
      </c>
      <c r="E18" s="13">
        <v>25700</v>
      </c>
      <c r="F18" s="13">
        <v>11000</v>
      </c>
      <c r="G18" s="13">
        <v>6900</v>
      </c>
      <c r="H18" s="13">
        <v>38900</v>
      </c>
      <c r="I18" s="13">
        <v>18200</v>
      </c>
      <c r="J18" s="13">
        <v>14600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1200</v>
      </c>
      <c r="G20" s="13">
        <v>1000</v>
      </c>
      <c r="H20" s="13">
        <v>-400</v>
      </c>
      <c r="I20" s="13">
        <v>1000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46600</v>
      </c>
      <c r="E21" s="13">
        <v>38200</v>
      </c>
      <c r="F21" s="13">
        <v>20800</v>
      </c>
      <c r="G21" s="13">
        <v>16800</v>
      </c>
      <c r="H21" s="13">
        <v>50800</v>
      </c>
      <c r="I21" s="13">
        <v>28000</v>
      </c>
      <c r="J21" s="13">
        <v>24100</v>
      </c>
      <c r="K21" s="13">
        <v>24200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37400</v>
      </c>
      <c r="E23" s="13">
        <v>29600</v>
      </c>
      <c r="F23" s="13">
        <v>12900</v>
      </c>
      <c r="G23" s="13">
        <v>8900</v>
      </c>
      <c r="H23" s="13">
        <v>41700</v>
      </c>
      <c r="I23" s="13">
        <v>19600</v>
      </c>
      <c r="J23" s="13">
        <v>16900</v>
      </c>
      <c r="K23" s="13">
        <v>17700</v>
      </c>
    </row>
    <row r="24" spans="3:11" x14ac:dyDescent="0.2">
      <c r="C24" s="11" t="s">
        <v>36</v>
      </c>
      <c r="D24" s="13">
        <v>14000</v>
      </c>
      <c r="E24" s="13">
        <v>11400</v>
      </c>
      <c r="F24" s="13">
        <v>5400</v>
      </c>
      <c r="G24" s="13">
        <v>1800</v>
      </c>
      <c r="H24" s="13">
        <v>8600</v>
      </c>
      <c r="I24" s="13">
        <v>6200</v>
      </c>
      <c r="J24" s="13">
        <v>4000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18200</v>
      </c>
      <c r="F26" s="13">
        <v>7500</v>
      </c>
      <c r="G26" s="13">
        <v>7200</v>
      </c>
      <c r="H26" s="13">
        <v>33100</v>
      </c>
      <c r="I26" s="13">
        <v>13300</v>
      </c>
      <c r="J26" s="13">
        <v>12800</v>
      </c>
      <c r="K26" s="13">
        <v>12200</v>
      </c>
    </row>
    <row r="27" spans="3:11" x14ac:dyDescent="0.2">
      <c r="C27" s="11" t="s">
        <v>38</v>
      </c>
      <c r="D27" s="13">
        <v>23400</v>
      </c>
      <c r="E27" s="13">
        <v>18200</v>
      </c>
      <c r="F27" s="13">
        <v>7500</v>
      </c>
      <c r="G27" s="13">
        <v>7200</v>
      </c>
      <c r="H27" s="13">
        <v>33100</v>
      </c>
      <c r="I27" s="13">
        <v>13300</v>
      </c>
      <c r="J27" s="13">
        <v>12800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1000</v>
      </c>
      <c r="F32" s="13">
        <v>-1200</v>
      </c>
      <c r="G32" s="13">
        <v>-1000</v>
      </c>
      <c r="H32" s="13">
        <v>400</v>
      </c>
      <c r="I32" s="13">
        <v>-1000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23400</v>
      </c>
      <c r="E33" s="13">
        <v>18200</v>
      </c>
      <c r="F33" s="13">
        <v>7500</v>
      </c>
      <c r="G33" s="13">
        <v>7200</v>
      </c>
      <c r="H33" s="13">
        <v>33100</v>
      </c>
      <c r="I33" s="13">
        <v>13300</v>
      </c>
      <c r="J33" s="13">
        <v>12800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18200</v>
      </c>
      <c r="F35" s="13">
        <v>7500</v>
      </c>
      <c r="G35" s="13">
        <v>7200</v>
      </c>
      <c r="H35" s="13">
        <v>33100</v>
      </c>
      <c r="I35" s="13">
        <v>13300</v>
      </c>
      <c r="J35" s="13">
        <v>12800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292800</v>
      </c>
      <c r="E41" s="13">
        <v>311900</v>
      </c>
      <c r="F41" s="13">
        <v>256100</v>
      </c>
      <c r="G41" s="13">
        <v>302000</v>
      </c>
      <c r="H41" s="13">
        <v>310100</v>
      </c>
      <c r="I41" s="13">
        <v>259200</v>
      </c>
      <c r="J41" s="13">
        <v>295400</v>
      </c>
      <c r="K41" s="13">
        <v>285700</v>
      </c>
    </row>
    <row r="42" spans="2:11" x14ac:dyDescent="0.2">
      <c r="C42" s="11" t="s">
        <v>50</v>
      </c>
      <c r="D42" s="13">
        <v>17800</v>
      </c>
      <c r="E42" s="13">
        <v>50700</v>
      </c>
      <c r="F42" s="13">
        <v>82800</v>
      </c>
      <c r="G42" s="13">
        <v>32300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226200</v>
      </c>
      <c r="E43" s="13">
        <v>193300</v>
      </c>
      <c r="F43" s="13">
        <v>187800</v>
      </c>
      <c r="G43" s="13">
        <v>195600</v>
      </c>
      <c r="H43" s="13">
        <v>206900</v>
      </c>
      <c r="I43" s="13">
        <v>190700</v>
      </c>
      <c r="J43" s="13">
        <v>176000</v>
      </c>
      <c r="K43" s="13">
        <v>174300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559100</v>
      </c>
      <c r="E46" s="13">
        <v>579500</v>
      </c>
      <c r="F46" s="13">
        <v>559600</v>
      </c>
      <c r="G46" s="13">
        <v>550300</v>
      </c>
      <c r="H46" s="13">
        <v>533000</v>
      </c>
      <c r="I46" s="13">
        <v>469400</v>
      </c>
      <c r="J46" s="13">
        <v>492200</v>
      </c>
      <c r="K46" s="13">
        <v>476700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137900</v>
      </c>
      <c r="E48" s="13">
        <v>137900</v>
      </c>
      <c r="F48" s="13">
        <v>130700</v>
      </c>
      <c r="G48" s="13">
        <v>125800</v>
      </c>
      <c r="H48" s="13">
        <v>118500</v>
      </c>
      <c r="I48" s="13">
        <v>117200</v>
      </c>
      <c r="J48" s="13">
        <v>117300</v>
      </c>
      <c r="K48" s="13">
        <v>113200</v>
      </c>
    </row>
    <row r="49" spans="3:11" x14ac:dyDescent="0.2">
      <c r="C49" s="11" t="s">
        <v>57</v>
      </c>
      <c r="D49" s="13">
        <v>538000</v>
      </c>
      <c r="E49" s="13">
        <v>557300</v>
      </c>
      <c r="F49" s="13">
        <v>556900</v>
      </c>
      <c r="G49" s="13">
        <v>565700</v>
      </c>
      <c r="H49" s="13">
        <v>576900</v>
      </c>
      <c r="I49" s="13">
        <v>578600</v>
      </c>
      <c r="J49" s="13">
        <v>466700</v>
      </c>
      <c r="K49" s="13">
        <v>473200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6000</v>
      </c>
      <c r="F52" s="13">
        <v>1700</v>
      </c>
      <c r="G52" s="13">
        <v>1800</v>
      </c>
      <c r="H52" s="13">
        <v>1600</v>
      </c>
      <c r="I52" s="13">
        <v>2000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1276200</v>
      </c>
      <c r="E54" s="13">
        <v>1312400</v>
      </c>
      <c r="F54" s="13">
        <v>1272600</v>
      </c>
      <c r="G54" s="13">
        <v>1260200</v>
      </c>
      <c r="H54" s="13">
        <v>1243000</v>
      </c>
      <c r="I54" s="13">
        <v>1175200</v>
      </c>
      <c r="J54" s="13">
        <v>1082700</v>
      </c>
      <c r="K54" s="13">
        <v>1064900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13400</v>
      </c>
      <c r="F57" s="13">
        <v>10600</v>
      </c>
      <c r="G57" s="13">
        <v>12800</v>
      </c>
      <c r="H57" s="13">
        <v>12900</v>
      </c>
      <c r="I57" s="13">
        <v>9600</v>
      </c>
      <c r="J57" s="13">
        <v>8800</v>
      </c>
      <c r="K57" s="13">
        <v>10700</v>
      </c>
    </row>
    <row r="58" spans="3:11" x14ac:dyDescent="0.2">
      <c r="C58" s="11" t="s">
        <v>66</v>
      </c>
      <c r="D58" s="13">
        <v>13600</v>
      </c>
      <c r="E58" s="13">
        <v>13300</v>
      </c>
      <c r="F58" s="13">
        <v>12500</v>
      </c>
      <c r="G58" s="13">
        <v>12500</v>
      </c>
      <c r="H58" s="13">
        <v>12000</v>
      </c>
      <c r="I58" s="13">
        <v>12200</v>
      </c>
      <c r="J58" s="13">
        <v>12000</v>
      </c>
      <c r="K58" s="13">
        <v>9500</v>
      </c>
    </row>
    <row r="59" spans="3:11" x14ac:dyDescent="0.2">
      <c r="C59" s="11" t="s">
        <v>67</v>
      </c>
      <c r="D59" s="13">
        <v>15900</v>
      </c>
      <c r="E59" s="13">
        <v>15000</v>
      </c>
      <c r="F59" s="13">
        <v>12300</v>
      </c>
      <c r="G59" s="13">
        <v>15900</v>
      </c>
      <c r="H59" s="13">
        <v>6300</v>
      </c>
      <c r="I59" s="13">
        <v>11200</v>
      </c>
      <c r="J59" s="13">
        <v>8500</v>
      </c>
      <c r="K59" s="13">
        <v>30400</v>
      </c>
    </row>
    <row r="60" spans="3:11" x14ac:dyDescent="0.2">
      <c r="C60" s="11" t="s">
        <v>68</v>
      </c>
      <c r="D60" s="13">
        <v>103500</v>
      </c>
      <c r="E60" s="13">
        <v>88200</v>
      </c>
      <c r="F60" s="13">
        <v>79500</v>
      </c>
      <c r="G60" s="13">
        <v>75400</v>
      </c>
      <c r="H60" s="13">
        <v>83900</v>
      </c>
      <c r="I60" s="13">
        <v>74800</v>
      </c>
      <c r="J60" s="13">
        <v>66200</v>
      </c>
      <c r="K60" s="13">
        <v>76000</v>
      </c>
    </row>
    <row r="61" spans="3:11" x14ac:dyDescent="0.2">
      <c r="C61" s="11" t="s">
        <v>69</v>
      </c>
      <c r="D61" s="13">
        <v>78100</v>
      </c>
      <c r="E61" s="13">
        <v>80900</v>
      </c>
      <c r="F61" s="13">
        <v>78100</v>
      </c>
      <c r="G61" s="13">
        <v>77500</v>
      </c>
      <c r="H61" s="13">
        <v>74400</v>
      </c>
      <c r="I61" s="13">
        <v>76200</v>
      </c>
      <c r="J61" s="13">
        <v>77300</v>
      </c>
      <c r="K61" s="13">
        <v>74700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2800</v>
      </c>
      <c r="G62" s="13">
        <v>2800</v>
      </c>
      <c r="H62" s="13">
        <v>2700</v>
      </c>
      <c r="I62" s="13">
        <v>3600</v>
      </c>
      <c r="J62" s="13">
        <v>3800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192800</v>
      </c>
      <c r="E66" s="13">
        <v>181800</v>
      </c>
      <c r="F66" s="13">
        <v>167500</v>
      </c>
      <c r="G66" s="13">
        <v>163100</v>
      </c>
      <c r="H66" s="13">
        <v>169100</v>
      </c>
      <c r="I66" s="13">
        <v>163900</v>
      </c>
      <c r="J66" s="13">
        <v>148400</v>
      </c>
      <c r="K66" s="13">
        <v>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255200</v>
      </c>
      <c r="E72" s="13">
        <v>231800</v>
      </c>
      <c r="F72" s="13">
        <v>213600</v>
      </c>
      <c r="G72" s="13">
        <v>206100</v>
      </c>
      <c r="H72" s="13">
        <v>199000</v>
      </c>
      <c r="I72" s="13">
        <v>165900</v>
      </c>
      <c r="J72" s="13">
        <v>152500</v>
      </c>
      <c r="K72" s="13">
        <v>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1083500</v>
      </c>
      <c r="E76" s="13">
        <v>1130600</v>
      </c>
      <c r="F76" s="13">
        <v>1105200</v>
      </c>
      <c r="G76" s="13">
        <v>1097100</v>
      </c>
      <c r="H76" s="13">
        <v>1073900</v>
      </c>
      <c r="I76" s="13">
        <v>1011300</v>
      </c>
      <c r="J76" s="13">
        <v>934200</v>
      </c>
      <c r="K76" s="13">
        <v>903200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23400</v>
      </c>
      <c r="E81" s="13">
        <v>18200</v>
      </c>
      <c r="F81" s="13">
        <v>7500</v>
      </c>
      <c r="G81" s="13">
        <v>7200</v>
      </c>
      <c r="H81" s="13">
        <v>33100</v>
      </c>
      <c r="I81" s="13">
        <v>13300</v>
      </c>
      <c r="J81" s="13">
        <v>12800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3300</v>
      </c>
      <c r="G83" s="13">
        <v>2800</v>
      </c>
      <c r="H83" s="13">
        <v>3400</v>
      </c>
      <c r="I83" s="13">
        <v>1900</v>
      </c>
      <c r="J83" s="13">
        <v>2000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54600</v>
      </c>
      <c r="F89" s="13">
        <v>35900</v>
      </c>
      <c r="G89" s="13">
        <v>31800</v>
      </c>
      <c r="H89" s="13">
        <v>52100</v>
      </c>
      <c r="I89" s="13">
        <v>35500</v>
      </c>
      <c r="J89" s="13">
        <v>10700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-6200</v>
      </c>
      <c r="F91" s="13">
        <v>-7200</v>
      </c>
      <c r="G91" s="13">
        <v>-6400</v>
      </c>
      <c r="H91" s="13">
        <v>-4700</v>
      </c>
      <c r="I91" s="13">
        <v>-4600</v>
      </c>
      <c r="J91" s="13">
        <v>-3600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24700</v>
      </c>
      <c r="E94" s="13">
        <v>26000</v>
      </c>
      <c r="F94" s="13">
        <v>-56900</v>
      </c>
      <c r="G94" s="13">
        <v>-38600</v>
      </c>
      <c r="H94" s="13">
        <v>-4700</v>
      </c>
      <c r="I94" s="13">
        <v>-71900</v>
      </c>
      <c r="J94" s="13">
        <v>-3600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-25700</v>
      </c>
      <c r="F100" s="13">
        <v>-23700</v>
      </c>
      <c r="G100" s="13">
        <v>-900</v>
      </c>
      <c r="H100" s="13">
        <v>2800</v>
      </c>
      <c r="I100" s="13">
        <v>500</v>
      </c>
      <c r="J100" s="13">
        <v>2600</v>
      </c>
      <c r="K100" s="13">
        <v>500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-100</v>
      </c>
      <c r="G101" s="13">
        <v>100</v>
      </c>
      <c r="H101" s="13">
        <v>200</v>
      </c>
      <c r="I101" s="13">
        <v>-300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-19200</v>
      </c>
      <c r="E102" s="13">
        <v>55900</v>
      </c>
      <c r="F102" s="13">
        <v>-45100</v>
      </c>
      <c r="G102" s="13">
        <v>-8100</v>
      </c>
      <c r="H102" s="13">
        <v>50900</v>
      </c>
      <c r="I102" s="13">
        <v>-36200</v>
      </c>
      <c r="J102" s="13">
        <v>9700</v>
      </c>
      <c r="K102" s="13">
        <v>17900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3294700</v>
      </c>
      <c r="E8" s="13">
        <v>3263600</v>
      </c>
      <c r="F8" s="13">
        <v>3186700</v>
      </c>
      <c r="G8" s="13">
        <v>3070600</v>
      </c>
      <c r="H8" s="13">
        <v>3145700</v>
      </c>
      <c r="I8" s="13">
        <v>3121300</v>
      </c>
      <c r="J8" s="13">
        <v>3000400</v>
      </c>
      <c r="K8" s="13">
        <v>2872700</v>
      </c>
    </row>
    <row r="9" spans="1:11" x14ac:dyDescent="0.2">
      <c r="C9" s="11" t="s">
        <v>22</v>
      </c>
      <c r="D9" s="13">
        <v>2225400</v>
      </c>
      <c r="E9" s="13">
        <v>2151900</v>
      </c>
      <c r="F9" s="13">
        <v>2135800</v>
      </c>
      <c r="G9" s="13">
        <v>2079000</v>
      </c>
      <c r="H9" s="13">
        <v>2138400</v>
      </c>
      <c r="I9" s="13">
        <v>2067300</v>
      </c>
      <c r="J9" s="13">
        <v>2055800</v>
      </c>
      <c r="K9" s="13">
        <v>2058200</v>
      </c>
    </row>
    <row r="10" spans="1:11" x14ac:dyDescent="0.2">
      <c r="C10" s="11" t="s">
        <v>23</v>
      </c>
      <c r="D10" s="13">
        <v>1069300</v>
      </c>
      <c r="E10" s="13">
        <v>1111700</v>
      </c>
      <c r="F10" s="13">
        <v>1050900</v>
      </c>
      <c r="G10" s="13">
        <v>991600</v>
      </c>
      <c r="H10" s="13">
        <v>1007400</v>
      </c>
      <c r="I10" s="13">
        <v>1054000</v>
      </c>
      <c r="J10" s="13">
        <v>944500</v>
      </c>
      <c r="K10" s="13">
        <v>814500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10100</v>
      </c>
      <c r="F14" s="13">
        <v>25000</v>
      </c>
      <c r="G14" s="13">
        <v>-35100</v>
      </c>
      <c r="H14" s="13">
        <v>85600</v>
      </c>
      <c r="I14" s="13" t="s">
        <v>92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174100</v>
      </c>
      <c r="E15" s="13">
        <v>187000</v>
      </c>
      <c r="F15" s="13">
        <v>175600</v>
      </c>
      <c r="G15" s="13">
        <v>187100</v>
      </c>
      <c r="H15" s="13">
        <v>195300</v>
      </c>
      <c r="I15" s="13">
        <v>188400</v>
      </c>
      <c r="J15" s="13">
        <v>183700</v>
      </c>
      <c r="K15" s="13">
        <v>178100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2842000</v>
      </c>
      <c r="E17" s="13">
        <v>2732400</v>
      </c>
      <c r="F17" s="13">
        <v>2670500</v>
      </c>
      <c r="G17" s="13">
        <v>2628500</v>
      </c>
      <c r="H17" s="13">
        <v>2735100</v>
      </c>
      <c r="I17" s="13">
        <v>2632600</v>
      </c>
      <c r="J17" s="13">
        <v>2603500</v>
      </c>
      <c r="K17" s="13">
        <v>2567900</v>
      </c>
    </row>
    <row r="18" spans="3:11" x14ac:dyDescent="0.2">
      <c r="C18" s="11" t="s">
        <v>30</v>
      </c>
      <c r="D18" s="13">
        <v>452700</v>
      </c>
      <c r="E18" s="13">
        <v>531200</v>
      </c>
      <c r="F18" s="13">
        <v>516200</v>
      </c>
      <c r="G18" s="13">
        <v>442000</v>
      </c>
      <c r="H18" s="13">
        <v>410600</v>
      </c>
      <c r="I18" s="13">
        <v>488700</v>
      </c>
      <c r="J18" s="13">
        <v>396800</v>
      </c>
      <c r="K18" s="13">
        <v>304800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-107600</v>
      </c>
      <c r="E20" s="13">
        <v>10600</v>
      </c>
      <c r="F20" s="13">
        <v>-7400</v>
      </c>
      <c r="G20" s="13">
        <v>-22900</v>
      </c>
      <c r="H20" s="13">
        <v>-89300</v>
      </c>
      <c r="I20" s="13">
        <v>-15800</v>
      </c>
      <c r="J20" s="13">
        <v>-35100</v>
      </c>
      <c r="K20" s="13">
        <v>-31500</v>
      </c>
    </row>
    <row r="21" spans="3:11" x14ac:dyDescent="0.2">
      <c r="C21" s="11" t="s">
        <v>33</v>
      </c>
      <c r="D21" s="13">
        <v>734400</v>
      </c>
      <c r="E21" s="13">
        <v>707600</v>
      </c>
      <c r="F21" s="13">
        <v>699100</v>
      </c>
      <c r="G21" s="13">
        <v>652000</v>
      </c>
      <c r="H21" s="13">
        <v>695200</v>
      </c>
      <c r="I21" s="13">
        <v>693000</v>
      </c>
      <c r="J21" s="13">
        <v>615600</v>
      </c>
      <c r="K21" s="13">
        <v>514400</v>
      </c>
    </row>
    <row r="22" spans="3:11" x14ac:dyDescent="0.2">
      <c r="C22" s="11" t="s">
        <v>34</v>
      </c>
      <c r="D22" s="13">
        <v>42800</v>
      </c>
      <c r="E22" s="13">
        <v>137100</v>
      </c>
      <c r="F22" s="13">
        <v>127100</v>
      </c>
      <c r="G22" s="13">
        <v>128200</v>
      </c>
      <c r="H22" s="13">
        <v>-2900</v>
      </c>
      <c r="I22" s="13">
        <v>126300</v>
      </c>
      <c r="J22" s="13">
        <v>128800</v>
      </c>
      <c r="K22" s="13">
        <v>121700</v>
      </c>
    </row>
    <row r="23" spans="3:11" x14ac:dyDescent="0.2">
      <c r="C23" s="11" t="s">
        <v>35</v>
      </c>
      <c r="D23" s="13">
        <v>413700</v>
      </c>
      <c r="E23" s="13">
        <v>373400</v>
      </c>
      <c r="F23" s="13">
        <v>371400</v>
      </c>
      <c r="G23" s="13">
        <v>371800</v>
      </c>
      <c r="H23" s="13">
        <v>289100</v>
      </c>
      <c r="I23" s="13">
        <v>378200</v>
      </c>
      <c r="J23" s="13">
        <v>295200</v>
      </c>
      <c r="K23" s="13">
        <v>214600</v>
      </c>
    </row>
    <row r="24" spans="3:11" x14ac:dyDescent="0.2">
      <c r="C24" s="11" t="s">
        <v>36</v>
      </c>
      <c r="D24" s="13">
        <v>64500</v>
      </c>
      <c r="E24" s="13">
        <v>77700</v>
      </c>
      <c r="F24" s="13">
        <v>71700</v>
      </c>
      <c r="G24" s="13">
        <v>65800</v>
      </c>
      <c r="H24" s="13">
        <v>58500</v>
      </c>
      <c r="I24" s="13">
        <v>68800</v>
      </c>
      <c r="J24" s="13">
        <v>48800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349200</v>
      </c>
      <c r="E26" s="13">
        <v>295800</v>
      </c>
      <c r="F26" s="13">
        <v>299800</v>
      </c>
      <c r="G26" s="13">
        <v>306000</v>
      </c>
      <c r="H26" s="13">
        <v>230600</v>
      </c>
      <c r="I26" s="13">
        <v>309400</v>
      </c>
      <c r="J26" s="13">
        <v>246400</v>
      </c>
      <c r="K26" s="13">
        <v>170700</v>
      </c>
    </row>
    <row r="27" spans="3:11" x14ac:dyDescent="0.2">
      <c r="C27" s="11" t="s">
        <v>38</v>
      </c>
      <c r="D27" s="13">
        <v>259300</v>
      </c>
      <c r="E27" s="13">
        <v>214700</v>
      </c>
      <c r="F27" s="13">
        <v>222700</v>
      </c>
      <c r="G27" s="13">
        <v>239600</v>
      </c>
      <c r="H27" s="13">
        <v>150700</v>
      </c>
      <c r="I27" s="13">
        <v>246600</v>
      </c>
      <c r="J27" s="13">
        <v>178700</v>
      </c>
      <c r="K27" s="13">
        <v>115500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107600</v>
      </c>
      <c r="E32" s="13">
        <v>-10600</v>
      </c>
      <c r="F32" s="13">
        <v>7400</v>
      </c>
      <c r="G32" s="13">
        <v>22900</v>
      </c>
      <c r="H32" s="13">
        <v>89300</v>
      </c>
      <c r="I32" s="13">
        <v>15800</v>
      </c>
      <c r="J32" s="13">
        <v>35100</v>
      </c>
      <c r="K32" s="13">
        <v>31500</v>
      </c>
    </row>
    <row r="33" spans="2:11" x14ac:dyDescent="0.2">
      <c r="C33" s="11" t="s">
        <v>44</v>
      </c>
      <c r="D33" s="13">
        <v>259300</v>
      </c>
      <c r="E33" s="13">
        <v>214700</v>
      </c>
      <c r="F33" s="13">
        <v>222700</v>
      </c>
      <c r="G33" s="13">
        <v>239600</v>
      </c>
      <c r="H33" s="13">
        <v>150700</v>
      </c>
      <c r="I33" s="13">
        <v>246600</v>
      </c>
      <c r="J33" s="13">
        <v>178700</v>
      </c>
      <c r="K33" s="13">
        <v>115500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259300</v>
      </c>
      <c r="E35" s="13">
        <v>214700</v>
      </c>
      <c r="F35" s="13">
        <v>222700</v>
      </c>
      <c r="G35" s="13">
        <v>239600</v>
      </c>
      <c r="H35" s="13">
        <v>150700</v>
      </c>
      <c r="I35" s="13">
        <v>246600</v>
      </c>
      <c r="J35" s="13">
        <v>178700</v>
      </c>
      <c r="K35" s="13">
        <v>115500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794900</v>
      </c>
      <c r="E41" s="13">
        <v>1070800</v>
      </c>
      <c r="F41" s="13">
        <v>416500</v>
      </c>
      <c r="G41" s="13">
        <v>345100</v>
      </c>
      <c r="H41" s="13">
        <v>380100</v>
      </c>
      <c r="I41" s="13">
        <v>449500</v>
      </c>
      <c r="J41" s="13">
        <v>327400</v>
      </c>
      <c r="K41" s="13">
        <v>317100</v>
      </c>
    </row>
    <row r="42" spans="2:11" x14ac:dyDescent="0.2">
      <c r="C42" s="11" t="s">
        <v>50</v>
      </c>
      <c r="D42" s="13">
        <v>51100</v>
      </c>
      <c r="E42" s="13">
        <v>21000</v>
      </c>
      <c r="F42" s="13">
        <v>20700</v>
      </c>
      <c r="G42" s="13">
        <v>10600</v>
      </c>
      <c r="H42" s="13">
        <v>11600</v>
      </c>
      <c r="I42" s="13">
        <v>11700</v>
      </c>
      <c r="J42" s="13">
        <v>12500</v>
      </c>
      <c r="K42" s="13">
        <v>50000</v>
      </c>
    </row>
    <row r="43" spans="2:11" x14ac:dyDescent="0.2">
      <c r="C43" s="11" t="s">
        <v>51</v>
      </c>
      <c r="D43" s="13">
        <v>2557700</v>
      </c>
      <c r="E43" s="13">
        <v>2631400</v>
      </c>
      <c r="F43" s="13">
        <v>2733100</v>
      </c>
      <c r="G43" s="13">
        <v>2991100</v>
      </c>
      <c r="H43" s="13">
        <v>2415900</v>
      </c>
      <c r="I43" s="13">
        <v>2377800</v>
      </c>
      <c r="J43" s="13">
        <v>2367000</v>
      </c>
      <c r="K43" s="13">
        <v>2382200</v>
      </c>
    </row>
    <row r="44" spans="2:11" x14ac:dyDescent="0.2">
      <c r="C44" s="11" t="s">
        <v>52</v>
      </c>
      <c r="D44" s="13">
        <v>134600</v>
      </c>
      <c r="E44" s="13">
        <v>129000</v>
      </c>
      <c r="F44" s="13">
        <v>126800</v>
      </c>
      <c r="G44" s="13">
        <v>145800</v>
      </c>
      <c r="H44" s="13">
        <v>143100</v>
      </c>
      <c r="I44" s="13">
        <v>109600</v>
      </c>
      <c r="J44" s="13">
        <v>110300</v>
      </c>
      <c r="K44" s="13">
        <v>106800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3746100</v>
      </c>
      <c r="E46" s="13">
        <v>4037000</v>
      </c>
      <c r="F46" s="13">
        <v>3466900</v>
      </c>
      <c r="G46" s="13">
        <v>3683800</v>
      </c>
      <c r="H46" s="13">
        <v>3137900</v>
      </c>
      <c r="I46" s="13">
        <v>3135400</v>
      </c>
      <c r="J46" s="13">
        <v>3002000</v>
      </c>
      <c r="K46" s="13">
        <v>3039700</v>
      </c>
    </row>
    <row r="47" spans="2:11" x14ac:dyDescent="0.2">
      <c r="C47" s="11" t="s">
        <v>55</v>
      </c>
      <c r="D47" s="13">
        <v>400400</v>
      </c>
      <c r="E47" s="13">
        <v>464300</v>
      </c>
      <c r="F47" s="13">
        <v>536700</v>
      </c>
      <c r="G47" s="13">
        <v>607600</v>
      </c>
      <c r="H47" s="13">
        <v>673500</v>
      </c>
      <c r="I47" s="13">
        <v>733300</v>
      </c>
      <c r="J47" s="13">
        <v>773800</v>
      </c>
      <c r="K47" s="13">
        <v>399000</v>
      </c>
    </row>
    <row r="48" spans="2:11" x14ac:dyDescent="0.2">
      <c r="C48" s="11" t="s">
        <v>56</v>
      </c>
      <c r="D48" s="13">
        <v>5334500</v>
      </c>
      <c r="E48" s="13">
        <v>5358000</v>
      </c>
      <c r="F48" s="13">
        <v>5439800</v>
      </c>
      <c r="G48" s="13">
        <v>5513300</v>
      </c>
      <c r="H48" s="13">
        <v>5574900</v>
      </c>
      <c r="I48" s="13">
        <v>5606900</v>
      </c>
      <c r="J48" s="13">
        <v>5705500</v>
      </c>
      <c r="K48" s="13">
        <v>5833400</v>
      </c>
    </row>
    <row r="49" spans="3:11" x14ac:dyDescent="0.2">
      <c r="C49" s="11" t="s">
        <v>57</v>
      </c>
      <c r="D49" s="13">
        <v>7572600</v>
      </c>
      <c r="E49" s="13">
        <v>7425500</v>
      </c>
      <c r="F49" s="13">
        <v>7392900</v>
      </c>
      <c r="G49" s="13">
        <v>7431100</v>
      </c>
      <c r="H49" s="13">
        <v>7315800</v>
      </c>
      <c r="I49" s="13">
        <v>7273600</v>
      </c>
      <c r="J49" s="13">
        <v>7298100</v>
      </c>
      <c r="K49" s="13">
        <v>7277100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</v>
      </c>
      <c r="E52" s="13">
        <v>219000</v>
      </c>
      <c r="F52" s="13">
        <v>189300</v>
      </c>
      <c r="G52" s="13">
        <v>195100</v>
      </c>
      <c r="H52" s="13">
        <v>157000</v>
      </c>
      <c r="I52" s="13">
        <v>179600</v>
      </c>
      <c r="J52" s="13">
        <v>179500</v>
      </c>
      <c r="K52" s="13">
        <v>178600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17285300</v>
      </c>
      <c r="E54" s="13">
        <v>17503700</v>
      </c>
      <c r="F54" s="13">
        <v>17025600</v>
      </c>
      <c r="G54" s="13">
        <v>17430900</v>
      </c>
      <c r="H54" s="13">
        <v>16893600</v>
      </c>
      <c r="I54" s="13">
        <v>16928700</v>
      </c>
      <c r="J54" s="13">
        <v>16958800</v>
      </c>
      <c r="K54" s="13">
        <v>16727800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547200</v>
      </c>
      <c r="E57" s="13">
        <v>488200</v>
      </c>
      <c r="F57" s="13">
        <v>493500</v>
      </c>
      <c r="G57" s="13">
        <v>489900</v>
      </c>
      <c r="H57" s="13">
        <v>514500</v>
      </c>
      <c r="I57" s="13">
        <v>435400</v>
      </c>
      <c r="J57" s="13">
        <v>427900</v>
      </c>
      <c r="K57" s="13">
        <v>448000</v>
      </c>
    </row>
    <row r="58" spans="3:11" x14ac:dyDescent="0.2">
      <c r="C58" s="11" t="s">
        <v>66</v>
      </c>
      <c r="D58" s="13">
        <v>681300</v>
      </c>
      <c r="E58" s="13">
        <v>700800</v>
      </c>
      <c r="F58" s="13">
        <v>942800</v>
      </c>
      <c r="G58" s="13">
        <v>529000</v>
      </c>
      <c r="H58" s="13">
        <v>517700</v>
      </c>
      <c r="I58" s="13">
        <v>502000</v>
      </c>
      <c r="J58" s="13">
        <v>495600</v>
      </c>
      <c r="K58" s="13">
        <v>636800</v>
      </c>
    </row>
    <row r="59" spans="3:11" x14ac:dyDescent="0.2">
      <c r="C59" s="11" t="s">
        <v>67</v>
      </c>
      <c r="D59" s="13">
        <v>741900</v>
      </c>
      <c r="E59" s="13">
        <v>948800</v>
      </c>
      <c r="F59" s="13">
        <v>913600</v>
      </c>
      <c r="G59" s="13">
        <v>942100</v>
      </c>
      <c r="H59" s="13">
        <v>699700</v>
      </c>
      <c r="I59" s="13">
        <v>830300</v>
      </c>
      <c r="J59" s="13">
        <v>849700</v>
      </c>
      <c r="K59" s="13">
        <v>861400</v>
      </c>
    </row>
    <row r="60" spans="3:11" x14ac:dyDescent="0.2">
      <c r="C60" s="11" t="s">
        <v>68</v>
      </c>
      <c r="D60" s="13">
        <v>2973400</v>
      </c>
      <c r="E60" s="13">
        <v>2944000</v>
      </c>
      <c r="F60" s="13">
        <v>2994800</v>
      </c>
      <c r="G60" s="13">
        <v>2583100</v>
      </c>
      <c r="H60" s="13">
        <v>2642200</v>
      </c>
      <c r="I60" s="13">
        <v>2537900</v>
      </c>
      <c r="J60" s="13">
        <v>2403400</v>
      </c>
      <c r="K60" s="13">
        <v>2565100</v>
      </c>
    </row>
    <row r="61" spans="3:11" x14ac:dyDescent="0.2">
      <c r="C61" s="11" t="s">
        <v>69</v>
      </c>
      <c r="D61" s="13">
        <v>11385600</v>
      </c>
      <c r="E61" s="13">
        <v>11497500</v>
      </c>
      <c r="F61" s="13">
        <v>10732900</v>
      </c>
      <c r="G61" s="13">
        <v>11312500</v>
      </c>
      <c r="H61" s="13">
        <v>10598700</v>
      </c>
      <c r="I61" s="13">
        <v>10627300</v>
      </c>
      <c r="J61" s="13">
        <v>10982600</v>
      </c>
      <c r="K61" s="13">
        <v>10872700</v>
      </c>
    </row>
    <row r="62" spans="3:11" x14ac:dyDescent="0.2">
      <c r="C62" s="11" t="s">
        <v>70</v>
      </c>
      <c r="D62" s="13">
        <v>169600</v>
      </c>
      <c r="E62" s="13">
        <v>183000</v>
      </c>
      <c r="F62" s="13">
        <v>179000</v>
      </c>
      <c r="G62" s="13">
        <v>179800</v>
      </c>
      <c r="H62" s="13">
        <v>183100</v>
      </c>
      <c r="I62" s="13">
        <v>184900</v>
      </c>
      <c r="J62" s="13">
        <v>183100</v>
      </c>
      <c r="K62" s="13">
        <v>100200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15193900</v>
      </c>
      <c r="E66" s="13">
        <v>15284100</v>
      </c>
      <c r="F66" s="13">
        <v>14600700</v>
      </c>
      <c r="G66" s="13">
        <v>14794900</v>
      </c>
      <c r="H66" s="13">
        <v>14150200</v>
      </c>
      <c r="I66" s="13">
        <v>14104100</v>
      </c>
      <c r="J66" s="13">
        <v>14329200</v>
      </c>
      <c r="K66" s="13">
        <v>14309100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1534600</v>
      </c>
      <c r="E72" s="13">
        <v>1275300</v>
      </c>
      <c r="F72" s="13">
        <v>1060600</v>
      </c>
      <c r="G72" s="13">
        <v>837900</v>
      </c>
      <c r="H72" s="13">
        <v>598300</v>
      </c>
      <c r="I72" s="13">
        <v>715400</v>
      </c>
      <c r="J72" s="13">
        <v>468700</v>
      </c>
      <c r="K72" s="13">
        <v>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</v>
      </c>
      <c r="E76" s="13">
        <v>386700</v>
      </c>
      <c r="F76" s="13">
        <v>632900</v>
      </c>
      <c r="G76" s="13">
        <v>926000</v>
      </c>
      <c r="H76" s="13">
        <v>1056100</v>
      </c>
      <c r="I76" s="13">
        <v>1199200</v>
      </c>
      <c r="J76" s="13">
        <v>1017400</v>
      </c>
      <c r="K76" s="13">
        <v>825500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259300</v>
      </c>
      <c r="E81" s="13">
        <v>214700</v>
      </c>
      <c r="F81" s="13">
        <v>222700</v>
      </c>
      <c r="G81" s="13">
        <v>239600</v>
      </c>
      <c r="H81" s="13">
        <v>150700</v>
      </c>
      <c r="I81" s="13">
        <v>246600</v>
      </c>
      <c r="J81" s="13">
        <v>178700</v>
      </c>
      <c r="K81" s="13">
        <v>115500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186300</v>
      </c>
      <c r="E83" s="13">
        <v>188400</v>
      </c>
      <c r="F83" s="13">
        <v>183700</v>
      </c>
      <c r="G83" s="13">
        <v>178100</v>
      </c>
      <c r="H83" s="13" t="s">
        <v>92</v>
      </c>
      <c r="I83" s="13">
        <v>194400</v>
      </c>
      <c r="J83" s="13">
        <v>171200</v>
      </c>
      <c r="K83" s="13">
        <v>172900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547600</v>
      </c>
      <c r="E89" s="13">
        <v>810400</v>
      </c>
      <c r="F89" s="13">
        <v>798800</v>
      </c>
      <c r="G89" s="13">
        <v>-134800</v>
      </c>
      <c r="H89" s="13">
        <v>485200</v>
      </c>
      <c r="I89" s="13">
        <v>661200</v>
      </c>
      <c r="J89" s="13">
        <v>450100</v>
      </c>
      <c r="K89" s="13">
        <v>462600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</v>
      </c>
      <c r="E91" s="13">
        <v>-139000</v>
      </c>
      <c r="F91" s="13">
        <v>-124700</v>
      </c>
      <c r="G91" s="13">
        <v>-121000</v>
      </c>
      <c r="H91" s="13">
        <v>-159000</v>
      </c>
      <c r="I91" s="13">
        <v>-136800</v>
      </c>
      <c r="J91" s="13">
        <v>-124500</v>
      </c>
      <c r="K91" s="13">
        <v>-147700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-248000</v>
      </c>
      <c r="E94" s="13">
        <v>-146500</v>
      </c>
      <c r="F94" s="13">
        <v>-161800</v>
      </c>
      <c r="G94" s="13">
        <v>-215200</v>
      </c>
      <c r="H94" s="13">
        <v>-168300</v>
      </c>
      <c r="I94" s="13">
        <v>-139800</v>
      </c>
      <c r="J94" s="13">
        <v>-347100</v>
      </c>
      <c r="K94" s="13">
        <v>-116500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-565100</v>
      </c>
      <c r="E100" s="13">
        <v>-7900</v>
      </c>
      <c r="F100" s="13">
        <v>-563300</v>
      </c>
      <c r="G100" s="13">
        <v>319300</v>
      </c>
      <c r="H100" s="13">
        <v>-403200</v>
      </c>
      <c r="I100" s="13">
        <v>-394500</v>
      </c>
      <c r="J100" s="13">
        <v>-96800</v>
      </c>
      <c r="K100" s="13">
        <v>-275900</v>
      </c>
    </row>
    <row r="101" spans="3:11" x14ac:dyDescent="0.2">
      <c r="C101" s="11" t="s">
        <v>19</v>
      </c>
      <c r="D101" s="13">
        <v>5800</v>
      </c>
      <c r="E101" s="13">
        <v>-3900</v>
      </c>
      <c r="F101" s="13">
        <v>4600</v>
      </c>
      <c r="G101" s="13">
        <v>2300</v>
      </c>
      <c r="H101" s="13" t="s">
        <v>92</v>
      </c>
      <c r="I101" s="13">
        <v>-4900</v>
      </c>
      <c r="J101" s="13">
        <v>-4700</v>
      </c>
      <c r="K101" s="13">
        <v>3400</v>
      </c>
    </row>
    <row r="102" spans="3:11" x14ac:dyDescent="0.2">
      <c r="C102" s="11" t="s">
        <v>20</v>
      </c>
      <c r="D102" s="13">
        <v>-278800</v>
      </c>
      <c r="E102" s="13">
        <v>655400</v>
      </c>
      <c r="F102" s="13">
        <v>72500</v>
      </c>
      <c r="G102" s="13">
        <v>-33900</v>
      </c>
      <c r="H102" s="13">
        <v>-80500</v>
      </c>
      <c r="I102" s="13">
        <v>123000</v>
      </c>
      <c r="J102" s="13">
        <v>10800</v>
      </c>
      <c r="K102" s="13">
        <v>72400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72000</v>
      </c>
      <c r="E8" s="13">
        <v>80600</v>
      </c>
      <c r="F8" s="13">
        <v>73800</v>
      </c>
      <c r="G8" s="13">
        <v>50800</v>
      </c>
      <c r="H8" s="13">
        <v>55600</v>
      </c>
      <c r="I8" s="13">
        <v>69500</v>
      </c>
      <c r="J8" s="13">
        <v>60200</v>
      </c>
      <c r="K8" s="13">
        <v>46900</v>
      </c>
    </row>
    <row r="9" spans="1:11" x14ac:dyDescent="0.2">
      <c r="C9" s="11" t="s">
        <v>22</v>
      </c>
      <c r="D9" s="13">
        <v>31400</v>
      </c>
      <c r="E9" s="13">
        <v>26800</v>
      </c>
      <c r="F9" s="13">
        <v>26300</v>
      </c>
      <c r="G9" s="13">
        <v>23800</v>
      </c>
      <c r="H9" s="13">
        <v>22000</v>
      </c>
      <c r="I9" s="13">
        <v>26700</v>
      </c>
      <c r="J9" s="13">
        <v>25900</v>
      </c>
      <c r="K9" s="13">
        <v>27800</v>
      </c>
    </row>
    <row r="10" spans="1:11" x14ac:dyDescent="0.2">
      <c r="C10" s="11" t="s">
        <v>23</v>
      </c>
      <c r="D10" s="13">
        <v>40700</v>
      </c>
      <c r="E10" s="13">
        <v>53800</v>
      </c>
      <c r="F10" s="13">
        <v>47500</v>
      </c>
      <c r="G10" s="13">
        <v>27000</v>
      </c>
      <c r="H10" s="13">
        <v>33600</v>
      </c>
      <c r="I10" s="13">
        <v>42800</v>
      </c>
      <c r="J10" s="13">
        <v>34300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14400</v>
      </c>
      <c r="F12" s="13">
        <v>15000</v>
      </c>
      <c r="G12" s="13">
        <v>13500</v>
      </c>
      <c r="H12" s="13">
        <v>14100</v>
      </c>
      <c r="I12" s="13">
        <v>14100</v>
      </c>
      <c r="J12" s="13">
        <v>13000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68300</v>
      </c>
      <c r="F17" s="13">
        <v>66400</v>
      </c>
      <c r="G17" s="13">
        <v>70200</v>
      </c>
      <c r="H17" s="13">
        <v>62100</v>
      </c>
      <c r="I17" s="13">
        <v>63400</v>
      </c>
      <c r="J17" s="13">
        <v>61700</v>
      </c>
      <c r="K17" s="13">
        <v>75600</v>
      </c>
    </row>
    <row r="18" spans="3:11" x14ac:dyDescent="0.2">
      <c r="C18" s="11" t="s">
        <v>30</v>
      </c>
      <c r="D18" s="13">
        <v>600</v>
      </c>
      <c r="E18" s="13">
        <v>12300</v>
      </c>
      <c r="F18" s="13">
        <v>7400</v>
      </c>
      <c r="G18" s="13">
        <v>-19400</v>
      </c>
      <c r="H18" s="13">
        <v>-6500</v>
      </c>
      <c r="I18" s="13">
        <v>6100</v>
      </c>
      <c r="J18" s="13">
        <v>-1400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 t="s">
        <v>92</v>
      </c>
      <c r="G20" s="13">
        <v>-100</v>
      </c>
      <c r="H20" s="13">
        <v>400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13300</v>
      </c>
      <c r="F21" s="13">
        <v>8500</v>
      </c>
      <c r="G21" s="13">
        <v>-18100</v>
      </c>
      <c r="H21" s="13">
        <v>-5800</v>
      </c>
      <c r="I21" s="13">
        <v>7500</v>
      </c>
      <c r="J21" s="13">
        <v>-400</v>
      </c>
      <c r="K21" s="13">
        <v>-27600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7600</v>
      </c>
      <c r="E23" s="13">
        <v>19800</v>
      </c>
      <c r="F23" s="13">
        <v>14900</v>
      </c>
      <c r="G23" s="13">
        <v>-11500</v>
      </c>
      <c r="H23" s="13">
        <v>1000</v>
      </c>
      <c r="I23" s="13">
        <v>14100</v>
      </c>
      <c r="J23" s="13">
        <v>4200</v>
      </c>
      <c r="K23" s="13">
        <v>-23700</v>
      </c>
    </row>
    <row r="24" spans="3:11" x14ac:dyDescent="0.2">
      <c r="C24" s="11" t="s">
        <v>36</v>
      </c>
      <c r="D24" s="13">
        <v>600</v>
      </c>
      <c r="E24" s="13">
        <v>2200</v>
      </c>
      <c r="F24" s="13">
        <v>3500</v>
      </c>
      <c r="G24" s="13">
        <v>-2800</v>
      </c>
      <c r="H24" s="13">
        <v>800</v>
      </c>
      <c r="I24" s="13">
        <v>-100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17600</v>
      </c>
      <c r="F26" s="13">
        <v>11400</v>
      </c>
      <c r="G26" s="13">
        <v>-8700</v>
      </c>
      <c r="H26" s="13">
        <v>200</v>
      </c>
      <c r="I26" s="13">
        <v>14300</v>
      </c>
      <c r="J26" s="13">
        <v>3400</v>
      </c>
      <c r="K26" s="13">
        <v>-24300</v>
      </c>
    </row>
    <row r="27" spans="3:11" x14ac:dyDescent="0.2">
      <c r="C27" s="11" t="s">
        <v>38</v>
      </c>
      <c r="D27" s="13">
        <v>7100</v>
      </c>
      <c r="E27" s="13">
        <v>17600</v>
      </c>
      <c r="F27" s="13">
        <v>11400</v>
      </c>
      <c r="G27" s="13">
        <v>-8700</v>
      </c>
      <c r="H27" s="13">
        <v>200</v>
      </c>
      <c r="I27" s="13">
        <v>14300</v>
      </c>
      <c r="J27" s="13">
        <v>3400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 t="s">
        <v>92</v>
      </c>
      <c r="G32" s="13">
        <v>100</v>
      </c>
      <c r="H32" s="13">
        <v>-400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17600</v>
      </c>
      <c r="F33" s="13">
        <v>11400</v>
      </c>
      <c r="G33" s="13">
        <v>-8700</v>
      </c>
      <c r="H33" s="13">
        <v>200</v>
      </c>
      <c r="I33" s="13">
        <v>14300</v>
      </c>
      <c r="J33" s="13">
        <v>3400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17600</v>
      </c>
      <c r="F35" s="13">
        <v>11400</v>
      </c>
      <c r="G35" s="13">
        <v>-8700</v>
      </c>
      <c r="H35" s="13">
        <v>200</v>
      </c>
      <c r="I35" s="13">
        <v>14300</v>
      </c>
      <c r="J35" s="13">
        <v>3400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119300</v>
      </c>
      <c r="F41" s="13">
        <v>112500</v>
      </c>
      <c r="G41" s="13">
        <v>132000</v>
      </c>
      <c r="H41" s="13">
        <v>150300</v>
      </c>
      <c r="I41" s="13">
        <v>154500</v>
      </c>
      <c r="J41" s="13">
        <v>226800</v>
      </c>
      <c r="K41" s="13">
        <v>174400</v>
      </c>
    </row>
    <row r="42" spans="2:11" x14ac:dyDescent="0.2">
      <c r="C42" s="11" t="s">
        <v>50</v>
      </c>
      <c r="D42" s="13">
        <v>618000</v>
      </c>
      <c r="E42" s="13">
        <v>644700</v>
      </c>
      <c r="F42" s="13">
        <v>623100</v>
      </c>
      <c r="G42" s="13">
        <v>591500</v>
      </c>
      <c r="H42" s="13">
        <v>592000</v>
      </c>
      <c r="I42" s="13">
        <v>565900</v>
      </c>
      <c r="J42" s="13">
        <v>454700</v>
      </c>
      <c r="K42" s="13">
        <v>477600</v>
      </c>
    </row>
    <row r="43" spans="2:11" x14ac:dyDescent="0.2">
      <c r="C43" s="11" t="s">
        <v>51</v>
      </c>
      <c r="D43" s="13">
        <v>47300</v>
      </c>
      <c r="E43" s="13">
        <v>76000</v>
      </c>
      <c r="F43" s="13">
        <v>65000</v>
      </c>
      <c r="G43" s="13">
        <v>48300</v>
      </c>
      <c r="H43" s="13">
        <v>45900</v>
      </c>
      <c r="I43" s="13">
        <v>48700</v>
      </c>
      <c r="J43" s="13">
        <v>47000</v>
      </c>
      <c r="K43" s="13">
        <v>106400</v>
      </c>
    </row>
    <row r="44" spans="2:11" x14ac:dyDescent="0.2">
      <c r="C44" s="11" t="s">
        <v>52</v>
      </c>
      <c r="D44" s="13">
        <v>70100</v>
      </c>
      <c r="E44" s="13">
        <v>62400</v>
      </c>
      <c r="F44" s="13">
        <v>62500</v>
      </c>
      <c r="G44" s="13">
        <v>61800</v>
      </c>
      <c r="H44" s="13">
        <v>53300</v>
      </c>
      <c r="I44" s="13">
        <v>49400</v>
      </c>
      <c r="J44" s="13">
        <v>53100</v>
      </c>
      <c r="K44" s="13">
        <v>57700</v>
      </c>
    </row>
    <row r="45" spans="2:11" x14ac:dyDescent="0.2">
      <c r="C45" s="11" t="s">
        <v>53</v>
      </c>
      <c r="D45" s="13" t="s">
        <v>92</v>
      </c>
      <c r="E45" s="13">
        <v>6900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848900</v>
      </c>
      <c r="E46" s="13">
        <v>926200</v>
      </c>
      <c r="F46" s="13">
        <v>882000</v>
      </c>
      <c r="G46" s="13">
        <v>851300</v>
      </c>
      <c r="H46" s="13">
        <v>859100</v>
      </c>
      <c r="I46" s="13">
        <v>835700</v>
      </c>
      <c r="J46" s="13">
        <v>797500</v>
      </c>
      <c r="K46" s="13">
        <v>830100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60600</v>
      </c>
      <c r="E48" s="13">
        <v>59200</v>
      </c>
      <c r="F48" s="13">
        <v>58600</v>
      </c>
      <c r="G48" s="13">
        <v>59800</v>
      </c>
      <c r="H48" s="13">
        <v>61600</v>
      </c>
      <c r="I48" s="13">
        <v>61100</v>
      </c>
      <c r="J48" s="13">
        <v>62800</v>
      </c>
      <c r="K48" s="13">
        <v>63600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2000</v>
      </c>
      <c r="G49" s="13">
        <v>2000</v>
      </c>
      <c r="H49" s="13">
        <v>2100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2400</v>
      </c>
      <c r="G52" s="13">
        <v>2100</v>
      </c>
      <c r="H52" s="13">
        <v>3000</v>
      </c>
      <c r="I52" s="13">
        <v>74200</v>
      </c>
      <c r="J52" s="13">
        <v>74100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986300</v>
      </c>
      <c r="E54" s="13">
        <v>1062000</v>
      </c>
      <c r="F54" s="13">
        <v>1016300</v>
      </c>
      <c r="G54" s="13">
        <v>986600</v>
      </c>
      <c r="H54" s="13">
        <v>997100</v>
      </c>
      <c r="I54" s="13">
        <v>972900</v>
      </c>
      <c r="J54" s="13">
        <v>936400</v>
      </c>
      <c r="K54" s="13">
        <v>969900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7100</v>
      </c>
      <c r="F57" s="13">
        <v>4600</v>
      </c>
      <c r="G57" s="13">
        <v>2400</v>
      </c>
      <c r="H57" s="13">
        <v>5200</v>
      </c>
      <c r="I57" s="13">
        <v>3100</v>
      </c>
      <c r="J57" s="13">
        <v>3200</v>
      </c>
      <c r="K57" s="13">
        <v>7300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4500</v>
      </c>
      <c r="G58" s="13">
        <v>4600</v>
      </c>
      <c r="H58" s="13">
        <v>4500</v>
      </c>
      <c r="I58" s="13">
        <v>4400</v>
      </c>
      <c r="J58" s="13">
        <v>4200</v>
      </c>
      <c r="K58" s="13">
        <v>3800</v>
      </c>
    </row>
    <row r="59" spans="3:11" x14ac:dyDescent="0.2">
      <c r="C59" s="11" t="s">
        <v>67</v>
      </c>
      <c r="D59" s="13">
        <v>31500</v>
      </c>
      <c r="E59" s="13">
        <v>0</v>
      </c>
      <c r="F59" s="13">
        <v>0</v>
      </c>
      <c r="G59" s="13">
        <v>0</v>
      </c>
      <c r="H59" s="13">
        <v>21000</v>
      </c>
      <c r="I59" s="13" t="s">
        <v>92</v>
      </c>
      <c r="J59" s="13">
        <v>15800</v>
      </c>
      <c r="K59" s="13">
        <v>47400</v>
      </c>
    </row>
    <row r="60" spans="3:11" x14ac:dyDescent="0.2">
      <c r="C60" s="11" t="s">
        <v>68</v>
      </c>
      <c r="D60" s="13">
        <v>78600</v>
      </c>
      <c r="E60" s="13">
        <v>70000</v>
      </c>
      <c r="F60" s="13">
        <v>62200</v>
      </c>
      <c r="G60" s="13">
        <v>56000</v>
      </c>
      <c r="H60" s="13">
        <v>62200</v>
      </c>
      <c r="I60" s="13">
        <v>54300</v>
      </c>
      <c r="J60" s="13">
        <v>44900</v>
      </c>
      <c r="K60" s="13">
        <v>91500</v>
      </c>
    </row>
    <row r="61" spans="3:11" x14ac:dyDescent="0.2">
      <c r="C61" s="11" t="s">
        <v>69</v>
      </c>
      <c r="D61" s="13">
        <v>250200</v>
      </c>
      <c r="E61" s="13">
        <v>250200</v>
      </c>
      <c r="F61" s="13">
        <v>250700</v>
      </c>
      <c r="G61" s="13">
        <v>251500</v>
      </c>
      <c r="H61" s="13">
        <v>252400</v>
      </c>
      <c r="I61" s="13">
        <v>253100</v>
      </c>
      <c r="J61" s="13">
        <v>253700</v>
      </c>
      <c r="K61" s="13">
        <v>254000</v>
      </c>
    </row>
    <row r="62" spans="3:11" x14ac:dyDescent="0.2">
      <c r="C62" s="11" t="s">
        <v>70</v>
      </c>
      <c r="D62" s="13">
        <v>60600</v>
      </c>
      <c r="E62" s="13">
        <v>60400</v>
      </c>
      <c r="F62" s="13">
        <v>60500</v>
      </c>
      <c r="G62" s="13">
        <v>60500</v>
      </c>
      <c r="H62" s="13">
        <v>60400</v>
      </c>
      <c r="I62" s="13">
        <v>60700</v>
      </c>
      <c r="J62" s="13">
        <v>60700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389500</v>
      </c>
      <c r="E66" s="13">
        <v>380600</v>
      </c>
      <c r="F66" s="13">
        <v>373500</v>
      </c>
      <c r="G66" s="13">
        <v>368100</v>
      </c>
      <c r="H66" s="13">
        <v>375000</v>
      </c>
      <c r="I66" s="13">
        <v>368000</v>
      </c>
      <c r="J66" s="13">
        <v>359200</v>
      </c>
      <c r="K66" s="13">
        <v>406200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-903300</v>
      </c>
      <c r="E72" s="13">
        <v>-910300</v>
      </c>
      <c r="F72" s="13">
        <v>-927900</v>
      </c>
      <c r="G72" s="13">
        <v>-939300</v>
      </c>
      <c r="H72" s="13">
        <v>-930600</v>
      </c>
      <c r="I72" s="13">
        <v>-930800</v>
      </c>
      <c r="J72" s="13">
        <v>-945100</v>
      </c>
      <c r="K72" s="13">
        <v>-948500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596800</v>
      </c>
      <c r="E76" s="13">
        <v>681400</v>
      </c>
      <c r="F76" s="13">
        <v>642800</v>
      </c>
      <c r="G76" s="13">
        <v>618500</v>
      </c>
      <c r="H76" s="13">
        <v>622100</v>
      </c>
      <c r="I76" s="13">
        <v>604900</v>
      </c>
      <c r="J76" s="13">
        <v>577200</v>
      </c>
      <c r="K76" s="13">
        <v>563700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7100</v>
      </c>
      <c r="E81" s="13">
        <v>17600</v>
      </c>
      <c r="F81" s="13">
        <v>11400</v>
      </c>
      <c r="G81" s="13">
        <v>-8700</v>
      </c>
      <c r="H81" s="13">
        <v>200</v>
      </c>
      <c r="I81" s="13">
        <v>14300</v>
      </c>
      <c r="J81" s="13">
        <v>3400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1700</v>
      </c>
      <c r="H83" s="13">
        <v>1400</v>
      </c>
      <c r="I83" s="13">
        <v>1500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19500</v>
      </c>
      <c r="F89" s="13">
        <v>10700</v>
      </c>
      <c r="G89" s="13">
        <v>-16700</v>
      </c>
      <c r="H89" s="13">
        <v>13800</v>
      </c>
      <c r="I89" s="13">
        <v>31100</v>
      </c>
      <c r="J89" s="13">
        <v>28000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-1300</v>
      </c>
      <c r="F91" s="13">
        <v>-800</v>
      </c>
      <c r="G91" s="13">
        <v>-700</v>
      </c>
      <c r="H91" s="13">
        <v>-1700</v>
      </c>
      <c r="I91" s="13">
        <v>-300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-15500</v>
      </c>
      <c r="F94" s="13">
        <v>-28800</v>
      </c>
      <c r="G94" s="13">
        <v>2800</v>
      </c>
      <c r="H94" s="13">
        <v>-20200</v>
      </c>
      <c r="I94" s="13">
        <v>-106100</v>
      </c>
      <c r="J94" s="13">
        <v>24700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</v>
      </c>
      <c r="E100" s="13">
        <v>2500</v>
      </c>
      <c r="F100" s="13">
        <v>-1400</v>
      </c>
      <c r="G100" s="13">
        <v>-4200</v>
      </c>
      <c r="H100" s="13">
        <v>1800</v>
      </c>
      <c r="I100" s="13">
        <v>3000</v>
      </c>
      <c r="J100" s="13">
        <v>-300</v>
      </c>
      <c r="K100" s="13">
        <v>-3100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200</v>
      </c>
      <c r="H101" s="13">
        <v>1300</v>
      </c>
      <c r="I101" s="13">
        <v>-1100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-23500</v>
      </c>
      <c r="E102" s="13">
        <v>6800</v>
      </c>
      <c r="F102" s="13">
        <v>-19500</v>
      </c>
      <c r="G102" s="13">
        <v>-18300</v>
      </c>
      <c r="H102" s="13">
        <v>-4200</v>
      </c>
      <c r="I102" s="13">
        <v>-72300</v>
      </c>
      <c r="J102" s="13">
        <v>52500</v>
      </c>
      <c r="K102" s="13">
        <v>-27700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689800</v>
      </c>
      <c r="E41" s="13" t="s">
        <v>92</v>
      </c>
      <c r="F41" s="13">
        <v>595100</v>
      </c>
      <c r="G41" s="13" t="s">
        <v>92</v>
      </c>
      <c r="H41" s="13">
        <v>685600</v>
      </c>
      <c r="I41" s="13" t="s">
        <v>92</v>
      </c>
      <c r="J41" s="13">
        <v>680900</v>
      </c>
      <c r="K41" s="13" t="s">
        <v>92</v>
      </c>
    </row>
    <row r="42" spans="2:11" x14ac:dyDescent="0.2">
      <c r="C42" s="11" t="s">
        <v>50</v>
      </c>
      <c r="D42" s="13">
        <v>7400</v>
      </c>
      <c r="E42" s="13">
        <v>0</v>
      </c>
      <c r="F42" s="13">
        <v>7400</v>
      </c>
      <c r="G42" s="13">
        <v>0</v>
      </c>
      <c r="H42" s="13">
        <v>15400</v>
      </c>
      <c r="I42" s="13">
        <v>0</v>
      </c>
      <c r="J42" s="13">
        <v>15300</v>
      </c>
      <c r="K42" s="13">
        <v>0</v>
      </c>
    </row>
    <row r="43" spans="2:11" x14ac:dyDescent="0.2">
      <c r="C43" s="11" t="s">
        <v>51</v>
      </c>
      <c r="D43" s="13">
        <v>534600</v>
      </c>
      <c r="E43" s="13" t="s">
        <v>92</v>
      </c>
      <c r="F43" s="13">
        <v>634100</v>
      </c>
      <c r="G43" s="13" t="s">
        <v>92</v>
      </c>
      <c r="H43" s="13">
        <v>527500</v>
      </c>
      <c r="I43" s="13" t="s">
        <v>92</v>
      </c>
      <c r="J43" s="13">
        <v>566400</v>
      </c>
      <c r="K43" s="13" t="s">
        <v>92</v>
      </c>
    </row>
    <row r="44" spans="2:11" x14ac:dyDescent="0.2">
      <c r="C44" s="11" t="s">
        <v>52</v>
      </c>
      <c r="D44" s="13">
        <v>1763200</v>
      </c>
      <c r="E44" s="13" t="s">
        <v>92</v>
      </c>
      <c r="F44" s="13">
        <v>1918900</v>
      </c>
      <c r="G44" s="13" t="s">
        <v>92</v>
      </c>
      <c r="H44" s="13">
        <v>1384400</v>
      </c>
      <c r="I44" s="13" t="s">
        <v>92</v>
      </c>
      <c r="J44" s="13">
        <v>1363000</v>
      </c>
      <c r="K44" s="13" t="s">
        <v>92</v>
      </c>
    </row>
    <row r="45" spans="2:11" x14ac:dyDescent="0.2">
      <c r="C45" s="11" t="s">
        <v>53</v>
      </c>
      <c r="D45" s="13">
        <v>16300</v>
      </c>
      <c r="E45" s="13" t="s">
        <v>92</v>
      </c>
      <c r="F45" s="13">
        <v>22100</v>
      </c>
      <c r="G45" s="13" t="s">
        <v>92</v>
      </c>
      <c r="H45" s="13">
        <v>42900</v>
      </c>
      <c r="I45" s="13" t="s">
        <v>92</v>
      </c>
      <c r="J45" s="13">
        <v>24900</v>
      </c>
      <c r="K45" s="13" t="s">
        <v>92</v>
      </c>
    </row>
    <row r="46" spans="2:11" x14ac:dyDescent="0.2">
      <c r="C46" s="11" t="s">
        <v>54</v>
      </c>
      <c r="D46" s="13">
        <v>3041900</v>
      </c>
      <c r="E46" s="13" t="s">
        <v>92</v>
      </c>
      <c r="F46" s="13">
        <v>3226200</v>
      </c>
      <c r="G46" s="13" t="s">
        <v>92</v>
      </c>
      <c r="H46" s="13">
        <v>2670400</v>
      </c>
      <c r="I46" s="13" t="s">
        <v>92</v>
      </c>
      <c r="J46" s="13">
        <v>2682100</v>
      </c>
      <c r="K46" s="13" t="s">
        <v>92</v>
      </c>
    </row>
    <row r="47" spans="2:11" x14ac:dyDescent="0.2">
      <c r="C47" s="11" t="s">
        <v>55</v>
      </c>
      <c r="D47" s="13">
        <v>107700</v>
      </c>
      <c r="E47" s="13" t="s">
        <v>92</v>
      </c>
      <c r="F47" s="13">
        <v>62300</v>
      </c>
      <c r="G47" s="13" t="s">
        <v>92</v>
      </c>
      <c r="H47" s="13">
        <v>59200</v>
      </c>
      <c r="I47" s="13" t="s">
        <v>92</v>
      </c>
      <c r="J47" s="13">
        <v>67200</v>
      </c>
      <c r="K47" s="13" t="s">
        <v>92</v>
      </c>
    </row>
    <row r="48" spans="2:11" x14ac:dyDescent="0.2">
      <c r="C48" s="11" t="s">
        <v>56</v>
      </c>
      <c r="D48" s="13">
        <v>1571500</v>
      </c>
      <c r="E48" s="13" t="s">
        <v>92</v>
      </c>
      <c r="F48" s="13">
        <v>1386800</v>
      </c>
      <c r="G48" s="13" t="s">
        <v>92</v>
      </c>
      <c r="H48" s="13">
        <v>1163600</v>
      </c>
      <c r="I48" s="13" t="s">
        <v>92</v>
      </c>
      <c r="J48" s="13">
        <v>1004500</v>
      </c>
      <c r="K48" s="13" t="s">
        <v>92</v>
      </c>
    </row>
    <row r="49" spans="3:11" x14ac:dyDescent="0.2">
      <c r="C49" s="11" t="s">
        <v>57</v>
      </c>
      <c r="D49" s="13">
        <v>3942700</v>
      </c>
      <c r="E49" s="13">
        <v>0</v>
      </c>
      <c r="F49" s="13">
        <v>4158700</v>
      </c>
      <c r="G49" s="13">
        <v>0</v>
      </c>
      <c r="H49" s="13">
        <v>3385300</v>
      </c>
      <c r="I49" s="13" t="s">
        <v>92</v>
      </c>
      <c r="J49" s="13">
        <v>3382900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 t="s">
        <v>92</v>
      </c>
      <c r="F52" s="13">
        <v>13100</v>
      </c>
      <c r="G52" s="13" t="s">
        <v>92</v>
      </c>
      <c r="H52" s="13">
        <v>13000</v>
      </c>
      <c r="I52" s="13" t="s">
        <v>92</v>
      </c>
      <c r="J52" s="13">
        <v>26000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8782800</v>
      </c>
      <c r="E54" s="13" t="s">
        <v>92</v>
      </c>
      <c r="F54" s="13">
        <v>8937600</v>
      </c>
      <c r="G54" s="13" t="s">
        <v>92</v>
      </c>
      <c r="H54" s="13">
        <v>7378800</v>
      </c>
      <c r="I54" s="13" t="s">
        <v>92</v>
      </c>
      <c r="J54" s="13">
        <v>7247700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696400</v>
      </c>
      <c r="E57" s="13" t="s">
        <v>92</v>
      </c>
      <c r="F57" s="13">
        <v>572200</v>
      </c>
      <c r="G57" s="13" t="s">
        <v>92</v>
      </c>
      <c r="H57" s="13">
        <v>576000</v>
      </c>
      <c r="I57" s="13" t="s">
        <v>92</v>
      </c>
      <c r="J57" s="13">
        <v>599900</v>
      </c>
      <c r="K57" s="13" t="s">
        <v>92</v>
      </c>
    </row>
    <row r="58" spans="3:11" x14ac:dyDescent="0.2">
      <c r="C58" s="11" t="s">
        <v>66</v>
      </c>
      <c r="D58" s="13">
        <v>354000</v>
      </c>
      <c r="E58" s="13">
        <v>0</v>
      </c>
      <c r="F58" s="13">
        <v>324800</v>
      </c>
      <c r="G58" s="13">
        <v>0</v>
      </c>
      <c r="H58" s="13">
        <v>540200</v>
      </c>
      <c r="I58" s="13" t="s">
        <v>92</v>
      </c>
      <c r="J58" s="13">
        <v>441200</v>
      </c>
      <c r="K58" s="13">
        <v>0</v>
      </c>
    </row>
    <row r="59" spans="3:11" x14ac:dyDescent="0.2">
      <c r="C59" s="11" t="s">
        <v>67</v>
      </c>
      <c r="D59" s="13">
        <v>35900</v>
      </c>
      <c r="E59" s="13" t="s">
        <v>92</v>
      </c>
      <c r="F59" s="13">
        <v>102100</v>
      </c>
      <c r="G59" s="13" t="s">
        <v>92</v>
      </c>
      <c r="H59" s="13">
        <v>51300</v>
      </c>
      <c r="I59" s="13" t="s">
        <v>92</v>
      </c>
      <c r="J59" s="13">
        <v>78700</v>
      </c>
      <c r="K59" s="13" t="s">
        <v>92</v>
      </c>
    </row>
    <row r="60" spans="3:11" x14ac:dyDescent="0.2">
      <c r="C60" s="11" t="s">
        <v>68</v>
      </c>
      <c r="D60" s="13">
        <v>1285700</v>
      </c>
      <c r="E60" s="13" t="s">
        <v>92</v>
      </c>
      <c r="F60" s="13">
        <v>1233800</v>
      </c>
      <c r="G60" s="13" t="s">
        <v>92</v>
      </c>
      <c r="H60" s="13">
        <v>1350800</v>
      </c>
      <c r="I60" s="13" t="s">
        <v>92</v>
      </c>
      <c r="J60" s="13">
        <v>1323900</v>
      </c>
      <c r="K60" s="13" t="s">
        <v>92</v>
      </c>
    </row>
    <row r="61" spans="3:11" x14ac:dyDescent="0.2">
      <c r="C61" s="11" t="s">
        <v>69</v>
      </c>
      <c r="D61" s="13">
        <v>2816300</v>
      </c>
      <c r="E61" s="13">
        <v>0</v>
      </c>
      <c r="F61" s="13">
        <v>3035300</v>
      </c>
      <c r="G61" s="13">
        <v>0</v>
      </c>
      <c r="H61" s="13">
        <v>2228700</v>
      </c>
      <c r="I61" s="13">
        <v>0</v>
      </c>
      <c r="J61" s="13">
        <v>2276200</v>
      </c>
      <c r="K61" s="13">
        <v>0</v>
      </c>
    </row>
    <row r="62" spans="3:11" x14ac:dyDescent="0.2">
      <c r="C62" s="11" t="s">
        <v>70</v>
      </c>
      <c r="D62" s="13">
        <v>127800</v>
      </c>
      <c r="E62" s="13" t="s">
        <v>92</v>
      </c>
      <c r="F62" s="13">
        <v>48600</v>
      </c>
      <c r="G62" s="13" t="s">
        <v>92</v>
      </c>
      <c r="H62" s="13">
        <v>53600</v>
      </c>
      <c r="I62" s="13" t="s">
        <v>92</v>
      </c>
      <c r="J62" s="13">
        <v>44700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4791400</v>
      </c>
      <c r="E66" s="13" t="s">
        <v>92</v>
      </c>
      <c r="F66" s="13">
        <v>4865700</v>
      </c>
      <c r="G66" s="13" t="s">
        <v>92</v>
      </c>
      <c r="H66" s="13">
        <v>4143700</v>
      </c>
      <c r="I66" s="13" t="s">
        <v>92</v>
      </c>
      <c r="J66" s="13">
        <v>4141600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3192500</v>
      </c>
      <c r="E72" s="13" t="s">
        <v>92</v>
      </c>
      <c r="F72" s="13">
        <v>3963400</v>
      </c>
      <c r="G72" s="13" t="s">
        <v>92</v>
      </c>
      <c r="H72" s="13">
        <v>3174800</v>
      </c>
      <c r="I72" s="13" t="s">
        <v>92</v>
      </c>
      <c r="J72" s="13">
        <v>2987700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3990100</v>
      </c>
      <c r="E76" s="13">
        <v>4238200</v>
      </c>
      <c r="F76" s="13">
        <v>4071600</v>
      </c>
      <c r="G76" s="13">
        <v>3155900</v>
      </c>
      <c r="H76" s="13">
        <v>3233300</v>
      </c>
      <c r="I76" s="13" t="s">
        <v>92</v>
      </c>
      <c r="J76" s="13">
        <v>3104600</v>
      </c>
      <c r="K76" s="13">
        <v>2907600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17700</v>
      </c>
      <c r="I83" s="13">
        <v>16200</v>
      </c>
      <c r="J83" s="13">
        <v>17500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-17600</v>
      </c>
      <c r="I101" s="13">
        <v>-16100</v>
      </c>
      <c r="J101" s="13">
        <v>33700</v>
      </c>
      <c r="K101" s="13">
        <v>35800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300</v>
      </c>
      <c r="F8" s="13">
        <v>300</v>
      </c>
      <c r="G8" s="13">
        <v>400</v>
      </c>
      <c r="H8" s="13">
        <v>800</v>
      </c>
      <c r="I8" s="13">
        <v>400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900</v>
      </c>
      <c r="E9" s="13">
        <v>300</v>
      </c>
      <c r="F9" s="13">
        <v>300</v>
      </c>
      <c r="G9" s="13">
        <v>800</v>
      </c>
      <c r="H9" s="13">
        <v>2400</v>
      </c>
      <c r="I9" s="13">
        <v>600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-300</v>
      </c>
      <c r="H10" s="13">
        <v>-1700</v>
      </c>
      <c r="I10" s="13">
        <v>-200</v>
      </c>
      <c r="J10" s="13">
        <v>-1300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1700</v>
      </c>
      <c r="G12" s="13">
        <v>1800</v>
      </c>
      <c r="H12" s="13">
        <v>1800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5800</v>
      </c>
      <c r="F17" s="13">
        <v>4400</v>
      </c>
      <c r="G17" s="13">
        <v>5000</v>
      </c>
      <c r="H17" s="13">
        <v>7100</v>
      </c>
      <c r="I17" s="13">
        <v>5100</v>
      </c>
      <c r="J17" s="13">
        <v>6300</v>
      </c>
      <c r="K17" s="13">
        <v>6200</v>
      </c>
    </row>
    <row r="18" spans="3:11" x14ac:dyDescent="0.2">
      <c r="C18" s="11" t="s">
        <v>30</v>
      </c>
      <c r="D18" s="13">
        <v>-5200</v>
      </c>
      <c r="E18" s="13">
        <v>-5400</v>
      </c>
      <c r="F18" s="13">
        <v>-4200</v>
      </c>
      <c r="G18" s="13">
        <v>-4600</v>
      </c>
      <c r="H18" s="13">
        <v>-6300</v>
      </c>
      <c r="I18" s="13">
        <v>-4700</v>
      </c>
      <c r="J18" s="13">
        <v>-5800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37300</v>
      </c>
      <c r="F20" s="13">
        <v>-8100</v>
      </c>
      <c r="G20" s="13">
        <v>1600</v>
      </c>
      <c r="H20" s="13">
        <v>-300</v>
      </c>
      <c r="I20" s="13">
        <v>-200</v>
      </c>
      <c r="J20" s="13">
        <v>-5600</v>
      </c>
      <c r="K20" s="13">
        <v>-2500</v>
      </c>
    </row>
    <row r="21" spans="3:11" x14ac:dyDescent="0.2">
      <c r="C21" s="11" t="s">
        <v>33</v>
      </c>
      <c r="D21" s="13">
        <v>-5100</v>
      </c>
      <c r="E21" s="13">
        <v>-42600</v>
      </c>
      <c r="F21" s="13">
        <v>4000</v>
      </c>
      <c r="G21" s="13">
        <v>-6200</v>
      </c>
      <c r="H21" s="13">
        <v>-6000</v>
      </c>
      <c r="I21" s="13">
        <v>-4400</v>
      </c>
      <c r="J21" s="13">
        <v>-200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1300</v>
      </c>
      <c r="G22" s="13">
        <v>100</v>
      </c>
      <c r="H22" s="13">
        <v>100</v>
      </c>
      <c r="I22" s="13">
        <v>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-5100</v>
      </c>
      <c r="E23" s="13">
        <v>-42700</v>
      </c>
      <c r="F23" s="13">
        <v>2700</v>
      </c>
      <c r="G23" s="13">
        <v>-6400</v>
      </c>
      <c r="H23" s="13">
        <v>-6100</v>
      </c>
      <c r="I23" s="13">
        <v>-5300</v>
      </c>
      <c r="J23" s="13">
        <v>-900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-42700</v>
      </c>
      <c r="F26" s="13">
        <v>2700</v>
      </c>
      <c r="G26" s="13">
        <v>-6400</v>
      </c>
      <c r="H26" s="13">
        <v>-6100</v>
      </c>
      <c r="I26" s="13">
        <v>-5300</v>
      </c>
      <c r="J26" s="13">
        <v>-900</v>
      </c>
      <c r="K26" s="13">
        <v>-3500</v>
      </c>
    </row>
    <row r="27" spans="3:11" x14ac:dyDescent="0.2">
      <c r="C27" s="11" t="s">
        <v>38</v>
      </c>
      <c r="D27" s="13">
        <v>-7300</v>
      </c>
      <c r="E27" s="13">
        <v>-42700</v>
      </c>
      <c r="F27" s="13">
        <v>-3100</v>
      </c>
      <c r="G27" s="13">
        <v>-12700</v>
      </c>
      <c r="H27" s="13">
        <v>-6100</v>
      </c>
      <c r="I27" s="13">
        <v>-5300</v>
      </c>
      <c r="J27" s="13">
        <v>-900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-37300</v>
      </c>
      <c r="F32" s="13">
        <v>8100</v>
      </c>
      <c r="G32" s="13">
        <v>-1600</v>
      </c>
      <c r="H32" s="13">
        <v>300</v>
      </c>
      <c r="I32" s="13">
        <v>200</v>
      </c>
      <c r="J32" s="13">
        <v>5600</v>
      </c>
      <c r="K32" s="13">
        <v>2500</v>
      </c>
    </row>
    <row r="33" spans="2:11" x14ac:dyDescent="0.2">
      <c r="C33" s="11" t="s">
        <v>44</v>
      </c>
      <c r="D33" s="13">
        <v>-5100</v>
      </c>
      <c r="E33" s="13">
        <v>-42700</v>
      </c>
      <c r="F33" s="13">
        <v>2700</v>
      </c>
      <c r="G33" s="13">
        <v>-6400</v>
      </c>
      <c r="H33" s="13">
        <v>-6100</v>
      </c>
      <c r="I33" s="13">
        <v>-5300</v>
      </c>
      <c r="J33" s="13">
        <v>-900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-42700</v>
      </c>
      <c r="F35" s="13">
        <v>2700</v>
      </c>
      <c r="G35" s="13">
        <v>-6400</v>
      </c>
      <c r="H35" s="13">
        <v>-6100</v>
      </c>
      <c r="I35" s="13">
        <v>-5300</v>
      </c>
      <c r="J35" s="13">
        <v>-900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6100</v>
      </c>
      <c r="F41" s="13">
        <v>2800</v>
      </c>
      <c r="G41" s="13">
        <v>400</v>
      </c>
      <c r="H41" s="13">
        <v>200</v>
      </c>
      <c r="I41" s="13">
        <v>2000</v>
      </c>
      <c r="J41" s="13">
        <v>5300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300</v>
      </c>
      <c r="H43" s="13">
        <v>400</v>
      </c>
      <c r="I43" s="13">
        <v>100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1900</v>
      </c>
      <c r="E44" s="13">
        <v>2300</v>
      </c>
      <c r="F44" s="13">
        <v>2600</v>
      </c>
      <c r="G44" s="13">
        <v>2700</v>
      </c>
      <c r="H44" s="13">
        <v>3200</v>
      </c>
      <c r="I44" s="13">
        <v>5500</v>
      </c>
      <c r="J44" s="13">
        <v>5700</v>
      </c>
      <c r="K44" s="13">
        <v>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7100</v>
      </c>
      <c r="E46" s="13">
        <v>10000</v>
      </c>
      <c r="F46" s="13">
        <v>6200</v>
      </c>
      <c r="G46" s="13">
        <v>4100</v>
      </c>
      <c r="H46" s="13">
        <v>4800</v>
      </c>
      <c r="I46" s="13">
        <v>8200</v>
      </c>
      <c r="J46" s="13">
        <v>12300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10600</v>
      </c>
      <c r="F54" s="13">
        <v>6900</v>
      </c>
      <c r="G54" s="13">
        <v>4800</v>
      </c>
      <c r="H54" s="13">
        <v>5500</v>
      </c>
      <c r="I54" s="13">
        <v>8900</v>
      </c>
      <c r="J54" s="13">
        <v>12600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3300</v>
      </c>
      <c r="G57" s="13">
        <v>2300</v>
      </c>
      <c r="H57" s="13">
        <v>2000</v>
      </c>
      <c r="I57" s="13">
        <v>900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600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3600</v>
      </c>
      <c r="F60" s="13">
        <v>4300</v>
      </c>
      <c r="G60" s="13">
        <v>3600</v>
      </c>
      <c r="H60" s="13">
        <v>3800</v>
      </c>
      <c r="I60" s="13">
        <v>1900</v>
      </c>
      <c r="J60" s="13">
        <v>3200</v>
      </c>
      <c r="K60" s="13">
        <v>3700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700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4600</v>
      </c>
      <c r="G62" s="13">
        <v>5500</v>
      </c>
      <c r="H62" s="13">
        <v>200</v>
      </c>
      <c r="I62" s="13">
        <v>500</v>
      </c>
      <c r="J62" s="13">
        <v>1100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4200</v>
      </c>
      <c r="F66" s="13">
        <v>9600</v>
      </c>
      <c r="G66" s="13">
        <v>9700</v>
      </c>
      <c r="H66" s="13">
        <v>4600</v>
      </c>
      <c r="I66" s="13">
        <v>3100</v>
      </c>
      <c r="J66" s="13">
        <v>4800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-292100</v>
      </c>
      <c r="E72" s="13">
        <v>-287000</v>
      </c>
      <c r="F72" s="13">
        <v>-244300</v>
      </c>
      <c r="G72" s="13">
        <v>-247000</v>
      </c>
      <c r="H72" s="13">
        <v>-240700</v>
      </c>
      <c r="I72" s="13">
        <v>-234600</v>
      </c>
      <c r="J72" s="13">
        <v>-229200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6400</v>
      </c>
      <c r="F76" s="13">
        <v>-2700</v>
      </c>
      <c r="G76" s="13">
        <v>-5200</v>
      </c>
      <c r="H76" s="13">
        <v>900</v>
      </c>
      <c r="I76" s="13">
        <v>5900</v>
      </c>
      <c r="J76" s="13">
        <v>7800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-5100</v>
      </c>
      <c r="E81" s="13">
        <v>-42700</v>
      </c>
      <c r="F81" s="13">
        <v>2700</v>
      </c>
      <c r="G81" s="13">
        <v>-6400</v>
      </c>
      <c r="H81" s="13">
        <v>-6100</v>
      </c>
      <c r="I81" s="13">
        <v>-5300</v>
      </c>
      <c r="J81" s="13">
        <v>-900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-5500</v>
      </c>
      <c r="F89" s="13">
        <v>-3500</v>
      </c>
      <c r="G89" s="13">
        <v>-2700</v>
      </c>
      <c r="H89" s="13">
        <v>-3000</v>
      </c>
      <c r="I89" s="13">
        <v>-4500</v>
      </c>
      <c r="J89" s="13">
        <v>-4600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9000</v>
      </c>
      <c r="F100" s="13">
        <v>5900</v>
      </c>
      <c r="G100" s="13">
        <v>2900</v>
      </c>
      <c r="H100" s="13">
        <v>1200</v>
      </c>
      <c r="I100" s="13">
        <v>1300</v>
      </c>
      <c r="J100" s="13">
        <v>7000</v>
      </c>
      <c r="K100" s="13">
        <v>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3400</v>
      </c>
      <c r="F102" s="13">
        <v>2400</v>
      </c>
      <c r="G102" s="13">
        <v>200</v>
      </c>
      <c r="H102" s="13">
        <v>-1800</v>
      </c>
      <c r="I102" s="13">
        <v>-3300</v>
      </c>
      <c r="J102" s="13">
        <v>2400</v>
      </c>
      <c r="K102" s="13">
        <v>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4281000</v>
      </c>
      <c r="E8" s="13">
        <v>3618000</v>
      </c>
      <c r="F8" s="13">
        <v>3706000</v>
      </c>
      <c r="G8" s="13">
        <v>3566000</v>
      </c>
      <c r="H8" s="13">
        <v>3639000</v>
      </c>
      <c r="I8" s="13">
        <v>4030000</v>
      </c>
      <c r="J8" s="13">
        <v>3339000</v>
      </c>
      <c r="K8" s="13">
        <v>3419000</v>
      </c>
    </row>
    <row r="9" spans="1:11" x14ac:dyDescent="0.2">
      <c r="C9" s="11" t="s">
        <v>22</v>
      </c>
      <c r="D9" s="13">
        <v>2060000</v>
      </c>
      <c r="E9" s="13">
        <v>1715000</v>
      </c>
      <c r="F9" s="13">
        <v>1688000</v>
      </c>
      <c r="G9" s="13">
        <v>1693000</v>
      </c>
      <c r="H9" s="13">
        <v>1655000</v>
      </c>
      <c r="I9" s="13">
        <v>1917000</v>
      </c>
      <c r="J9" s="13">
        <v>1558000</v>
      </c>
      <c r="K9" s="13">
        <v>1409000</v>
      </c>
    </row>
    <row r="10" spans="1:11" x14ac:dyDescent="0.2">
      <c r="C10" s="11" t="s">
        <v>23</v>
      </c>
      <c r="D10" s="13">
        <v>2221000</v>
      </c>
      <c r="E10" s="13">
        <v>1903000</v>
      </c>
      <c r="F10" s="13">
        <v>2018000</v>
      </c>
      <c r="G10" s="13">
        <v>1873000</v>
      </c>
      <c r="H10" s="13">
        <v>1984000</v>
      </c>
      <c r="I10" s="13">
        <v>2113000</v>
      </c>
      <c r="J10" s="13">
        <v>1781000</v>
      </c>
      <c r="K10" s="13">
        <v>2010000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8000</v>
      </c>
      <c r="F14" s="13">
        <v>15000</v>
      </c>
      <c r="G14" s="13">
        <v>1000</v>
      </c>
      <c r="H14" s="13">
        <v>11000</v>
      </c>
      <c r="I14" s="13" t="s">
        <v>92</v>
      </c>
      <c r="J14" s="13">
        <v>-41000</v>
      </c>
      <c r="K14" s="13">
        <v>0</v>
      </c>
    </row>
    <row r="15" spans="1:11" x14ac:dyDescent="0.2">
      <c r="C15" s="11" t="s">
        <v>28</v>
      </c>
      <c r="D15" s="13">
        <v>971000</v>
      </c>
      <c r="E15" s="13">
        <v>794000</v>
      </c>
      <c r="F15" s="13">
        <v>768000</v>
      </c>
      <c r="G15" s="13">
        <v>722000</v>
      </c>
      <c r="H15" s="13">
        <v>650000</v>
      </c>
      <c r="I15" s="13">
        <v>651000</v>
      </c>
      <c r="J15" s="13">
        <v>638000</v>
      </c>
      <c r="K15" s="13">
        <v>615000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3322000</v>
      </c>
      <c r="E17" s="13">
        <v>2458000</v>
      </c>
      <c r="F17" s="13">
        <v>2575000</v>
      </c>
      <c r="G17" s="13">
        <v>2721000</v>
      </c>
      <c r="H17" s="13">
        <v>2121000</v>
      </c>
      <c r="I17" s="13">
        <v>2877000</v>
      </c>
      <c r="J17" s="13">
        <v>2405000</v>
      </c>
      <c r="K17" s="13">
        <v>2123000</v>
      </c>
    </row>
    <row r="18" spans="3:11" x14ac:dyDescent="0.2">
      <c r="C18" s="11" t="s">
        <v>30</v>
      </c>
      <c r="D18" s="13">
        <v>959000</v>
      </c>
      <c r="E18" s="13">
        <v>1160000</v>
      </c>
      <c r="F18" s="13">
        <v>1131000</v>
      </c>
      <c r="G18" s="13">
        <v>845000</v>
      </c>
      <c r="H18" s="13">
        <v>1518000</v>
      </c>
      <c r="I18" s="13">
        <v>1153000</v>
      </c>
      <c r="J18" s="13">
        <v>934000</v>
      </c>
      <c r="K18" s="13">
        <v>1296000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9000</v>
      </c>
      <c r="F20" s="13">
        <v>2000</v>
      </c>
      <c r="G20" s="13">
        <v>2000</v>
      </c>
      <c r="H20" s="13">
        <v>2000</v>
      </c>
      <c r="I20" s="13">
        <v>-1000</v>
      </c>
      <c r="J20" s="13">
        <v>-3000</v>
      </c>
      <c r="K20" s="13">
        <v>-4000</v>
      </c>
    </row>
    <row r="21" spans="3:11" x14ac:dyDescent="0.2">
      <c r="C21" s="11" t="s">
        <v>33</v>
      </c>
      <c r="D21" s="13">
        <v>1919000</v>
      </c>
      <c r="E21" s="13">
        <v>1945000</v>
      </c>
      <c r="F21" s="13">
        <v>1897000</v>
      </c>
      <c r="G21" s="13">
        <v>1565000</v>
      </c>
      <c r="H21" s="13">
        <v>2166000</v>
      </c>
      <c r="I21" s="13">
        <v>1805000</v>
      </c>
      <c r="J21" s="13">
        <v>1575000</v>
      </c>
      <c r="K21" s="13">
        <v>1915000</v>
      </c>
    </row>
    <row r="22" spans="3:11" x14ac:dyDescent="0.2">
      <c r="C22" s="11" t="s">
        <v>34</v>
      </c>
      <c r="D22" s="13">
        <v>128000</v>
      </c>
      <c r="E22" s="13">
        <v>98000</v>
      </c>
      <c r="F22" s="13">
        <v>88000</v>
      </c>
      <c r="G22" s="13">
        <v>87000</v>
      </c>
      <c r="H22" s="13">
        <v>87000</v>
      </c>
      <c r="I22" s="13">
        <v>93000</v>
      </c>
      <c r="J22" s="13">
        <v>96000</v>
      </c>
      <c r="K22" s="13">
        <v>93000</v>
      </c>
    </row>
    <row r="23" spans="3:11" x14ac:dyDescent="0.2">
      <c r="C23" s="11" t="s">
        <v>35</v>
      </c>
      <c r="D23" s="13">
        <v>840000</v>
      </c>
      <c r="E23" s="13">
        <v>1064000</v>
      </c>
      <c r="F23" s="13">
        <v>1040000</v>
      </c>
      <c r="G23" s="13">
        <v>768000</v>
      </c>
      <c r="H23" s="13">
        <v>1430000</v>
      </c>
      <c r="I23" s="13">
        <v>1072000</v>
      </c>
      <c r="J23" s="13">
        <v>897000</v>
      </c>
      <c r="K23" s="13">
        <v>1224000</v>
      </c>
    </row>
    <row r="24" spans="3:11" x14ac:dyDescent="0.2">
      <c r="C24" s="11" t="s">
        <v>36</v>
      </c>
      <c r="D24" s="13">
        <v>187000</v>
      </c>
      <c r="E24" s="13">
        <v>239000</v>
      </c>
      <c r="F24" s="13">
        <v>185000</v>
      </c>
      <c r="G24" s="13">
        <v>159000</v>
      </c>
      <c r="H24" s="13">
        <v>269000</v>
      </c>
      <c r="I24" s="13">
        <v>152000</v>
      </c>
      <c r="J24" s="13">
        <v>199000</v>
      </c>
      <c r="K24" s="13">
        <v>221000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653000</v>
      </c>
      <c r="E26" s="13">
        <v>825000</v>
      </c>
      <c r="F26" s="13">
        <v>855000</v>
      </c>
      <c r="G26" s="13">
        <v>609000</v>
      </c>
      <c r="H26" s="13">
        <v>1161000</v>
      </c>
      <c r="I26" s="13">
        <v>920000</v>
      </c>
      <c r="J26" s="13">
        <v>698000</v>
      </c>
      <c r="K26" s="13">
        <v>1003000</v>
      </c>
    </row>
    <row r="27" spans="3:11" x14ac:dyDescent="0.2">
      <c r="C27" s="11" t="s">
        <v>38</v>
      </c>
      <c r="D27" s="13">
        <v>639000</v>
      </c>
      <c r="E27" s="13">
        <v>812000</v>
      </c>
      <c r="F27" s="13">
        <v>844000</v>
      </c>
      <c r="G27" s="13">
        <v>596000</v>
      </c>
      <c r="H27" s="13">
        <v>1152000</v>
      </c>
      <c r="I27" s="13">
        <v>910000</v>
      </c>
      <c r="J27" s="13">
        <v>698000</v>
      </c>
      <c r="K27" s="13">
        <v>987000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-9000</v>
      </c>
      <c r="F32" s="13">
        <v>-2000</v>
      </c>
      <c r="G32" s="13">
        <v>-2000</v>
      </c>
      <c r="H32" s="13">
        <v>-2000</v>
      </c>
      <c r="I32" s="13">
        <v>1000</v>
      </c>
      <c r="J32" s="13">
        <v>3000</v>
      </c>
      <c r="K32" s="13">
        <v>4000</v>
      </c>
    </row>
    <row r="33" spans="2:11" x14ac:dyDescent="0.2">
      <c r="C33" s="11" t="s">
        <v>44</v>
      </c>
      <c r="D33" s="13">
        <v>639000</v>
      </c>
      <c r="E33" s="13">
        <v>812000</v>
      </c>
      <c r="F33" s="13">
        <v>844000</v>
      </c>
      <c r="G33" s="13">
        <v>596000</v>
      </c>
      <c r="H33" s="13">
        <v>1152000</v>
      </c>
      <c r="I33" s="13">
        <v>910000</v>
      </c>
      <c r="J33" s="13">
        <v>690000</v>
      </c>
      <c r="K33" s="13">
        <v>995000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639000</v>
      </c>
      <c r="E35" s="13">
        <v>812000</v>
      </c>
      <c r="F35" s="13">
        <v>844000</v>
      </c>
      <c r="G35" s="13">
        <v>596000</v>
      </c>
      <c r="H35" s="13">
        <v>1152000</v>
      </c>
      <c r="I35" s="13">
        <v>910000</v>
      </c>
      <c r="J35" s="13">
        <v>690000</v>
      </c>
      <c r="K35" s="13">
        <v>995000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811000</v>
      </c>
      <c r="E41" s="13">
        <v>645000</v>
      </c>
      <c r="F41" s="13">
        <v>1140000</v>
      </c>
      <c r="G41" s="13">
        <v>1126000</v>
      </c>
      <c r="H41" s="13">
        <v>853000</v>
      </c>
      <c r="I41" s="13">
        <v>654000</v>
      </c>
      <c r="J41" s="13">
        <v>372000</v>
      </c>
      <c r="K41" s="13">
        <v>761000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1972000</v>
      </c>
      <c r="E43" s="13">
        <v>1779000</v>
      </c>
      <c r="F43" s="13">
        <v>1589000</v>
      </c>
      <c r="G43" s="13">
        <v>1670000</v>
      </c>
      <c r="H43" s="13">
        <v>1573000</v>
      </c>
      <c r="I43" s="13">
        <v>1853000</v>
      </c>
      <c r="J43" s="13">
        <v>1519000</v>
      </c>
      <c r="K43" s="13">
        <v>1615000</v>
      </c>
    </row>
    <row r="44" spans="2:11" x14ac:dyDescent="0.2">
      <c r="C44" s="11" t="s">
        <v>52</v>
      </c>
      <c r="D44" s="13">
        <v>294000</v>
      </c>
      <c r="E44" s="13">
        <v>293000</v>
      </c>
      <c r="F44" s="13">
        <v>258000</v>
      </c>
      <c r="G44" s="13">
        <v>234000</v>
      </c>
      <c r="H44" s="13">
        <v>249000</v>
      </c>
      <c r="I44" s="13">
        <v>233000</v>
      </c>
      <c r="J44" s="13">
        <v>201000</v>
      </c>
      <c r="K44" s="13">
        <v>212000</v>
      </c>
    </row>
    <row r="45" spans="2:11" x14ac:dyDescent="0.2">
      <c r="C45" s="11" t="s">
        <v>53</v>
      </c>
      <c r="D45" s="13">
        <v>315000</v>
      </c>
      <c r="E45" s="13">
        <v>484000</v>
      </c>
      <c r="F45" s="13">
        <v>343000</v>
      </c>
      <c r="G45" s="13">
        <v>345000</v>
      </c>
      <c r="H45" s="13">
        <v>460000</v>
      </c>
      <c r="I45" s="13">
        <v>365000</v>
      </c>
      <c r="J45" s="13">
        <v>397000</v>
      </c>
      <c r="K45" s="13">
        <v>475000</v>
      </c>
    </row>
    <row r="46" spans="2:11" x14ac:dyDescent="0.2">
      <c r="C46" s="11" t="s">
        <v>54</v>
      </c>
      <c r="D46" s="13">
        <v>3427000</v>
      </c>
      <c r="E46" s="13">
        <v>3232000</v>
      </c>
      <c r="F46" s="13">
        <v>3359000</v>
      </c>
      <c r="G46" s="13">
        <v>3398000</v>
      </c>
      <c r="H46" s="13">
        <v>3157000</v>
      </c>
      <c r="I46" s="13">
        <v>3212000</v>
      </c>
      <c r="J46" s="13">
        <v>2605000</v>
      </c>
      <c r="K46" s="13">
        <v>3189000</v>
      </c>
    </row>
    <row r="47" spans="2:11" x14ac:dyDescent="0.2">
      <c r="C47" s="11" t="s">
        <v>55</v>
      </c>
      <c r="D47" s="13">
        <v>727000</v>
      </c>
      <c r="E47" s="13">
        <v>718000</v>
      </c>
      <c r="F47" s="13">
        <v>704000</v>
      </c>
      <c r="G47" s="13">
        <v>713000</v>
      </c>
      <c r="H47" s="13">
        <v>666000</v>
      </c>
      <c r="I47" s="13">
        <v>671000</v>
      </c>
      <c r="J47" s="13">
        <v>675000</v>
      </c>
      <c r="K47" s="13">
        <v>469000</v>
      </c>
    </row>
    <row r="48" spans="2:11" x14ac:dyDescent="0.2">
      <c r="C48" s="11" t="s">
        <v>56</v>
      </c>
      <c r="D48" s="13">
        <v>25314000</v>
      </c>
      <c r="E48" s="13">
        <v>25267000</v>
      </c>
      <c r="F48" s="13">
        <v>20082000</v>
      </c>
      <c r="G48" s="13">
        <v>19860000</v>
      </c>
      <c r="H48" s="13">
        <v>19595000</v>
      </c>
      <c r="I48" s="13">
        <v>19292000</v>
      </c>
      <c r="J48" s="13">
        <v>19029000</v>
      </c>
      <c r="K48" s="13">
        <v>18734000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268000</v>
      </c>
      <c r="E52" s="13">
        <v>293000</v>
      </c>
      <c r="F52" s="13">
        <v>264000</v>
      </c>
      <c r="G52" s="13">
        <v>254000</v>
      </c>
      <c r="H52" s="13">
        <v>319000</v>
      </c>
      <c r="I52" s="13">
        <v>313000</v>
      </c>
      <c r="J52" s="13">
        <v>293000</v>
      </c>
      <c r="K52" s="13">
        <v>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30489000</v>
      </c>
      <c r="E54" s="13">
        <v>30263000</v>
      </c>
      <c r="F54" s="13">
        <v>25162000</v>
      </c>
      <c r="G54" s="13">
        <v>24978000</v>
      </c>
      <c r="H54" s="13">
        <v>24490000</v>
      </c>
      <c r="I54" s="13">
        <v>24241000</v>
      </c>
      <c r="J54" s="13">
        <v>23355000</v>
      </c>
      <c r="K54" s="13">
        <v>23420000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806000</v>
      </c>
      <c r="E57" s="13">
        <v>995000</v>
      </c>
      <c r="F57" s="13">
        <v>754000</v>
      </c>
      <c r="G57" s="13">
        <v>879000</v>
      </c>
      <c r="H57" s="13">
        <v>760000</v>
      </c>
      <c r="I57" s="13">
        <v>812000</v>
      </c>
      <c r="J57" s="13">
        <v>843000</v>
      </c>
      <c r="K57" s="13">
        <v>935000</v>
      </c>
    </row>
    <row r="58" spans="3:11" x14ac:dyDescent="0.2">
      <c r="C58" s="11" t="s">
        <v>66</v>
      </c>
      <c r="D58" s="13">
        <v>538000</v>
      </c>
      <c r="E58" s="13">
        <v>57000</v>
      </c>
      <c r="F58" s="13">
        <v>522000</v>
      </c>
      <c r="G58" s="13">
        <v>517000</v>
      </c>
      <c r="H58" s="13">
        <v>516000</v>
      </c>
      <c r="I58" s="13">
        <v>517000</v>
      </c>
      <c r="J58" s="13">
        <v>268000</v>
      </c>
      <c r="K58" s="13">
        <v>267000</v>
      </c>
    </row>
    <row r="59" spans="3:11" x14ac:dyDescent="0.2">
      <c r="C59" s="11" t="s">
        <v>67</v>
      </c>
      <c r="D59" s="13">
        <v>1881000</v>
      </c>
      <c r="E59" s="13">
        <v>1794000</v>
      </c>
      <c r="F59" s="13">
        <v>1705000</v>
      </c>
      <c r="G59" s="13">
        <v>1870000</v>
      </c>
      <c r="H59" s="13">
        <v>1659000</v>
      </c>
      <c r="I59" s="13">
        <v>2001000</v>
      </c>
      <c r="J59" s="13">
        <v>1558000</v>
      </c>
      <c r="K59" s="13">
        <v>1729000</v>
      </c>
    </row>
    <row r="60" spans="3:11" x14ac:dyDescent="0.2">
      <c r="C60" s="11" t="s">
        <v>68</v>
      </c>
      <c r="D60" s="13">
        <v>3309000</v>
      </c>
      <c r="E60" s="13">
        <v>2906000</v>
      </c>
      <c r="F60" s="13">
        <v>3016000</v>
      </c>
      <c r="G60" s="13">
        <v>3266000</v>
      </c>
      <c r="H60" s="13">
        <v>2949000</v>
      </c>
      <c r="I60" s="13">
        <v>3330000</v>
      </c>
      <c r="J60" s="13">
        <v>2669000</v>
      </c>
      <c r="K60" s="13">
        <v>2931000</v>
      </c>
    </row>
    <row r="61" spans="3:11" x14ac:dyDescent="0.2">
      <c r="C61" s="11" t="s">
        <v>69</v>
      </c>
      <c r="D61" s="13">
        <v>8718000</v>
      </c>
      <c r="E61" s="13">
        <v>9212000</v>
      </c>
      <c r="F61" s="13">
        <v>5980000</v>
      </c>
      <c r="G61" s="13">
        <v>5969000</v>
      </c>
      <c r="H61" s="13">
        <v>5967000</v>
      </c>
      <c r="I61" s="13">
        <v>5965000</v>
      </c>
      <c r="J61" s="13">
        <v>6468000</v>
      </c>
      <c r="K61" s="13">
        <v>6431000</v>
      </c>
    </row>
    <row r="62" spans="3:11" x14ac:dyDescent="0.2">
      <c r="C62" s="11" t="s">
        <v>70</v>
      </c>
      <c r="D62" s="13">
        <v>1444000</v>
      </c>
      <c r="E62" s="13">
        <v>1585000</v>
      </c>
      <c r="F62" s="13">
        <v>1520000</v>
      </c>
      <c r="G62" s="13">
        <v>1524000</v>
      </c>
      <c r="H62" s="13">
        <v>1347000</v>
      </c>
      <c r="I62" s="13">
        <v>1491000</v>
      </c>
      <c r="J62" s="13">
        <v>1406000</v>
      </c>
      <c r="K62" s="13">
        <v>1412000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15785000</v>
      </c>
      <c r="E66" s="13">
        <v>15785000</v>
      </c>
      <c r="F66" s="13">
        <v>12433000</v>
      </c>
      <c r="G66" s="13">
        <v>12637000</v>
      </c>
      <c r="H66" s="13">
        <v>12273000</v>
      </c>
      <c r="I66" s="13">
        <v>12462000</v>
      </c>
      <c r="J66" s="13">
        <v>12205000</v>
      </c>
      <c r="K66" s="13">
        <v>12317000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8166000</v>
      </c>
      <c r="E72" s="13">
        <v>7670000</v>
      </c>
      <c r="F72" s="13">
        <v>7132000</v>
      </c>
      <c r="G72" s="13">
        <v>6509000</v>
      </c>
      <c r="H72" s="13">
        <v>6195000</v>
      </c>
      <c r="I72" s="13">
        <v>5535000</v>
      </c>
      <c r="J72" s="13">
        <v>4940000</v>
      </c>
      <c r="K72" s="13">
        <v>4712000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14496000</v>
      </c>
      <c r="E76" s="13">
        <v>14277000</v>
      </c>
      <c r="F76" s="13">
        <v>12551000</v>
      </c>
      <c r="G76" s="13">
        <v>12167000</v>
      </c>
      <c r="H76" s="13">
        <v>12061000</v>
      </c>
      <c r="I76" s="13">
        <v>11639000</v>
      </c>
      <c r="J76" s="13">
        <v>11021000</v>
      </c>
      <c r="K76" s="13">
        <v>10977000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639000</v>
      </c>
      <c r="E81" s="13">
        <v>812000</v>
      </c>
      <c r="F81" s="13">
        <v>844000</v>
      </c>
      <c r="G81" s="13">
        <v>596000</v>
      </c>
      <c r="H81" s="13">
        <v>1152000</v>
      </c>
      <c r="I81" s="13">
        <v>910000</v>
      </c>
      <c r="J81" s="13">
        <v>690000</v>
      </c>
      <c r="K81" s="13">
        <v>995000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651000</v>
      </c>
      <c r="F83" s="13">
        <v>638000</v>
      </c>
      <c r="G83" s="13">
        <v>615000</v>
      </c>
      <c r="H83" s="13">
        <v>622000</v>
      </c>
      <c r="I83" s="13">
        <v>581000</v>
      </c>
      <c r="J83" s="13">
        <v>528000</v>
      </c>
      <c r="K83" s="13">
        <v>489000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1664000</v>
      </c>
      <c r="E89" s="13">
        <v>1663000</v>
      </c>
      <c r="F89" s="13">
        <v>1535000</v>
      </c>
      <c r="G89" s="13">
        <v>1738000</v>
      </c>
      <c r="H89" s="13">
        <v>1737000</v>
      </c>
      <c r="I89" s="13">
        <v>1725000</v>
      </c>
      <c r="J89" s="13">
        <v>1405000</v>
      </c>
      <c r="K89" s="13">
        <v>1677000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-1042000</v>
      </c>
      <c r="E91" s="13">
        <v>-4479000</v>
      </c>
      <c r="F91" s="13">
        <v>-1030000</v>
      </c>
      <c r="G91" s="13">
        <v>-902000</v>
      </c>
      <c r="H91" s="13">
        <v>-920000</v>
      </c>
      <c r="I91" s="13">
        <v>-905000</v>
      </c>
      <c r="J91" s="13">
        <v>-1097000</v>
      </c>
      <c r="K91" s="13">
        <v>-1025000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-1043000</v>
      </c>
      <c r="E94" s="13">
        <v>-4349000</v>
      </c>
      <c r="F94" s="13">
        <v>-1019000</v>
      </c>
      <c r="G94" s="13">
        <v>-921000</v>
      </c>
      <c r="H94" s="13">
        <v>-910000</v>
      </c>
      <c r="I94" s="13">
        <v>-897000</v>
      </c>
      <c r="J94" s="13">
        <v>-1102000</v>
      </c>
      <c r="K94" s="13">
        <v>-1033000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272000</v>
      </c>
      <c r="F96" s="13">
        <v>223000</v>
      </c>
      <c r="G96" s="13">
        <v>299000</v>
      </c>
      <c r="H96" s="13">
        <v>488000</v>
      </c>
      <c r="I96" s="13">
        <v>312000</v>
      </c>
      <c r="J96" s="13">
        <v>462000</v>
      </c>
      <c r="K96" s="13">
        <v>596000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-450000</v>
      </c>
      <c r="E100" s="13">
        <v>2192000</v>
      </c>
      <c r="F100" s="13">
        <v>-495000</v>
      </c>
      <c r="G100" s="13">
        <v>-541000</v>
      </c>
      <c r="H100" s="13">
        <v>-716000</v>
      </c>
      <c r="I100" s="13">
        <v>-553000</v>
      </c>
      <c r="J100" s="13">
        <v>-704000</v>
      </c>
      <c r="K100" s="13">
        <v>-1211000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2000</v>
      </c>
      <c r="G101" s="13">
        <v>0</v>
      </c>
      <c r="H101" s="13">
        <v>2000</v>
      </c>
      <c r="I101" s="13">
        <v>-10000</v>
      </c>
      <c r="J101" s="13">
        <v>-5000</v>
      </c>
      <c r="K101" s="13">
        <v>2000</v>
      </c>
    </row>
    <row r="102" spans="3:11" x14ac:dyDescent="0.2">
      <c r="C102" s="11" t="s">
        <v>20</v>
      </c>
      <c r="D102" s="13">
        <v>170000</v>
      </c>
      <c r="E102" s="13">
        <v>-493000</v>
      </c>
      <c r="F102" s="13">
        <v>20000</v>
      </c>
      <c r="G102" s="13">
        <v>274000</v>
      </c>
      <c r="H102" s="13">
        <v>114000</v>
      </c>
      <c r="I102" s="13">
        <v>273000</v>
      </c>
      <c r="J102" s="13">
        <v>-399000</v>
      </c>
      <c r="K102" s="13">
        <v>-567000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2712100</v>
      </c>
      <c r="E41" s="13">
        <v>3685100</v>
      </c>
      <c r="F41" s="13">
        <v>3508700</v>
      </c>
      <c r="G41" s="13">
        <v>2976000</v>
      </c>
      <c r="H41" s="13">
        <v>2687100</v>
      </c>
      <c r="I41" s="13">
        <v>2694000</v>
      </c>
      <c r="J41" s="13" t="s">
        <v>92</v>
      </c>
      <c r="K41" s="13">
        <v>2693700</v>
      </c>
    </row>
    <row r="42" spans="2:11" x14ac:dyDescent="0.2">
      <c r="C42" s="11" t="s">
        <v>50</v>
      </c>
      <c r="D42" s="13">
        <v>6400</v>
      </c>
      <c r="E42" s="13">
        <v>7000</v>
      </c>
      <c r="F42" s="13">
        <v>6500</v>
      </c>
      <c r="G42" s="13">
        <v>3000</v>
      </c>
      <c r="H42" s="13">
        <v>7900</v>
      </c>
      <c r="I42" s="13">
        <v>22500</v>
      </c>
      <c r="J42" s="13">
        <v>0</v>
      </c>
      <c r="K42" s="13">
        <v>26900</v>
      </c>
    </row>
    <row r="43" spans="2:11" x14ac:dyDescent="0.2">
      <c r="C43" s="11" t="s">
        <v>51</v>
      </c>
      <c r="D43" s="13">
        <v>3310900</v>
      </c>
      <c r="E43" s="13">
        <v>3612600</v>
      </c>
      <c r="F43" s="13">
        <v>2843800</v>
      </c>
      <c r="G43" s="13">
        <v>4231700</v>
      </c>
      <c r="H43" s="13">
        <v>3876800</v>
      </c>
      <c r="I43" s="13">
        <v>3306600</v>
      </c>
      <c r="J43" s="13" t="s">
        <v>92</v>
      </c>
      <c r="K43" s="13">
        <v>4256100</v>
      </c>
    </row>
    <row r="44" spans="2:11" x14ac:dyDescent="0.2">
      <c r="C44" s="11" t="s">
        <v>52</v>
      </c>
      <c r="D44" s="13">
        <v>15148100</v>
      </c>
      <c r="E44" s="13">
        <v>16830000</v>
      </c>
      <c r="F44" s="13">
        <v>14217700</v>
      </c>
      <c r="G44" s="13">
        <v>15125200</v>
      </c>
      <c r="H44" s="13">
        <v>17074700</v>
      </c>
      <c r="I44" s="13">
        <v>15183900</v>
      </c>
      <c r="J44" s="13" t="s">
        <v>92</v>
      </c>
      <c r="K44" s="13">
        <v>15734700</v>
      </c>
    </row>
    <row r="45" spans="2:11" x14ac:dyDescent="0.2">
      <c r="C45" s="11" t="s">
        <v>53</v>
      </c>
      <c r="D45" s="13">
        <v>3339400</v>
      </c>
      <c r="E45" s="13">
        <v>3045100</v>
      </c>
      <c r="F45" s="13">
        <v>3026600</v>
      </c>
      <c r="G45" s="13">
        <v>1796200</v>
      </c>
      <c r="H45" s="13">
        <v>2618800</v>
      </c>
      <c r="I45" s="13">
        <v>2248400</v>
      </c>
      <c r="J45" s="13" t="s">
        <v>92</v>
      </c>
      <c r="K45" s="13">
        <v>1751900</v>
      </c>
    </row>
    <row r="46" spans="2:11" x14ac:dyDescent="0.2">
      <c r="C46" s="11" t="s">
        <v>54</v>
      </c>
      <c r="D46" s="13">
        <v>24516800</v>
      </c>
      <c r="E46" s="13">
        <v>27179700</v>
      </c>
      <c r="F46" s="13">
        <v>23603300</v>
      </c>
      <c r="G46" s="13">
        <v>24132000</v>
      </c>
      <c r="H46" s="13">
        <v>26265200</v>
      </c>
      <c r="I46" s="13">
        <v>23455400</v>
      </c>
      <c r="J46" s="13" t="s">
        <v>92</v>
      </c>
      <c r="K46" s="13">
        <v>24463200</v>
      </c>
    </row>
    <row r="47" spans="2:11" x14ac:dyDescent="0.2">
      <c r="C47" s="11" t="s">
        <v>55</v>
      </c>
      <c r="D47" s="13">
        <v>1429500</v>
      </c>
      <c r="E47" s="13">
        <v>4712100</v>
      </c>
      <c r="F47" s="13">
        <v>1361200</v>
      </c>
      <c r="G47" s="13">
        <v>3670000</v>
      </c>
      <c r="H47" s="13">
        <v>4376900</v>
      </c>
      <c r="I47" s="13">
        <v>4264100</v>
      </c>
      <c r="J47" s="13" t="s">
        <v>92</v>
      </c>
      <c r="K47" s="13">
        <v>3889400</v>
      </c>
    </row>
    <row r="48" spans="2:11" x14ac:dyDescent="0.2">
      <c r="C48" s="11" t="s">
        <v>56</v>
      </c>
      <c r="D48" s="13">
        <v>13628600</v>
      </c>
      <c r="E48" s="13">
        <v>14726200</v>
      </c>
      <c r="F48" s="13">
        <v>12690600</v>
      </c>
      <c r="G48" s="13">
        <v>13275800</v>
      </c>
      <c r="H48" s="13">
        <v>14281700</v>
      </c>
      <c r="I48" s="13">
        <v>13302600</v>
      </c>
      <c r="J48" s="13" t="s">
        <v>92</v>
      </c>
      <c r="K48" s="13">
        <v>15298000</v>
      </c>
    </row>
    <row r="49" spans="3:11" x14ac:dyDescent="0.2">
      <c r="C49" s="11" t="s">
        <v>57</v>
      </c>
      <c r="D49" s="13">
        <v>1360500</v>
      </c>
      <c r="E49" s="13">
        <v>1577800</v>
      </c>
      <c r="F49" s="13">
        <v>1342300</v>
      </c>
      <c r="G49" s="13">
        <v>1345800</v>
      </c>
      <c r="H49" s="13">
        <v>1480700</v>
      </c>
      <c r="I49" s="13">
        <v>1400800</v>
      </c>
      <c r="J49" s="13">
        <v>0</v>
      </c>
      <c r="K49" s="13">
        <v>1456300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3306400</v>
      </c>
      <c r="E52" s="13">
        <v>0</v>
      </c>
      <c r="F52" s="13">
        <v>2800700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44241800</v>
      </c>
      <c r="E54" s="13">
        <v>48195900</v>
      </c>
      <c r="F54" s="13">
        <v>41798200</v>
      </c>
      <c r="G54" s="13">
        <v>43196700</v>
      </c>
      <c r="H54" s="13">
        <v>46404400</v>
      </c>
      <c r="I54" s="13">
        <v>42422900</v>
      </c>
      <c r="J54" s="13" t="s">
        <v>92</v>
      </c>
      <c r="K54" s="13">
        <v>46203900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2065500</v>
      </c>
      <c r="E57" s="13">
        <v>2200200</v>
      </c>
      <c r="F57" s="13">
        <v>1863500</v>
      </c>
      <c r="G57" s="13">
        <v>2388800</v>
      </c>
      <c r="H57" s="13">
        <v>2289800</v>
      </c>
      <c r="I57" s="13">
        <v>2178200</v>
      </c>
      <c r="J57" s="13" t="s">
        <v>92</v>
      </c>
      <c r="K57" s="13">
        <v>2858600</v>
      </c>
    </row>
    <row r="58" spans="3:11" x14ac:dyDescent="0.2">
      <c r="C58" s="11" t="s">
        <v>66</v>
      </c>
      <c r="D58" s="13">
        <v>4671700</v>
      </c>
      <c r="E58" s="13">
        <v>3474300</v>
      </c>
      <c r="F58" s="13">
        <v>2958900</v>
      </c>
      <c r="G58" s="13">
        <v>2307600</v>
      </c>
      <c r="H58" s="13">
        <v>4109000</v>
      </c>
      <c r="I58" s="13">
        <v>2440000</v>
      </c>
      <c r="J58" s="13">
        <v>0</v>
      </c>
      <c r="K58" s="13">
        <v>2634000</v>
      </c>
    </row>
    <row r="59" spans="3:11" x14ac:dyDescent="0.2">
      <c r="C59" s="11" t="s">
        <v>67</v>
      </c>
      <c r="D59" s="13">
        <v>4576000</v>
      </c>
      <c r="E59" s="13">
        <v>5437100</v>
      </c>
      <c r="F59" s="13">
        <v>4831200</v>
      </c>
      <c r="G59" s="13">
        <v>4998600</v>
      </c>
      <c r="H59" s="13">
        <v>4660300</v>
      </c>
      <c r="I59" s="13">
        <v>4462100</v>
      </c>
      <c r="J59" s="13" t="s">
        <v>92</v>
      </c>
      <c r="K59" s="13">
        <v>5536300</v>
      </c>
    </row>
    <row r="60" spans="3:11" x14ac:dyDescent="0.2">
      <c r="C60" s="11" t="s">
        <v>68</v>
      </c>
      <c r="D60" s="13">
        <v>11559200</v>
      </c>
      <c r="E60" s="13">
        <v>11554800</v>
      </c>
      <c r="F60" s="13">
        <v>9864700</v>
      </c>
      <c r="G60" s="13">
        <v>10124600</v>
      </c>
      <c r="H60" s="13">
        <v>11315900</v>
      </c>
      <c r="I60" s="13">
        <v>9484000</v>
      </c>
      <c r="J60" s="13" t="s">
        <v>92</v>
      </c>
      <c r="K60" s="13">
        <v>11485800</v>
      </c>
    </row>
    <row r="61" spans="3:11" x14ac:dyDescent="0.2">
      <c r="C61" s="11" t="s">
        <v>69</v>
      </c>
      <c r="D61" s="13">
        <v>11396300</v>
      </c>
      <c r="E61" s="13">
        <v>12753300</v>
      </c>
      <c r="F61" s="13">
        <v>11240500</v>
      </c>
      <c r="G61" s="13">
        <v>12265000</v>
      </c>
      <c r="H61" s="13">
        <v>11778600</v>
      </c>
      <c r="I61" s="13">
        <v>11182200</v>
      </c>
      <c r="J61" s="13">
        <v>0</v>
      </c>
      <c r="K61" s="13">
        <v>12050500</v>
      </c>
    </row>
    <row r="62" spans="3:11" x14ac:dyDescent="0.2">
      <c r="C62" s="11" t="s">
        <v>70</v>
      </c>
      <c r="D62" s="13">
        <v>4004700</v>
      </c>
      <c r="E62" s="13">
        <v>4442600</v>
      </c>
      <c r="F62" s="13">
        <v>3941200</v>
      </c>
      <c r="G62" s="13">
        <v>3319700</v>
      </c>
      <c r="H62" s="13">
        <v>4472100</v>
      </c>
      <c r="I62" s="13">
        <v>4206000</v>
      </c>
      <c r="J62" s="13" t="s">
        <v>92</v>
      </c>
      <c r="K62" s="13">
        <v>3779000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27638000</v>
      </c>
      <c r="E66" s="13">
        <v>29485600</v>
      </c>
      <c r="F66" s="13">
        <v>25693800</v>
      </c>
      <c r="G66" s="13">
        <v>26511300</v>
      </c>
      <c r="H66" s="13">
        <v>28283800</v>
      </c>
      <c r="I66" s="13">
        <v>25574400</v>
      </c>
      <c r="J66" s="13" t="s">
        <v>92</v>
      </c>
      <c r="K66" s="13">
        <v>28233200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13004200</v>
      </c>
      <c r="E72" s="13">
        <v>14019500</v>
      </c>
      <c r="F72" s="13">
        <v>12081700</v>
      </c>
      <c r="G72" s="13">
        <v>12583600</v>
      </c>
      <c r="H72" s="13">
        <v>12922700</v>
      </c>
      <c r="I72" s="13">
        <v>12059500</v>
      </c>
      <c r="J72" s="13" t="s">
        <v>92</v>
      </c>
      <c r="K72" s="13">
        <v>12867900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15994100</v>
      </c>
      <c r="E76" s="13">
        <v>18036000</v>
      </c>
      <c r="F76" s="13">
        <v>15541300</v>
      </c>
      <c r="G76" s="13">
        <v>16117600</v>
      </c>
      <c r="H76" s="13">
        <v>17408400</v>
      </c>
      <c r="I76" s="13">
        <v>16190200</v>
      </c>
      <c r="J76" s="13" t="s">
        <v>92</v>
      </c>
      <c r="K76" s="13">
        <v>17183000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2300</v>
      </c>
      <c r="G8" s="13">
        <v>2400</v>
      </c>
      <c r="H8" s="13">
        <v>2400</v>
      </c>
      <c r="I8" s="13">
        <v>2700</v>
      </c>
      <c r="J8" s="13">
        <v>2400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2300</v>
      </c>
      <c r="G10" s="13">
        <v>2400</v>
      </c>
      <c r="H10" s="13">
        <v>2400</v>
      </c>
      <c r="I10" s="13">
        <v>2700</v>
      </c>
      <c r="J10" s="13">
        <v>2400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1600</v>
      </c>
      <c r="G17" s="13">
        <v>1600</v>
      </c>
      <c r="H17" s="13">
        <v>1600</v>
      </c>
      <c r="I17" s="13">
        <v>1700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600</v>
      </c>
      <c r="G18" s="13">
        <v>700</v>
      </c>
      <c r="H18" s="13">
        <v>800</v>
      </c>
      <c r="I18" s="13">
        <v>900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700</v>
      </c>
      <c r="G21" s="13">
        <v>700</v>
      </c>
      <c r="H21" s="13">
        <v>800</v>
      </c>
      <c r="I21" s="13">
        <v>1000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600</v>
      </c>
      <c r="G23" s="13">
        <v>600</v>
      </c>
      <c r="H23" s="13">
        <v>800</v>
      </c>
      <c r="I23" s="13">
        <v>900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500</v>
      </c>
      <c r="G26" s="13">
        <v>500</v>
      </c>
      <c r="H26" s="13">
        <v>600</v>
      </c>
      <c r="I26" s="13">
        <v>800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500</v>
      </c>
      <c r="G27" s="13">
        <v>500</v>
      </c>
      <c r="H27" s="13">
        <v>600</v>
      </c>
      <c r="I27" s="13">
        <v>800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500</v>
      </c>
      <c r="G33" s="13">
        <v>500</v>
      </c>
      <c r="H33" s="13">
        <v>600</v>
      </c>
      <c r="I33" s="13">
        <v>800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500</v>
      </c>
      <c r="G35" s="13">
        <v>500</v>
      </c>
      <c r="H35" s="13">
        <v>600</v>
      </c>
      <c r="I35" s="13">
        <v>800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3200</v>
      </c>
      <c r="F41" s="13">
        <v>20500</v>
      </c>
      <c r="G41" s="13">
        <v>9200</v>
      </c>
      <c r="H41" s="13">
        <v>13100</v>
      </c>
      <c r="I41" s="13">
        <v>19000</v>
      </c>
      <c r="J41" s="13">
        <v>9400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17700</v>
      </c>
      <c r="F42" s="13">
        <v>0</v>
      </c>
      <c r="G42" s="13">
        <v>33300</v>
      </c>
      <c r="H42" s="13">
        <v>0</v>
      </c>
      <c r="I42" s="13">
        <v>0</v>
      </c>
      <c r="J42" s="13">
        <v>0</v>
      </c>
      <c r="K42" s="13">
        <v>29400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700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21600</v>
      </c>
      <c r="F46" s="13">
        <v>20500</v>
      </c>
      <c r="G46" s="13">
        <v>42500</v>
      </c>
      <c r="H46" s="13">
        <v>13200</v>
      </c>
      <c r="I46" s="13">
        <v>19100</v>
      </c>
      <c r="J46" s="13">
        <v>9400</v>
      </c>
      <c r="K46" s="13">
        <v>32100</v>
      </c>
    </row>
    <row r="47" spans="2:11" x14ac:dyDescent="0.2">
      <c r="C47" s="11" t="s">
        <v>55</v>
      </c>
      <c r="D47" s="13">
        <v>82500</v>
      </c>
      <c r="E47" s="13">
        <v>77000</v>
      </c>
      <c r="F47" s="13">
        <v>137000</v>
      </c>
      <c r="G47" s="13">
        <v>84300</v>
      </c>
      <c r="H47" s="13">
        <v>113100</v>
      </c>
      <c r="I47" s="13">
        <v>105100</v>
      </c>
      <c r="J47" s="13">
        <v>99700</v>
      </c>
      <c r="K47" s="13">
        <v>69100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3200</v>
      </c>
      <c r="G48" s="13">
        <v>3200</v>
      </c>
      <c r="H48" s="13">
        <v>3300</v>
      </c>
      <c r="I48" s="13">
        <v>3300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11600</v>
      </c>
      <c r="F52" s="13">
        <v>10300</v>
      </c>
      <c r="G52" s="13">
        <v>10400</v>
      </c>
      <c r="H52" s="13">
        <v>9800</v>
      </c>
      <c r="I52" s="13">
        <v>9900</v>
      </c>
      <c r="J52" s="13">
        <v>9800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365400</v>
      </c>
      <c r="E54" s="13">
        <v>371600</v>
      </c>
      <c r="F54" s="13">
        <v>372600</v>
      </c>
      <c r="G54" s="13">
        <v>341600</v>
      </c>
      <c r="H54" s="13">
        <v>336800</v>
      </c>
      <c r="I54" s="13">
        <v>328300</v>
      </c>
      <c r="J54" s="13">
        <v>302400</v>
      </c>
      <c r="K54" s="13">
        <v>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335200</v>
      </c>
      <c r="E57" s="13">
        <v>322600</v>
      </c>
      <c r="F57" s="13">
        <v>334900</v>
      </c>
      <c r="G57" s="13">
        <v>303400</v>
      </c>
      <c r="H57" s="13">
        <v>298600</v>
      </c>
      <c r="I57" s="13">
        <v>290300</v>
      </c>
      <c r="J57" s="13">
        <v>265600</v>
      </c>
      <c r="K57" s="13">
        <v>253600</v>
      </c>
    </row>
    <row r="58" spans="3:11" x14ac:dyDescent="0.2">
      <c r="C58" s="11" t="s">
        <v>66</v>
      </c>
      <c r="D58" s="13">
        <v>0</v>
      </c>
      <c r="E58" s="13">
        <v>16000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337500</v>
      </c>
      <c r="E60" s="13">
        <v>338600</v>
      </c>
      <c r="F60" s="13">
        <v>338900</v>
      </c>
      <c r="G60" s="13">
        <v>303400</v>
      </c>
      <c r="H60" s="13">
        <v>302900</v>
      </c>
      <c r="I60" s="13">
        <v>294700</v>
      </c>
      <c r="J60" s="13">
        <v>269700</v>
      </c>
      <c r="K60" s="13">
        <v>261100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4600</v>
      </c>
      <c r="F62" s="13" t="s">
        <v>92</v>
      </c>
      <c r="G62" s="13">
        <v>4000</v>
      </c>
      <c r="H62" s="13" t="s">
        <v>92</v>
      </c>
      <c r="I62" s="13" t="s">
        <v>92</v>
      </c>
      <c r="J62" s="13" t="s">
        <v>92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337500</v>
      </c>
      <c r="E66" s="13">
        <v>343200</v>
      </c>
      <c r="F66" s="13">
        <v>339000</v>
      </c>
      <c r="G66" s="13">
        <v>307600</v>
      </c>
      <c r="H66" s="13">
        <v>303100</v>
      </c>
      <c r="I66" s="13">
        <v>294900</v>
      </c>
      <c r="J66" s="13">
        <v>269800</v>
      </c>
      <c r="K66" s="13">
        <v>265200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30600</v>
      </c>
      <c r="F72" s="13" t="s">
        <v>92</v>
      </c>
      <c r="G72" s="13">
        <v>27900</v>
      </c>
      <c r="H72" s="13" t="s">
        <v>92</v>
      </c>
      <c r="I72" s="13" t="s">
        <v>92</v>
      </c>
      <c r="J72" s="13" t="s">
        <v>92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28300</v>
      </c>
      <c r="F76" s="13">
        <v>33600</v>
      </c>
      <c r="G76" s="13">
        <v>34100</v>
      </c>
      <c r="H76" s="13">
        <v>33800</v>
      </c>
      <c r="I76" s="13">
        <v>33400</v>
      </c>
      <c r="J76" s="13">
        <v>32600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500</v>
      </c>
      <c r="G81" s="13">
        <v>500</v>
      </c>
      <c r="H81" s="13">
        <v>600</v>
      </c>
      <c r="I81" s="13">
        <v>800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14400</v>
      </c>
      <c r="E8" s="13">
        <v>12500</v>
      </c>
      <c r="F8" s="13">
        <v>31600</v>
      </c>
      <c r="G8" s="13">
        <v>24300</v>
      </c>
      <c r="H8" s="13">
        <v>23000</v>
      </c>
      <c r="I8" s="13">
        <v>20200</v>
      </c>
      <c r="J8" s="13">
        <v>29400</v>
      </c>
      <c r="K8" s="13">
        <v>17500</v>
      </c>
    </row>
    <row r="9" spans="1:11" x14ac:dyDescent="0.2">
      <c r="C9" s="11" t="s">
        <v>22</v>
      </c>
      <c r="D9" s="13">
        <v>16300</v>
      </c>
      <c r="E9" s="13">
        <v>12700</v>
      </c>
      <c r="F9" s="13">
        <v>22300</v>
      </c>
      <c r="G9" s="13">
        <v>20200</v>
      </c>
      <c r="H9" s="13">
        <v>24100</v>
      </c>
      <c r="I9" s="13">
        <v>19900</v>
      </c>
      <c r="J9" s="13">
        <v>23800</v>
      </c>
      <c r="K9" s="13">
        <v>16700</v>
      </c>
    </row>
    <row r="10" spans="1:11" x14ac:dyDescent="0.2">
      <c r="C10" s="11" t="s">
        <v>23</v>
      </c>
      <c r="D10" s="13">
        <v>-1900</v>
      </c>
      <c r="E10" s="13">
        <v>-200</v>
      </c>
      <c r="F10" s="13">
        <v>9200</v>
      </c>
      <c r="G10" s="13">
        <v>4000</v>
      </c>
      <c r="H10" s="13">
        <v>-1200</v>
      </c>
      <c r="I10" s="13">
        <v>300</v>
      </c>
      <c r="J10" s="13">
        <v>5600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1700</v>
      </c>
      <c r="H15" s="13">
        <v>2000</v>
      </c>
      <c r="I15" s="13">
        <v>2100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16300</v>
      </c>
      <c r="F17" s="13">
        <v>25800</v>
      </c>
      <c r="G17" s="13">
        <v>24300</v>
      </c>
      <c r="H17" s="13">
        <v>28700</v>
      </c>
      <c r="I17" s="13">
        <v>25000</v>
      </c>
      <c r="J17" s="13">
        <v>30000</v>
      </c>
      <c r="K17" s="13">
        <v>23400</v>
      </c>
    </row>
    <row r="18" spans="3:11" x14ac:dyDescent="0.2">
      <c r="C18" s="11" t="s">
        <v>30</v>
      </c>
      <c r="D18" s="13">
        <v>-5800</v>
      </c>
      <c r="E18" s="13">
        <v>-3800</v>
      </c>
      <c r="F18" s="13">
        <v>5700</v>
      </c>
      <c r="G18" s="13">
        <v>-100</v>
      </c>
      <c r="H18" s="13">
        <v>-5700</v>
      </c>
      <c r="I18" s="13">
        <v>-4800</v>
      </c>
      <c r="J18" s="13">
        <v>-600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-300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-4300</v>
      </c>
      <c r="E21" s="13">
        <v>-2300</v>
      </c>
      <c r="F21" s="13">
        <v>7600</v>
      </c>
      <c r="G21" s="13">
        <v>1700</v>
      </c>
      <c r="H21" s="13">
        <v>-3400</v>
      </c>
      <c r="I21" s="13">
        <v>-2500</v>
      </c>
      <c r="J21" s="13">
        <v>2200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-3700</v>
      </c>
      <c r="F23" s="13">
        <v>6000</v>
      </c>
      <c r="G23" s="13">
        <v>-2100</v>
      </c>
      <c r="H23" s="13">
        <v>-5200</v>
      </c>
      <c r="I23" s="13">
        <v>-4500</v>
      </c>
      <c r="J23" s="13">
        <v>-400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-3500</v>
      </c>
      <c r="F26" s="13">
        <v>5800</v>
      </c>
      <c r="G26" s="13">
        <v>-2100</v>
      </c>
      <c r="H26" s="13">
        <v>-5200</v>
      </c>
      <c r="I26" s="13">
        <v>-4400</v>
      </c>
      <c r="J26" s="13">
        <v>-400</v>
      </c>
      <c r="K26" s="13">
        <v>-2800</v>
      </c>
    </row>
    <row r="27" spans="3:11" x14ac:dyDescent="0.2">
      <c r="C27" s="11" t="s">
        <v>38</v>
      </c>
      <c r="D27" s="13">
        <v>-5600</v>
      </c>
      <c r="E27" s="13">
        <v>-3500</v>
      </c>
      <c r="F27" s="13">
        <v>5800</v>
      </c>
      <c r="G27" s="13">
        <v>-2100</v>
      </c>
      <c r="H27" s="13">
        <v>-5200</v>
      </c>
      <c r="I27" s="13">
        <v>-4400</v>
      </c>
      <c r="J27" s="13">
        <v>-400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300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-3500</v>
      </c>
      <c r="F33" s="13">
        <v>5800</v>
      </c>
      <c r="G33" s="13">
        <v>-2100</v>
      </c>
      <c r="H33" s="13">
        <v>-5200</v>
      </c>
      <c r="I33" s="13">
        <v>-4400</v>
      </c>
      <c r="J33" s="13">
        <v>-400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-3500</v>
      </c>
      <c r="F35" s="13">
        <v>5800</v>
      </c>
      <c r="G35" s="13">
        <v>-2100</v>
      </c>
      <c r="H35" s="13">
        <v>-5200</v>
      </c>
      <c r="I35" s="13">
        <v>-4400</v>
      </c>
      <c r="J35" s="13">
        <v>-400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11200</v>
      </c>
      <c r="F41" s="13">
        <v>11500</v>
      </c>
      <c r="G41" s="13">
        <v>10800</v>
      </c>
      <c r="H41" s="13">
        <v>13900</v>
      </c>
      <c r="I41" s="13">
        <v>18100</v>
      </c>
      <c r="J41" s="13">
        <v>10900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2800</v>
      </c>
      <c r="E43" s="13">
        <v>4400</v>
      </c>
      <c r="F43" s="13">
        <v>14900</v>
      </c>
      <c r="G43" s="13">
        <v>17100</v>
      </c>
      <c r="H43" s="13">
        <v>6000</v>
      </c>
      <c r="I43" s="13">
        <v>5500</v>
      </c>
      <c r="J43" s="13">
        <v>14400</v>
      </c>
      <c r="K43" s="13">
        <v>16400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3700</v>
      </c>
      <c r="F45" s="13">
        <v>2800</v>
      </c>
      <c r="G45" s="13">
        <v>1100</v>
      </c>
      <c r="H45" s="13">
        <v>4200</v>
      </c>
      <c r="I45" s="13">
        <v>7200</v>
      </c>
      <c r="J45" s="13">
        <v>8600</v>
      </c>
      <c r="K45" s="13">
        <v>1200</v>
      </c>
    </row>
    <row r="46" spans="2:11" x14ac:dyDescent="0.2">
      <c r="C46" s="11" t="s">
        <v>54</v>
      </c>
      <c r="D46" s="13">
        <v>13200</v>
      </c>
      <c r="E46" s="13">
        <v>22900</v>
      </c>
      <c r="F46" s="13">
        <v>38200</v>
      </c>
      <c r="G46" s="13">
        <v>37400</v>
      </c>
      <c r="H46" s="13">
        <v>32600</v>
      </c>
      <c r="I46" s="13">
        <v>39500</v>
      </c>
      <c r="J46" s="13">
        <v>42900</v>
      </c>
      <c r="K46" s="13">
        <v>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>
        <v>17700</v>
      </c>
      <c r="F48" s="13">
        <v>19200</v>
      </c>
      <c r="G48" s="13">
        <v>19700</v>
      </c>
      <c r="H48" s="13">
        <v>19900</v>
      </c>
      <c r="I48" s="13">
        <v>21200</v>
      </c>
      <c r="J48" s="13">
        <v>22400</v>
      </c>
      <c r="K48" s="13">
        <v>24500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41000</v>
      </c>
      <c r="F54" s="13">
        <v>57800</v>
      </c>
      <c r="G54" s="13">
        <v>57500</v>
      </c>
      <c r="H54" s="13">
        <v>52900</v>
      </c>
      <c r="I54" s="13">
        <v>61100</v>
      </c>
      <c r="J54" s="13">
        <v>65700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5400</v>
      </c>
      <c r="G57" s="13">
        <v>3900</v>
      </c>
      <c r="H57" s="13">
        <v>5500</v>
      </c>
      <c r="I57" s="13">
        <v>5400</v>
      </c>
      <c r="J57" s="13">
        <v>6700</v>
      </c>
      <c r="K57" s="13">
        <v>4100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2200</v>
      </c>
      <c r="G58" s="13">
        <v>2600</v>
      </c>
      <c r="H58" s="13">
        <v>1700</v>
      </c>
      <c r="I58" s="13">
        <v>11700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700</v>
      </c>
      <c r="E59" s="13">
        <v>5700</v>
      </c>
      <c r="F59" s="13">
        <v>15200</v>
      </c>
      <c r="G59" s="13">
        <v>11800</v>
      </c>
      <c r="H59" s="13">
        <v>6700</v>
      </c>
      <c r="I59" s="13">
        <v>9100</v>
      </c>
      <c r="J59" s="13">
        <v>8300</v>
      </c>
      <c r="K59" s="13">
        <v>7400</v>
      </c>
    </row>
    <row r="60" spans="3:11" x14ac:dyDescent="0.2">
      <c r="C60" s="11" t="s">
        <v>68</v>
      </c>
      <c r="D60" s="13">
        <v>8800</v>
      </c>
      <c r="E60" s="13">
        <v>13900</v>
      </c>
      <c r="F60" s="13">
        <v>26900</v>
      </c>
      <c r="G60" s="13">
        <v>22400</v>
      </c>
      <c r="H60" s="13">
        <v>15700</v>
      </c>
      <c r="I60" s="13">
        <v>28400</v>
      </c>
      <c r="J60" s="13">
        <v>19000</v>
      </c>
      <c r="K60" s="13">
        <v>16200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3600</v>
      </c>
      <c r="G61" s="13">
        <v>3700</v>
      </c>
      <c r="H61" s="13">
        <v>3800</v>
      </c>
      <c r="I61" s="13">
        <v>3700</v>
      </c>
      <c r="J61" s="13">
        <v>13400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17200</v>
      </c>
      <c r="F66" s="13">
        <v>30500</v>
      </c>
      <c r="G66" s="13">
        <v>26100</v>
      </c>
      <c r="H66" s="13">
        <v>19500</v>
      </c>
      <c r="I66" s="13">
        <v>32100</v>
      </c>
      <c r="J66" s="13">
        <v>32500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-136800</v>
      </c>
      <c r="E72" s="13">
        <v>-131200</v>
      </c>
      <c r="F72" s="13">
        <v>-127700</v>
      </c>
      <c r="G72" s="13">
        <v>-123600</v>
      </c>
      <c r="H72" s="13">
        <v>-121500</v>
      </c>
      <c r="I72" s="13">
        <v>-116300</v>
      </c>
      <c r="J72" s="13">
        <v>-111900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23800</v>
      </c>
      <c r="F76" s="13">
        <v>27300</v>
      </c>
      <c r="G76" s="13">
        <v>31400</v>
      </c>
      <c r="H76" s="13">
        <v>33400</v>
      </c>
      <c r="I76" s="13">
        <v>28900</v>
      </c>
      <c r="J76" s="13">
        <v>33100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-5600</v>
      </c>
      <c r="E81" s="13">
        <v>-3500</v>
      </c>
      <c r="F81" s="13">
        <v>5800</v>
      </c>
      <c r="G81" s="13">
        <v>-2100</v>
      </c>
      <c r="H81" s="13">
        <v>-5200</v>
      </c>
      <c r="I81" s="13">
        <v>-4400</v>
      </c>
      <c r="J81" s="13">
        <v>-400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2700</v>
      </c>
      <c r="G83" s="13">
        <v>2900</v>
      </c>
      <c r="H83" s="13">
        <v>2900</v>
      </c>
      <c r="I83" s="13">
        <v>3000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5900</v>
      </c>
      <c r="F89" s="13">
        <v>1900</v>
      </c>
      <c r="G89" s="13">
        <v>-1600</v>
      </c>
      <c r="H89" s="13">
        <v>-3300</v>
      </c>
      <c r="I89" s="13">
        <v>7600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-700</v>
      </c>
      <c r="G91" s="13">
        <v>-1100</v>
      </c>
      <c r="H91" s="13">
        <v>-600</v>
      </c>
      <c r="I91" s="13">
        <v>-400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-700</v>
      </c>
      <c r="F94" s="13">
        <v>-500</v>
      </c>
      <c r="G94" s="13">
        <v>-1100</v>
      </c>
      <c r="H94" s="13">
        <v>-500</v>
      </c>
      <c r="I94" s="13">
        <v>-400</v>
      </c>
      <c r="J94" s="13">
        <v>-2600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-10500</v>
      </c>
      <c r="F100" s="13">
        <v>-600</v>
      </c>
      <c r="G100" s="13">
        <v>-500</v>
      </c>
      <c r="H100" s="13">
        <v>-300</v>
      </c>
      <c r="I100" s="13">
        <v>-200</v>
      </c>
      <c r="J100" s="13">
        <v>-3200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300</v>
      </c>
      <c r="H101" s="13">
        <v>-300</v>
      </c>
      <c r="I101" s="13">
        <v>-200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-5300</v>
      </c>
      <c r="F102" s="13">
        <v>700</v>
      </c>
      <c r="G102" s="13">
        <v>-3100</v>
      </c>
      <c r="H102" s="13">
        <v>-4200</v>
      </c>
      <c r="I102" s="13">
        <v>7100</v>
      </c>
      <c r="J102" s="13">
        <v>-7700</v>
      </c>
      <c r="K102" s="13">
        <v>-2000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500</v>
      </c>
      <c r="F12" s="13">
        <v>300</v>
      </c>
      <c r="G12" s="13">
        <v>300</v>
      </c>
      <c r="H12" s="13">
        <v>300</v>
      </c>
      <c r="I12" s="13">
        <v>400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2300</v>
      </c>
      <c r="F17" s="13">
        <v>1100</v>
      </c>
      <c r="G17" s="13">
        <v>1300</v>
      </c>
      <c r="H17" s="13">
        <v>1100</v>
      </c>
      <c r="I17" s="13">
        <v>1300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-7500</v>
      </c>
      <c r="E18" s="13">
        <v>-2300</v>
      </c>
      <c r="F18" s="13">
        <v>-1100</v>
      </c>
      <c r="G18" s="13">
        <v>-1300</v>
      </c>
      <c r="H18" s="13">
        <v>-1100</v>
      </c>
      <c r="I18" s="13">
        <v>-1300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-7600</v>
      </c>
      <c r="E21" s="13">
        <v>-2300</v>
      </c>
      <c r="F21" s="13">
        <v>-1100</v>
      </c>
      <c r="G21" s="13">
        <v>-1300</v>
      </c>
      <c r="H21" s="13">
        <v>-1100</v>
      </c>
      <c r="I21" s="13">
        <v>-1300</v>
      </c>
      <c r="J21" s="13">
        <v>-1500</v>
      </c>
      <c r="K21" s="13">
        <v>-1600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-2300</v>
      </c>
      <c r="F23" s="13">
        <v>-1000</v>
      </c>
      <c r="G23" s="13">
        <v>-1300</v>
      </c>
      <c r="H23" s="13">
        <v>-1100</v>
      </c>
      <c r="I23" s="13">
        <v>-1200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-2300</v>
      </c>
      <c r="F26" s="13">
        <v>-1000</v>
      </c>
      <c r="G26" s="13">
        <v>-1300</v>
      </c>
      <c r="H26" s="13">
        <v>-1100</v>
      </c>
      <c r="I26" s="13">
        <v>-1200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-8200</v>
      </c>
      <c r="E27" s="13">
        <v>-2300</v>
      </c>
      <c r="F27" s="13">
        <v>-1000</v>
      </c>
      <c r="G27" s="13">
        <v>-1300</v>
      </c>
      <c r="H27" s="13">
        <v>-1100</v>
      </c>
      <c r="I27" s="13">
        <v>-1200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-2300</v>
      </c>
      <c r="F33" s="13">
        <v>-1000</v>
      </c>
      <c r="G33" s="13">
        <v>-1300</v>
      </c>
      <c r="H33" s="13">
        <v>-1100</v>
      </c>
      <c r="I33" s="13">
        <v>-1200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-2300</v>
      </c>
      <c r="F35" s="13">
        <v>-1000</v>
      </c>
      <c r="G35" s="13">
        <v>-1300</v>
      </c>
      <c r="H35" s="13">
        <v>-1100</v>
      </c>
      <c r="I35" s="13">
        <v>-1200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2000</v>
      </c>
      <c r="F41" s="13">
        <v>3000</v>
      </c>
      <c r="G41" s="13">
        <v>2400</v>
      </c>
      <c r="H41" s="13">
        <v>3300</v>
      </c>
      <c r="I41" s="13">
        <v>4800</v>
      </c>
      <c r="J41" s="13">
        <v>4600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300</v>
      </c>
      <c r="H45" s="13">
        <v>100</v>
      </c>
      <c r="I45" s="13">
        <v>200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16500</v>
      </c>
      <c r="E46" s="13">
        <v>2300</v>
      </c>
      <c r="F46" s="13">
        <v>3600</v>
      </c>
      <c r="G46" s="13">
        <v>3200</v>
      </c>
      <c r="H46" s="13">
        <v>4200</v>
      </c>
      <c r="I46" s="13">
        <v>5200</v>
      </c>
      <c r="J46" s="13">
        <v>5200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2300</v>
      </c>
      <c r="F54" s="13">
        <v>3600</v>
      </c>
      <c r="G54" s="13">
        <v>3200</v>
      </c>
      <c r="H54" s="13">
        <v>4200</v>
      </c>
      <c r="I54" s="13">
        <v>5200</v>
      </c>
      <c r="J54" s="13">
        <v>5200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1300</v>
      </c>
      <c r="F60" s="13">
        <v>500</v>
      </c>
      <c r="G60" s="13">
        <v>600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1300</v>
      </c>
      <c r="F66" s="13">
        <v>500</v>
      </c>
      <c r="G66" s="13">
        <v>600</v>
      </c>
      <c r="H66" s="13">
        <v>400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-66100</v>
      </c>
      <c r="F72" s="13">
        <v>-63800</v>
      </c>
      <c r="G72" s="13">
        <v>-62800</v>
      </c>
      <c r="H72" s="13">
        <v>-61500</v>
      </c>
      <c r="I72" s="13">
        <v>-60400</v>
      </c>
      <c r="J72" s="13">
        <v>-59100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900</v>
      </c>
      <c r="F76" s="13">
        <v>3100</v>
      </c>
      <c r="G76" s="13">
        <v>2700</v>
      </c>
      <c r="H76" s="13">
        <v>3800</v>
      </c>
      <c r="I76" s="13">
        <v>4800</v>
      </c>
      <c r="J76" s="13">
        <v>4700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-7700</v>
      </c>
      <c r="E81" s="13">
        <v>-2300</v>
      </c>
      <c r="F81" s="13">
        <v>-1000</v>
      </c>
      <c r="G81" s="13">
        <v>-1300</v>
      </c>
      <c r="H81" s="13">
        <v>-1100</v>
      </c>
      <c r="I81" s="13">
        <v>-1200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-900</v>
      </c>
      <c r="F89" s="13">
        <v>-800</v>
      </c>
      <c r="G89" s="13">
        <v>-900</v>
      </c>
      <c r="H89" s="13">
        <v>-1500</v>
      </c>
      <c r="I89" s="13">
        <v>-1000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1500</v>
      </c>
      <c r="G100" s="13" t="s">
        <v>92</v>
      </c>
      <c r="H100" s="13">
        <v>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600</v>
      </c>
      <c r="G102" s="13">
        <v>-900</v>
      </c>
      <c r="H102" s="13">
        <v>-1500</v>
      </c>
      <c r="I102" s="13">
        <v>200</v>
      </c>
      <c r="J102" s="13">
        <v>-700</v>
      </c>
      <c r="K102" s="13">
        <v>-1700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60300</v>
      </c>
      <c r="E8" s="13">
        <v>39700</v>
      </c>
      <c r="F8" s="13" t="s">
        <v>92</v>
      </c>
      <c r="G8" s="13">
        <v>51400</v>
      </c>
      <c r="H8" s="13">
        <v>33100</v>
      </c>
      <c r="I8" s="13" t="s">
        <v>92</v>
      </c>
      <c r="J8" s="13">
        <v>62000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60300</v>
      </c>
      <c r="E10" s="13">
        <v>39700</v>
      </c>
      <c r="F10" s="13">
        <v>-1100</v>
      </c>
      <c r="G10" s="13">
        <v>51400</v>
      </c>
      <c r="H10" s="13">
        <v>33100</v>
      </c>
      <c r="I10" s="13">
        <v>-34400</v>
      </c>
      <c r="J10" s="13">
        <v>62000</v>
      </c>
      <c r="K10" s="13">
        <v>-33900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8700</v>
      </c>
      <c r="F17" s="13">
        <v>7200</v>
      </c>
      <c r="G17" s="13">
        <v>11300</v>
      </c>
      <c r="H17" s="13">
        <v>8800</v>
      </c>
      <c r="I17" s="13">
        <v>8600</v>
      </c>
      <c r="J17" s="13">
        <v>7600</v>
      </c>
      <c r="K17" s="13">
        <v>7800</v>
      </c>
    </row>
    <row r="18" spans="3:11" x14ac:dyDescent="0.2">
      <c r="C18" s="11" t="s">
        <v>30</v>
      </c>
      <c r="D18" s="13">
        <v>51100</v>
      </c>
      <c r="E18" s="13">
        <v>31000</v>
      </c>
      <c r="F18" s="13">
        <v>-8300</v>
      </c>
      <c r="G18" s="13">
        <v>40100</v>
      </c>
      <c r="H18" s="13">
        <v>24300</v>
      </c>
      <c r="I18" s="13">
        <v>-43100</v>
      </c>
      <c r="J18" s="13">
        <v>54300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51600</v>
      </c>
      <c r="E21" s="13">
        <v>31400</v>
      </c>
      <c r="F21" s="13">
        <v>-7900</v>
      </c>
      <c r="G21" s="13">
        <v>40600</v>
      </c>
      <c r="H21" s="13">
        <v>24900</v>
      </c>
      <c r="I21" s="13">
        <v>-42500</v>
      </c>
      <c r="J21" s="13">
        <v>54900</v>
      </c>
      <c r="K21" s="13">
        <v>-41100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51100</v>
      </c>
      <c r="E23" s="13">
        <v>31000</v>
      </c>
      <c r="F23" s="13">
        <v>-8300</v>
      </c>
      <c r="G23" s="13">
        <v>40100</v>
      </c>
      <c r="H23" s="13">
        <v>24300</v>
      </c>
      <c r="I23" s="13">
        <v>-43100</v>
      </c>
      <c r="J23" s="13">
        <v>54300</v>
      </c>
      <c r="K23" s="13">
        <v>-41700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31000</v>
      </c>
      <c r="F26" s="13">
        <v>-8300</v>
      </c>
      <c r="G26" s="13">
        <v>40100</v>
      </c>
      <c r="H26" s="13">
        <v>24300</v>
      </c>
      <c r="I26" s="13">
        <v>-43100</v>
      </c>
      <c r="J26" s="13">
        <v>54300</v>
      </c>
      <c r="K26" s="13">
        <v>-41700</v>
      </c>
    </row>
    <row r="27" spans="3:11" x14ac:dyDescent="0.2">
      <c r="C27" s="11" t="s">
        <v>38</v>
      </c>
      <c r="D27" s="13">
        <v>49200</v>
      </c>
      <c r="E27" s="13">
        <v>29100</v>
      </c>
      <c r="F27" s="13">
        <v>-10200</v>
      </c>
      <c r="G27" s="13">
        <v>38200</v>
      </c>
      <c r="H27" s="13">
        <v>22400</v>
      </c>
      <c r="I27" s="13">
        <v>-45000</v>
      </c>
      <c r="J27" s="13">
        <v>52400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51100</v>
      </c>
      <c r="E33" s="13">
        <v>31000</v>
      </c>
      <c r="F33" s="13">
        <v>-8300</v>
      </c>
      <c r="G33" s="13">
        <v>40100</v>
      </c>
      <c r="H33" s="13">
        <v>24300</v>
      </c>
      <c r="I33" s="13">
        <v>-43100</v>
      </c>
      <c r="J33" s="13">
        <v>54300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31000</v>
      </c>
      <c r="F35" s="13">
        <v>-8300</v>
      </c>
      <c r="G35" s="13">
        <v>40100</v>
      </c>
      <c r="H35" s="13">
        <v>24300</v>
      </c>
      <c r="I35" s="13">
        <v>-43100</v>
      </c>
      <c r="J35" s="13">
        <v>54300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377100</v>
      </c>
      <c r="E41" s="13">
        <v>268300</v>
      </c>
      <c r="F41" s="13">
        <v>286100</v>
      </c>
      <c r="G41" s="13">
        <v>295700</v>
      </c>
      <c r="H41" s="13">
        <v>119600</v>
      </c>
      <c r="I41" s="13">
        <v>271200</v>
      </c>
      <c r="J41" s="13">
        <v>300100</v>
      </c>
      <c r="K41" s="13">
        <v>279000</v>
      </c>
    </row>
    <row r="42" spans="2:11" x14ac:dyDescent="0.2">
      <c r="C42" s="11" t="s">
        <v>50</v>
      </c>
      <c r="D42" s="13">
        <v>100</v>
      </c>
      <c r="E42" s="13">
        <v>4100</v>
      </c>
      <c r="F42" s="13">
        <v>8500</v>
      </c>
      <c r="G42" s="13">
        <v>8400</v>
      </c>
      <c r="H42" s="13">
        <v>54400</v>
      </c>
      <c r="I42" s="13">
        <v>4600</v>
      </c>
      <c r="J42" s="13">
        <v>200</v>
      </c>
      <c r="K42" s="13">
        <v>37200</v>
      </c>
    </row>
    <row r="43" spans="2:11" x14ac:dyDescent="0.2">
      <c r="C43" s="11" t="s">
        <v>51</v>
      </c>
      <c r="D43" s="13">
        <v>44400</v>
      </c>
      <c r="E43" s="13">
        <v>60700</v>
      </c>
      <c r="F43" s="13">
        <v>55700</v>
      </c>
      <c r="G43" s="13">
        <v>27900</v>
      </c>
      <c r="H43" s="13">
        <v>31800</v>
      </c>
      <c r="I43" s="13">
        <v>26800</v>
      </c>
      <c r="J43" s="13">
        <v>24400</v>
      </c>
      <c r="K43" s="13">
        <v>132600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666100</v>
      </c>
      <c r="E46" s="13">
        <v>470500</v>
      </c>
      <c r="F46" s="13">
        <v>473400</v>
      </c>
      <c r="G46" s="13">
        <v>454600</v>
      </c>
      <c r="H46" s="13">
        <v>324100</v>
      </c>
      <c r="I46" s="13">
        <v>447800</v>
      </c>
      <c r="J46" s="13">
        <v>457300</v>
      </c>
      <c r="K46" s="13">
        <v>563400</v>
      </c>
    </row>
    <row r="47" spans="2:11" x14ac:dyDescent="0.2">
      <c r="C47" s="11" t="s">
        <v>55</v>
      </c>
      <c r="D47" s="13">
        <v>618500</v>
      </c>
      <c r="E47" s="13">
        <v>559700</v>
      </c>
      <c r="F47" s="13">
        <v>405000</v>
      </c>
      <c r="G47" s="13">
        <v>270500</v>
      </c>
      <c r="H47" s="13">
        <v>158200</v>
      </c>
      <c r="I47" s="13">
        <v>304200</v>
      </c>
      <c r="J47" s="13">
        <v>618200</v>
      </c>
      <c r="K47" s="13">
        <v>283800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6900000</v>
      </c>
      <c r="E52" s="13">
        <v>6786000</v>
      </c>
      <c r="F52" s="13">
        <v>5805200</v>
      </c>
      <c r="G52" s="13">
        <v>5579400</v>
      </c>
      <c r="H52" s="13">
        <v>5887500</v>
      </c>
      <c r="I52" s="13">
        <v>5288800</v>
      </c>
      <c r="J52" s="13">
        <v>4450500</v>
      </c>
      <c r="K52" s="13">
        <v>3022700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8184600</v>
      </c>
      <c r="E54" s="13">
        <v>7816200</v>
      </c>
      <c r="F54" s="13">
        <v>6683600</v>
      </c>
      <c r="G54" s="13">
        <v>6304500</v>
      </c>
      <c r="H54" s="13">
        <v>6369800</v>
      </c>
      <c r="I54" s="13">
        <v>6040800</v>
      </c>
      <c r="J54" s="13">
        <v>5526000</v>
      </c>
      <c r="K54" s="13">
        <v>3869900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6585900</v>
      </c>
      <c r="E58" s="13">
        <v>6427600</v>
      </c>
      <c r="F58" s="13">
        <v>5496500</v>
      </c>
      <c r="G58" s="13">
        <v>5286000</v>
      </c>
      <c r="H58" s="13">
        <v>5381100</v>
      </c>
      <c r="I58" s="13">
        <v>5024300</v>
      </c>
      <c r="J58" s="13">
        <v>4225500</v>
      </c>
      <c r="K58" s="13">
        <v>2937100</v>
      </c>
    </row>
    <row r="59" spans="3:11" x14ac:dyDescent="0.2">
      <c r="C59" s="11" t="s">
        <v>67</v>
      </c>
      <c r="D59" s="13">
        <v>16500</v>
      </c>
      <c r="E59" s="13">
        <v>21600</v>
      </c>
      <c r="F59" s="13">
        <v>32200</v>
      </c>
      <c r="G59" s="13">
        <v>19500</v>
      </c>
      <c r="H59" s="13">
        <v>56300</v>
      </c>
      <c r="I59" s="13">
        <v>10000</v>
      </c>
      <c r="J59" s="13">
        <v>9400</v>
      </c>
      <c r="K59" s="13">
        <v>36300</v>
      </c>
    </row>
    <row r="60" spans="3:11" x14ac:dyDescent="0.2">
      <c r="C60" s="11" t="s">
        <v>68</v>
      </c>
      <c r="D60" s="13">
        <v>6647100</v>
      </c>
      <c r="E60" s="13">
        <v>6497700</v>
      </c>
      <c r="F60" s="13">
        <v>5583200</v>
      </c>
      <c r="G60" s="13">
        <v>5341200</v>
      </c>
      <c r="H60" s="13">
        <v>5490600</v>
      </c>
      <c r="I60" s="13">
        <v>5077400</v>
      </c>
      <c r="J60" s="13">
        <v>4268800</v>
      </c>
      <c r="K60" s="13">
        <v>2986300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352500</v>
      </c>
      <c r="E62" s="13">
        <v>175900</v>
      </c>
      <c r="F62" s="13">
        <v>55100</v>
      </c>
      <c r="G62" s="13">
        <v>4800</v>
      </c>
      <c r="H62" s="13">
        <v>8400</v>
      </c>
      <c r="I62" s="13">
        <v>159000</v>
      </c>
      <c r="J62" s="13">
        <v>376200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6999600</v>
      </c>
      <c r="E66" s="13">
        <v>6673600</v>
      </c>
      <c r="F66" s="13">
        <v>5638300</v>
      </c>
      <c r="G66" s="13">
        <v>5346000</v>
      </c>
      <c r="H66" s="13">
        <v>5499000</v>
      </c>
      <c r="I66" s="13">
        <v>5236400</v>
      </c>
      <c r="J66" s="13">
        <v>4645000</v>
      </c>
      <c r="K66" s="13">
        <v>3015000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-493700</v>
      </c>
      <c r="E72" s="13">
        <v>-507200</v>
      </c>
      <c r="F72" s="13">
        <v>-506100</v>
      </c>
      <c r="G72" s="13">
        <v>-469100</v>
      </c>
      <c r="H72" s="13">
        <v>-483600</v>
      </c>
      <c r="I72" s="13">
        <v>-483600</v>
      </c>
      <c r="J72" s="13">
        <v>-416900</v>
      </c>
      <c r="K72" s="13">
        <v>-448000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1077100</v>
      </c>
      <c r="E76" s="13">
        <v>1034700</v>
      </c>
      <c r="F76" s="13">
        <v>937400</v>
      </c>
      <c r="G76" s="13">
        <v>850700</v>
      </c>
      <c r="H76" s="13">
        <v>762900</v>
      </c>
      <c r="I76" s="13">
        <v>696500</v>
      </c>
      <c r="J76" s="13">
        <v>773100</v>
      </c>
      <c r="K76" s="13">
        <v>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51100</v>
      </c>
      <c r="E81" s="13">
        <v>31000</v>
      </c>
      <c r="F81" s="13">
        <v>-8300</v>
      </c>
      <c r="G81" s="13">
        <v>40100</v>
      </c>
      <c r="H81" s="13">
        <v>24300</v>
      </c>
      <c r="I81" s="13">
        <v>-43100</v>
      </c>
      <c r="J81" s="13">
        <v>54300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-2300</v>
      </c>
      <c r="F89" s="13">
        <v>18600</v>
      </c>
      <c r="G89" s="13">
        <v>-17100</v>
      </c>
      <c r="H89" s="13">
        <v>16600</v>
      </c>
      <c r="I89" s="13">
        <v>10400</v>
      </c>
      <c r="J89" s="13">
        <v>31500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</v>
      </c>
      <c r="E94" s="13">
        <v>-955200</v>
      </c>
      <c r="F94" s="13">
        <v>-335300</v>
      </c>
      <c r="G94" s="13">
        <v>232600</v>
      </c>
      <c r="H94" s="13">
        <v>-556000</v>
      </c>
      <c r="I94" s="13">
        <v>-834300</v>
      </c>
      <c r="J94" s="13">
        <v>-1237500</v>
      </c>
      <c r="K94" s="13">
        <v>-332300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168900</v>
      </c>
      <c r="E100" s="13">
        <v>953800</v>
      </c>
      <c r="F100" s="13">
        <v>307600</v>
      </c>
      <c r="G100" s="13">
        <v>-35000</v>
      </c>
      <c r="H100" s="13">
        <v>360800</v>
      </c>
      <c r="I100" s="13">
        <v>807600</v>
      </c>
      <c r="J100" s="13">
        <v>1245100</v>
      </c>
      <c r="K100" s="13">
        <v>272300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215900</v>
      </c>
      <c r="E102" s="13">
        <v>-3700</v>
      </c>
      <c r="F102" s="13">
        <v>-9100</v>
      </c>
      <c r="G102" s="13">
        <v>180500</v>
      </c>
      <c r="H102" s="13">
        <v>-178600</v>
      </c>
      <c r="I102" s="13">
        <v>-16300</v>
      </c>
      <c r="J102" s="13">
        <v>39100</v>
      </c>
      <c r="K102" s="13">
        <v>-56300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3225000</v>
      </c>
      <c r="E8" s="13">
        <v>3241000</v>
      </c>
      <c r="F8" s="13">
        <v>3236000</v>
      </c>
      <c r="G8" s="13">
        <v>3386000</v>
      </c>
      <c r="H8" s="13">
        <v>3399000</v>
      </c>
      <c r="I8" s="13">
        <v>3436000</v>
      </c>
      <c r="J8" s="13">
        <v>3446000</v>
      </c>
      <c r="K8" s="13">
        <v>3591000</v>
      </c>
    </row>
    <row r="9" spans="1:11" x14ac:dyDescent="0.2">
      <c r="C9" s="11" t="s">
        <v>22</v>
      </c>
      <c r="D9" s="13">
        <v>2416000</v>
      </c>
      <c r="E9" s="13">
        <v>2427000</v>
      </c>
      <c r="F9" s="13">
        <v>2526000</v>
      </c>
      <c r="G9" s="13">
        <v>2579000</v>
      </c>
      <c r="H9" s="13">
        <v>2636000</v>
      </c>
      <c r="I9" s="13">
        <v>2633000</v>
      </c>
      <c r="J9" s="13">
        <v>2719000</v>
      </c>
      <c r="K9" s="13">
        <v>2742000</v>
      </c>
    </row>
    <row r="10" spans="1:11" x14ac:dyDescent="0.2">
      <c r="C10" s="11" t="s">
        <v>23</v>
      </c>
      <c r="D10" s="13">
        <v>809000</v>
      </c>
      <c r="E10" s="13">
        <v>814000</v>
      </c>
      <c r="F10" s="13">
        <v>710000</v>
      </c>
      <c r="G10" s="13">
        <v>807000</v>
      </c>
      <c r="H10" s="13">
        <v>763000</v>
      </c>
      <c r="I10" s="13">
        <v>803000</v>
      </c>
      <c r="J10" s="13">
        <v>727000</v>
      </c>
      <c r="K10" s="13">
        <v>849000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84000</v>
      </c>
      <c r="F14" s="13">
        <v>40000</v>
      </c>
      <c r="G14" s="13">
        <v>60000</v>
      </c>
      <c r="H14" s="13">
        <v>-67000</v>
      </c>
      <c r="I14" s="13">
        <v>42000</v>
      </c>
      <c r="J14" s="13">
        <v>16000</v>
      </c>
      <c r="K14" s="13">
        <v>-42000</v>
      </c>
    </row>
    <row r="15" spans="1:11" x14ac:dyDescent="0.2">
      <c r="C15" s="11" t="s">
        <v>28</v>
      </c>
      <c r="D15" s="13">
        <v>320000</v>
      </c>
      <c r="E15" s="13">
        <v>329000</v>
      </c>
      <c r="F15" s="13">
        <v>326000</v>
      </c>
      <c r="G15" s="13">
        <v>349000</v>
      </c>
      <c r="H15" s="13">
        <v>350000</v>
      </c>
      <c r="I15" s="13">
        <v>361000</v>
      </c>
      <c r="J15" s="13">
        <v>344000</v>
      </c>
      <c r="K15" s="13">
        <v>375000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3031000</v>
      </c>
      <c r="E17" s="13">
        <v>3054000</v>
      </c>
      <c r="F17" s="13">
        <v>3106000</v>
      </c>
      <c r="G17" s="13">
        <v>3623000</v>
      </c>
      <c r="H17" s="13">
        <v>3243000</v>
      </c>
      <c r="I17" s="13">
        <v>3281000</v>
      </c>
      <c r="J17" s="13">
        <v>3341000</v>
      </c>
      <c r="K17" s="13">
        <v>4793000</v>
      </c>
    </row>
    <row r="18" spans="3:11" x14ac:dyDescent="0.2">
      <c r="C18" s="11" t="s">
        <v>30</v>
      </c>
      <c r="D18" s="13">
        <v>194000</v>
      </c>
      <c r="E18" s="13">
        <v>187000</v>
      </c>
      <c r="F18" s="13">
        <v>130000</v>
      </c>
      <c r="G18" s="13">
        <v>-237000</v>
      </c>
      <c r="H18" s="13">
        <v>156000</v>
      </c>
      <c r="I18" s="13">
        <v>155000</v>
      </c>
      <c r="J18" s="13">
        <v>105000</v>
      </c>
      <c r="K18" s="13">
        <v>-1202000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-8000</v>
      </c>
      <c r="F20" s="13">
        <v>1000</v>
      </c>
      <c r="G20" s="13">
        <v>-8000</v>
      </c>
      <c r="H20" s="13">
        <v>-11000</v>
      </c>
      <c r="I20" s="13">
        <v>-40000</v>
      </c>
      <c r="J20" s="13">
        <v>-6000</v>
      </c>
      <c r="K20" s="13">
        <v>-14000</v>
      </c>
    </row>
    <row r="21" spans="3:11" x14ac:dyDescent="0.2">
      <c r="C21" s="11" t="s">
        <v>33</v>
      </c>
      <c r="D21" s="13">
        <v>505000</v>
      </c>
      <c r="E21" s="13">
        <v>524000</v>
      </c>
      <c r="F21" s="13">
        <v>455000</v>
      </c>
      <c r="G21" s="13">
        <v>120000</v>
      </c>
      <c r="H21" s="13">
        <v>517000</v>
      </c>
      <c r="I21" s="13">
        <v>556000</v>
      </c>
      <c r="J21" s="13">
        <v>455000</v>
      </c>
      <c r="K21" s="13">
        <v>-813000</v>
      </c>
    </row>
    <row r="22" spans="3:11" x14ac:dyDescent="0.2">
      <c r="C22" s="11" t="s">
        <v>34</v>
      </c>
      <c r="D22" s="13">
        <v>66000</v>
      </c>
      <c r="E22" s="13">
        <v>69000</v>
      </c>
      <c r="F22" s="13">
        <v>72000</v>
      </c>
      <c r="G22" s="13">
        <v>76000</v>
      </c>
      <c r="H22" s="13">
        <v>78000</v>
      </c>
      <c r="I22" s="13">
        <v>78000</v>
      </c>
      <c r="J22" s="13">
        <v>66000</v>
      </c>
      <c r="K22" s="13">
        <v>63000</v>
      </c>
    </row>
    <row r="23" spans="3:11" x14ac:dyDescent="0.2">
      <c r="C23" s="11" t="s">
        <v>35</v>
      </c>
      <c r="D23" s="13">
        <v>131000</v>
      </c>
      <c r="E23" s="13">
        <v>93000</v>
      </c>
      <c r="F23" s="13">
        <v>68000</v>
      </c>
      <c r="G23" s="13">
        <v>-309000</v>
      </c>
      <c r="H23" s="13">
        <v>212000</v>
      </c>
      <c r="I23" s="13">
        <v>128000</v>
      </c>
      <c r="J23" s="13">
        <v>78000</v>
      </c>
      <c r="K23" s="13">
        <v>-1163000</v>
      </c>
    </row>
    <row r="24" spans="3:11" x14ac:dyDescent="0.2">
      <c r="C24" s="11" t="s">
        <v>36</v>
      </c>
      <c r="D24" s="13">
        <v>68000</v>
      </c>
      <c r="E24" s="13">
        <v>48000</v>
      </c>
      <c r="F24" s="13">
        <v>43000</v>
      </c>
      <c r="G24" s="13">
        <v>-114000</v>
      </c>
      <c r="H24" s="13">
        <v>72000</v>
      </c>
      <c r="I24" s="13">
        <v>29000</v>
      </c>
      <c r="J24" s="13">
        <v>36000</v>
      </c>
      <c r="K24" s="13">
        <v>-405000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45000</v>
      </c>
      <c r="F26" s="13">
        <v>25000</v>
      </c>
      <c r="G26" s="13">
        <v>-195000</v>
      </c>
      <c r="H26" s="13">
        <v>140000</v>
      </c>
      <c r="I26" s="13">
        <v>99000</v>
      </c>
      <c r="J26" s="13">
        <v>42000</v>
      </c>
      <c r="K26" s="13">
        <v>-758000</v>
      </c>
    </row>
    <row r="27" spans="3:11" x14ac:dyDescent="0.2">
      <c r="C27" s="11" t="s">
        <v>38</v>
      </c>
      <c r="D27" s="13">
        <v>57000</v>
      </c>
      <c r="E27" s="13">
        <v>42000</v>
      </c>
      <c r="F27" s="13">
        <v>26000</v>
      </c>
      <c r="G27" s="13">
        <v>-200000</v>
      </c>
      <c r="H27" s="13">
        <v>156000</v>
      </c>
      <c r="I27" s="13">
        <v>99000</v>
      </c>
      <c r="J27" s="13">
        <v>36000</v>
      </c>
      <c r="K27" s="13">
        <v>-756000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8000</v>
      </c>
      <c r="F32" s="13">
        <v>-1000</v>
      </c>
      <c r="G32" s="13">
        <v>8000</v>
      </c>
      <c r="H32" s="13">
        <v>11000</v>
      </c>
      <c r="I32" s="13">
        <v>40000</v>
      </c>
      <c r="J32" s="13">
        <v>6000</v>
      </c>
      <c r="K32" s="13">
        <v>14000</v>
      </c>
    </row>
    <row r="33" spans="2:11" x14ac:dyDescent="0.2">
      <c r="C33" s="11" t="s">
        <v>44</v>
      </c>
      <c r="D33" s="13">
        <v>57000</v>
      </c>
      <c r="E33" s="13">
        <v>42000</v>
      </c>
      <c r="F33" s="13">
        <v>26000</v>
      </c>
      <c r="G33" s="13">
        <v>-200000</v>
      </c>
      <c r="H33" s="13">
        <v>156000</v>
      </c>
      <c r="I33" s="13">
        <v>99000</v>
      </c>
      <c r="J33" s="13">
        <v>36000</v>
      </c>
      <c r="K33" s="13">
        <v>-756000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42000</v>
      </c>
      <c r="F35" s="13">
        <v>26000</v>
      </c>
      <c r="G35" s="13">
        <v>-200000</v>
      </c>
      <c r="H35" s="13">
        <v>156000</v>
      </c>
      <c r="I35" s="13">
        <v>99000</v>
      </c>
      <c r="J35" s="13">
        <v>36000</v>
      </c>
      <c r="K35" s="13">
        <v>-756000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1723000</v>
      </c>
      <c r="E41" s="13">
        <v>1245000</v>
      </c>
      <c r="F41" s="13">
        <v>1317000</v>
      </c>
      <c r="G41" s="13">
        <v>1224000</v>
      </c>
      <c r="H41" s="13">
        <v>1691000</v>
      </c>
      <c r="I41" s="13">
        <v>1412000</v>
      </c>
      <c r="J41" s="13">
        <v>1576000</v>
      </c>
      <c r="K41" s="13">
        <v>1858000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2759000</v>
      </c>
      <c r="E43" s="13">
        <v>3104000</v>
      </c>
      <c r="F43" s="13">
        <v>2996000</v>
      </c>
      <c r="G43" s="13">
        <v>3253000</v>
      </c>
      <c r="H43" s="13">
        <v>3132000</v>
      </c>
      <c r="I43" s="13">
        <v>3146000</v>
      </c>
      <c r="J43" s="13">
        <v>3285000</v>
      </c>
      <c r="K43" s="13">
        <v>3441000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125000</v>
      </c>
      <c r="E45" s="13">
        <v>108000</v>
      </c>
      <c r="F45" s="13">
        <v>109000</v>
      </c>
      <c r="G45" s="13">
        <v>146000</v>
      </c>
      <c r="H45" s="13">
        <v>153000</v>
      </c>
      <c r="I45" s="13">
        <v>232000</v>
      </c>
      <c r="J45" s="13">
        <v>231000</v>
      </c>
      <c r="K45" s="13">
        <v>260000</v>
      </c>
    </row>
    <row r="46" spans="2:11" x14ac:dyDescent="0.2">
      <c r="C46" s="11" t="s">
        <v>54</v>
      </c>
      <c r="D46" s="13">
        <v>5075000</v>
      </c>
      <c r="E46" s="13">
        <v>5007000</v>
      </c>
      <c r="F46" s="13">
        <v>4963000</v>
      </c>
      <c r="G46" s="13">
        <v>5135000</v>
      </c>
      <c r="H46" s="13">
        <v>5531000</v>
      </c>
      <c r="I46" s="13">
        <v>5349000</v>
      </c>
      <c r="J46" s="13">
        <v>5744000</v>
      </c>
      <c r="K46" s="13">
        <v>6124000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1923000</v>
      </c>
      <c r="E48" s="13">
        <v>2087000</v>
      </c>
      <c r="F48" s="13">
        <v>2186000</v>
      </c>
      <c r="G48" s="13">
        <v>2402000</v>
      </c>
      <c r="H48" s="13">
        <v>2564000</v>
      </c>
      <c r="I48" s="13">
        <v>2619000</v>
      </c>
      <c r="J48" s="13">
        <v>2771000</v>
      </c>
      <c r="K48" s="13">
        <v>2888000</v>
      </c>
    </row>
    <row r="49" spans="3:11" x14ac:dyDescent="0.2">
      <c r="C49" s="11" t="s">
        <v>57</v>
      </c>
      <c r="D49" s="13">
        <v>2304000</v>
      </c>
      <c r="E49" s="13">
        <v>2522000</v>
      </c>
      <c r="F49" s="13">
        <v>2542000</v>
      </c>
      <c r="G49" s="13">
        <v>2662000</v>
      </c>
      <c r="H49" s="13">
        <v>2855000</v>
      </c>
      <c r="I49" s="13">
        <v>2966000</v>
      </c>
      <c r="J49" s="13">
        <v>2980000</v>
      </c>
      <c r="K49" s="13">
        <v>3108000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2814000</v>
      </c>
      <c r="E52" s="13">
        <v>2980000</v>
      </c>
      <c r="F52" s="13">
        <v>2839000</v>
      </c>
      <c r="G52" s="13">
        <v>2028000</v>
      </c>
      <c r="H52" s="13">
        <v>3320000</v>
      </c>
      <c r="I52" s="13">
        <v>3233000</v>
      </c>
      <c r="J52" s="13">
        <v>3238000</v>
      </c>
      <c r="K52" s="13">
        <v>2362000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13033000</v>
      </c>
      <c r="E54" s="13">
        <v>13504000</v>
      </c>
      <c r="F54" s="13">
        <v>13353000</v>
      </c>
      <c r="G54" s="13">
        <v>13871000</v>
      </c>
      <c r="H54" s="13">
        <v>14892000</v>
      </c>
      <c r="I54" s="13">
        <v>14709000</v>
      </c>
      <c r="J54" s="13">
        <v>15293000</v>
      </c>
      <c r="K54" s="13">
        <v>15845000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563000</v>
      </c>
      <c r="E57" s="13">
        <v>708000</v>
      </c>
      <c r="F57" s="13">
        <v>676000</v>
      </c>
      <c r="G57" s="13">
        <v>846000</v>
      </c>
      <c r="H57" s="13">
        <v>870000</v>
      </c>
      <c r="I57" s="13">
        <v>618000</v>
      </c>
      <c r="J57" s="13">
        <v>701000</v>
      </c>
      <c r="K57" s="13">
        <v>782000</v>
      </c>
    </row>
    <row r="58" spans="3:11" x14ac:dyDescent="0.2">
      <c r="C58" s="11" t="s">
        <v>66</v>
      </c>
      <c r="D58" s="13">
        <v>428000</v>
      </c>
      <c r="E58" s="13">
        <v>476000</v>
      </c>
      <c r="F58" s="13">
        <v>639000</v>
      </c>
      <c r="G58" s="13">
        <v>553000</v>
      </c>
      <c r="H58" s="13">
        <v>956000</v>
      </c>
      <c r="I58" s="13">
        <v>967000</v>
      </c>
      <c r="J58" s="13">
        <v>997000</v>
      </c>
      <c r="K58" s="13">
        <v>817000</v>
      </c>
    </row>
    <row r="59" spans="3:11" x14ac:dyDescent="0.2">
      <c r="C59" s="11" t="s">
        <v>67</v>
      </c>
      <c r="D59" s="13">
        <v>959000</v>
      </c>
      <c r="E59" s="13">
        <v>917000</v>
      </c>
      <c r="F59" s="13">
        <v>962000</v>
      </c>
      <c r="G59" s="13">
        <v>1055000</v>
      </c>
      <c r="H59" s="13">
        <v>1077000</v>
      </c>
      <c r="I59" s="13">
        <v>1049000</v>
      </c>
      <c r="J59" s="13">
        <v>1268000</v>
      </c>
      <c r="K59" s="13">
        <v>1317000</v>
      </c>
    </row>
    <row r="60" spans="3:11" x14ac:dyDescent="0.2">
      <c r="C60" s="11" t="s">
        <v>68</v>
      </c>
      <c r="D60" s="13">
        <v>3788000</v>
      </c>
      <c r="E60" s="13">
        <v>4004000</v>
      </c>
      <c r="F60" s="13">
        <v>4093000</v>
      </c>
      <c r="G60" s="13">
        <v>4394000</v>
      </c>
      <c r="H60" s="13">
        <v>4961000</v>
      </c>
      <c r="I60" s="13">
        <v>4724000</v>
      </c>
      <c r="J60" s="13">
        <v>5057000</v>
      </c>
      <c r="K60" s="13">
        <v>5187000</v>
      </c>
    </row>
    <row r="61" spans="3:11" x14ac:dyDescent="0.2">
      <c r="C61" s="11" t="s">
        <v>69</v>
      </c>
      <c r="D61" s="13">
        <v>4073000</v>
      </c>
      <c r="E61" s="13">
        <v>4245000</v>
      </c>
      <c r="F61" s="13">
        <v>4203000</v>
      </c>
      <c r="G61" s="13">
        <v>4315000</v>
      </c>
      <c r="H61" s="13">
        <v>4422000</v>
      </c>
      <c r="I61" s="13">
        <v>4362000</v>
      </c>
      <c r="J61" s="13">
        <v>4489000</v>
      </c>
      <c r="K61" s="13">
        <v>4548000</v>
      </c>
    </row>
    <row r="62" spans="3:11" x14ac:dyDescent="0.2">
      <c r="C62" s="11" t="s">
        <v>70</v>
      </c>
      <c r="D62" s="13">
        <v>1323000</v>
      </c>
      <c r="E62" s="13">
        <v>1374000</v>
      </c>
      <c r="F62" s="13">
        <v>1335000</v>
      </c>
      <c r="G62" s="13">
        <v>858000</v>
      </c>
      <c r="H62" s="13">
        <v>1445000</v>
      </c>
      <c r="I62" s="13">
        <v>1450000</v>
      </c>
      <c r="J62" s="13">
        <v>1395000</v>
      </c>
      <c r="K62" s="13">
        <v>856000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9781000</v>
      </c>
      <c r="E66" s="13">
        <v>10268000</v>
      </c>
      <c r="F66" s="13">
        <v>10250000</v>
      </c>
      <c r="G66" s="13">
        <v>10805000</v>
      </c>
      <c r="H66" s="13">
        <v>11526000</v>
      </c>
      <c r="I66" s="13">
        <v>11242000</v>
      </c>
      <c r="J66" s="13">
        <v>11690000</v>
      </c>
      <c r="K66" s="13">
        <v>12025000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-3715000</v>
      </c>
      <c r="E72" s="13">
        <v>-3771000</v>
      </c>
      <c r="F72" s="13">
        <v>-3814000</v>
      </c>
      <c r="G72" s="13">
        <v>-3839000</v>
      </c>
      <c r="H72" s="13">
        <v>-3762000</v>
      </c>
      <c r="I72" s="13">
        <v>-4143000</v>
      </c>
      <c r="J72" s="13">
        <v>-4445000</v>
      </c>
      <c r="K72" s="13">
        <v>-4665000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2990000</v>
      </c>
      <c r="E76" s="13">
        <v>2981000</v>
      </c>
      <c r="F76" s="13">
        <v>2850000</v>
      </c>
      <c r="G76" s="13">
        <v>2811000</v>
      </c>
      <c r="H76" s="13">
        <v>3107000</v>
      </c>
      <c r="I76" s="13">
        <v>3147000</v>
      </c>
      <c r="J76" s="13">
        <v>3278000</v>
      </c>
      <c r="K76" s="13">
        <v>3497000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57000</v>
      </c>
      <c r="E81" s="13">
        <v>42000</v>
      </c>
      <c r="F81" s="13">
        <v>26000</v>
      </c>
      <c r="G81" s="13">
        <v>-200000</v>
      </c>
      <c r="H81" s="13">
        <v>156000</v>
      </c>
      <c r="I81" s="13">
        <v>99000</v>
      </c>
      <c r="J81" s="13">
        <v>36000</v>
      </c>
      <c r="K81" s="13">
        <v>-756000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119000</v>
      </c>
      <c r="F83" s="13">
        <v>120000</v>
      </c>
      <c r="G83" s="13">
        <v>136000</v>
      </c>
      <c r="H83" s="13">
        <v>131000</v>
      </c>
      <c r="I83" s="13">
        <v>137000</v>
      </c>
      <c r="J83" s="13">
        <v>147000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650000</v>
      </c>
      <c r="E89" s="13">
        <v>195000</v>
      </c>
      <c r="F89" s="13">
        <v>238000</v>
      </c>
      <c r="G89" s="13">
        <v>280000</v>
      </c>
      <c r="H89" s="13">
        <v>706000</v>
      </c>
      <c r="I89" s="13">
        <v>248000</v>
      </c>
      <c r="J89" s="13">
        <v>127000</v>
      </c>
      <c r="K89" s="13">
        <v>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-41000</v>
      </c>
      <c r="F91" s="13">
        <v>-48000</v>
      </c>
      <c r="G91" s="13">
        <v>-38000</v>
      </c>
      <c r="H91" s="13">
        <v>-36000</v>
      </c>
      <c r="I91" s="13">
        <v>-53000</v>
      </c>
      <c r="J91" s="13">
        <v>-55000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-70000</v>
      </c>
      <c r="F94" s="13">
        <v>-188000</v>
      </c>
      <c r="G94" s="13">
        <v>-124000</v>
      </c>
      <c r="H94" s="13">
        <v>-83000</v>
      </c>
      <c r="I94" s="13">
        <v>-85000</v>
      </c>
      <c r="J94" s="13">
        <v>-199000</v>
      </c>
      <c r="K94" s="13">
        <v>-336000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-230000</v>
      </c>
      <c r="F100" s="13">
        <v>41000</v>
      </c>
      <c r="G100" s="13">
        <v>-610000</v>
      </c>
      <c r="H100" s="13">
        <v>-356000</v>
      </c>
      <c r="I100" s="13">
        <v>-311000</v>
      </c>
      <c r="J100" s="13">
        <v>-210000</v>
      </c>
      <c r="K100" s="13">
        <v>-814000</v>
      </c>
    </row>
    <row r="101" spans="3:11" x14ac:dyDescent="0.2">
      <c r="C101" s="11" t="s">
        <v>19</v>
      </c>
      <c r="D101" s="13">
        <v>12000</v>
      </c>
      <c r="E101" s="13">
        <v>-16000</v>
      </c>
      <c r="F101" s="13" t="s">
        <v>92</v>
      </c>
      <c r="G101" s="13">
        <v>-2000</v>
      </c>
      <c r="H101" s="13">
        <v>-4000</v>
      </c>
      <c r="I101" s="13">
        <v>-41000</v>
      </c>
      <c r="J101" s="13">
        <v>-50000</v>
      </c>
      <c r="K101" s="13">
        <v>4000</v>
      </c>
    </row>
    <row r="102" spans="3:11" x14ac:dyDescent="0.2">
      <c r="C102" s="11" t="s">
        <v>20</v>
      </c>
      <c r="D102" s="13">
        <v>475000</v>
      </c>
      <c r="E102" s="13">
        <v>-69000</v>
      </c>
      <c r="F102" s="13">
        <v>93000</v>
      </c>
      <c r="G102" s="13">
        <v>-467000</v>
      </c>
      <c r="H102" s="13">
        <v>279000</v>
      </c>
      <c r="I102" s="13">
        <v>-164000</v>
      </c>
      <c r="J102" s="13">
        <v>-282000</v>
      </c>
      <c r="K102" s="13">
        <v>-737000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1113500</v>
      </c>
      <c r="E8" s="13">
        <v>994200</v>
      </c>
      <c r="F8" s="13">
        <v>1004300</v>
      </c>
      <c r="G8" s="13">
        <v>921000</v>
      </c>
      <c r="H8" s="13">
        <v>1034500</v>
      </c>
      <c r="I8" s="13">
        <v>975000</v>
      </c>
      <c r="J8" s="13">
        <v>871300</v>
      </c>
      <c r="K8" s="13">
        <v>741500</v>
      </c>
    </row>
    <row r="9" spans="1:11" x14ac:dyDescent="0.2">
      <c r="C9" s="11" t="s">
        <v>22</v>
      </c>
      <c r="D9" s="13">
        <v>457700</v>
      </c>
      <c r="E9" s="13">
        <v>400400</v>
      </c>
      <c r="F9" s="13">
        <v>377600</v>
      </c>
      <c r="G9" s="13">
        <v>359100</v>
      </c>
      <c r="H9" s="13">
        <v>377900</v>
      </c>
      <c r="I9" s="13">
        <v>351700</v>
      </c>
      <c r="J9" s="13">
        <v>324900</v>
      </c>
      <c r="K9" s="13">
        <v>278900</v>
      </c>
    </row>
    <row r="10" spans="1:11" x14ac:dyDescent="0.2">
      <c r="C10" s="11" t="s">
        <v>23</v>
      </c>
      <c r="D10" s="13">
        <v>655800</v>
      </c>
      <c r="E10" s="13">
        <v>593800</v>
      </c>
      <c r="F10" s="13">
        <v>626700</v>
      </c>
      <c r="G10" s="13">
        <v>561900</v>
      </c>
      <c r="H10" s="13">
        <v>656600</v>
      </c>
      <c r="I10" s="13">
        <v>623300</v>
      </c>
      <c r="J10" s="13">
        <v>546400</v>
      </c>
      <c r="K10" s="13">
        <v>462600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139500</v>
      </c>
      <c r="E12" s="13">
        <v>135400</v>
      </c>
      <c r="F12" s="13">
        <v>136000</v>
      </c>
      <c r="G12" s="13">
        <v>141500</v>
      </c>
      <c r="H12" s="13">
        <v>136100</v>
      </c>
      <c r="I12" s="13">
        <v>131400</v>
      </c>
      <c r="J12" s="13">
        <v>119300</v>
      </c>
      <c r="K12" s="13">
        <v>119000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57800</v>
      </c>
      <c r="E15" s="13">
        <v>55300</v>
      </c>
      <c r="F15" s="13">
        <v>52100</v>
      </c>
      <c r="G15" s="13">
        <v>52500</v>
      </c>
      <c r="H15" s="13">
        <v>52500</v>
      </c>
      <c r="I15" s="13">
        <v>48200</v>
      </c>
      <c r="J15" s="13">
        <v>43700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924600</v>
      </c>
      <c r="E17" s="13">
        <v>842200</v>
      </c>
      <c r="F17" s="13">
        <v>846300</v>
      </c>
      <c r="G17" s="13">
        <v>819900</v>
      </c>
      <c r="H17" s="13">
        <v>817600</v>
      </c>
      <c r="I17" s="13">
        <v>769500</v>
      </c>
      <c r="J17" s="13">
        <v>743200</v>
      </c>
      <c r="K17" s="13">
        <v>694300</v>
      </c>
    </row>
    <row r="18" spans="3:11" x14ac:dyDescent="0.2">
      <c r="C18" s="11" t="s">
        <v>30</v>
      </c>
      <c r="D18" s="13">
        <v>188900</v>
      </c>
      <c r="E18" s="13">
        <v>152000</v>
      </c>
      <c r="F18" s="13">
        <v>158000</v>
      </c>
      <c r="G18" s="13">
        <v>101100</v>
      </c>
      <c r="H18" s="13">
        <v>216900</v>
      </c>
      <c r="I18" s="13">
        <v>205500</v>
      </c>
      <c r="J18" s="13">
        <v>128100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1900</v>
      </c>
      <c r="F20" s="13">
        <v>1600</v>
      </c>
      <c r="G20" s="13">
        <v>300</v>
      </c>
      <c r="H20" s="13">
        <v>-400</v>
      </c>
      <c r="I20" s="13">
        <v>1700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244300</v>
      </c>
      <c r="E21" s="13">
        <v>205400</v>
      </c>
      <c r="F21" s="13">
        <v>208500</v>
      </c>
      <c r="G21" s="13">
        <v>153300</v>
      </c>
      <c r="H21" s="13">
        <v>269800</v>
      </c>
      <c r="I21" s="13">
        <v>252000</v>
      </c>
      <c r="J21" s="13">
        <v>171500</v>
      </c>
      <c r="K21" s="13">
        <v>88400</v>
      </c>
    </row>
    <row r="22" spans="3:11" x14ac:dyDescent="0.2">
      <c r="C22" s="11" t="s">
        <v>34</v>
      </c>
      <c r="D22" s="13">
        <v>4900</v>
      </c>
      <c r="E22" s="13">
        <v>4700</v>
      </c>
      <c r="F22" s="13">
        <v>4800</v>
      </c>
      <c r="G22" s="13">
        <v>4600</v>
      </c>
      <c r="H22" s="13">
        <v>4900</v>
      </c>
      <c r="I22" s="13">
        <v>4900</v>
      </c>
      <c r="J22" s="13">
        <v>5900</v>
      </c>
      <c r="K22" s="13">
        <v>4600</v>
      </c>
    </row>
    <row r="23" spans="3:11" x14ac:dyDescent="0.2">
      <c r="C23" s="11" t="s">
        <v>35</v>
      </c>
      <c r="D23" s="13">
        <v>211300</v>
      </c>
      <c r="E23" s="13">
        <v>177400</v>
      </c>
      <c r="F23" s="13">
        <v>187800</v>
      </c>
      <c r="G23" s="13">
        <v>132500</v>
      </c>
      <c r="H23" s="13">
        <v>246200</v>
      </c>
      <c r="I23" s="13">
        <v>240400</v>
      </c>
      <c r="J23" s="13">
        <v>159300</v>
      </c>
      <c r="K23" s="13">
        <v>64500</v>
      </c>
    </row>
    <row r="24" spans="3:11" x14ac:dyDescent="0.2">
      <c r="C24" s="11" t="s">
        <v>36</v>
      </c>
      <c r="D24" s="13">
        <v>59600</v>
      </c>
      <c r="E24" s="13">
        <v>42800</v>
      </c>
      <c r="F24" s="13">
        <v>44300</v>
      </c>
      <c r="G24" s="13">
        <v>-13900</v>
      </c>
      <c r="H24" s="13">
        <v>-10100</v>
      </c>
      <c r="I24" s="13">
        <v>119700</v>
      </c>
      <c r="J24" s="13">
        <v>43400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151700</v>
      </c>
      <c r="E26" s="13">
        <v>134600</v>
      </c>
      <c r="F26" s="13">
        <v>143500</v>
      </c>
      <c r="G26" s="13">
        <v>146400</v>
      </c>
      <c r="H26" s="13">
        <v>256300</v>
      </c>
      <c r="I26" s="13">
        <v>120700</v>
      </c>
      <c r="J26" s="13">
        <v>115900</v>
      </c>
      <c r="K26" s="13">
        <v>48600</v>
      </c>
    </row>
    <row r="27" spans="3:11" x14ac:dyDescent="0.2">
      <c r="C27" s="11" t="s">
        <v>38</v>
      </c>
      <c r="D27" s="13">
        <v>151700</v>
      </c>
      <c r="E27" s="13">
        <v>134600</v>
      </c>
      <c r="F27" s="13">
        <v>143500</v>
      </c>
      <c r="G27" s="13">
        <v>146400</v>
      </c>
      <c r="H27" s="13">
        <v>256300</v>
      </c>
      <c r="I27" s="13">
        <v>120700</v>
      </c>
      <c r="J27" s="13">
        <v>115900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-1900</v>
      </c>
      <c r="F32" s="13">
        <v>-1600</v>
      </c>
      <c r="G32" s="13">
        <v>-300</v>
      </c>
      <c r="H32" s="13">
        <v>400</v>
      </c>
      <c r="I32" s="13">
        <v>-1700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151700</v>
      </c>
      <c r="E33" s="13">
        <v>134600</v>
      </c>
      <c r="F33" s="13">
        <v>143500</v>
      </c>
      <c r="G33" s="13">
        <v>146400</v>
      </c>
      <c r="H33" s="13">
        <v>256300</v>
      </c>
      <c r="I33" s="13">
        <v>120700</v>
      </c>
      <c r="J33" s="13">
        <v>115900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151700</v>
      </c>
      <c r="E35" s="13">
        <v>134600</v>
      </c>
      <c r="F35" s="13">
        <v>143500</v>
      </c>
      <c r="G35" s="13">
        <v>146400</v>
      </c>
      <c r="H35" s="13">
        <v>256300</v>
      </c>
      <c r="I35" s="13">
        <v>120700</v>
      </c>
      <c r="J35" s="13">
        <v>115900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606100</v>
      </c>
      <c r="E41" s="13">
        <v>621200</v>
      </c>
      <c r="F41" s="13">
        <v>939200</v>
      </c>
      <c r="G41" s="13">
        <v>851200</v>
      </c>
      <c r="H41" s="13">
        <v>566300</v>
      </c>
      <c r="I41" s="13">
        <v>643700</v>
      </c>
      <c r="J41" s="13">
        <v>1194900</v>
      </c>
      <c r="K41" s="13">
        <v>623200</v>
      </c>
    </row>
    <row r="42" spans="2:11" x14ac:dyDescent="0.2">
      <c r="C42" s="11" t="s">
        <v>50</v>
      </c>
      <c r="D42" s="13">
        <v>1973300</v>
      </c>
      <c r="E42" s="13">
        <v>1871100</v>
      </c>
      <c r="F42" s="13">
        <v>2181500</v>
      </c>
      <c r="G42" s="13">
        <v>2045800</v>
      </c>
      <c r="H42" s="13">
        <v>2157800</v>
      </c>
      <c r="I42" s="13">
        <v>2596600</v>
      </c>
      <c r="J42" s="13">
        <v>2441300</v>
      </c>
      <c r="K42" s="13">
        <v>1943800</v>
      </c>
    </row>
    <row r="43" spans="2:11" x14ac:dyDescent="0.2">
      <c r="C43" s="11" t="s">
        <v>51</v>
      </c>
      <c r="D43" s="13">
        <v>1033600</v>
      </c>
      <c r="E43" s="13">
        <v>1033700</v>
      </c>
      <c r="F43" s="13">
        <v>998700</v>
      </c>
      <c r="G43" s="13">
        <v>984800</v>
      </c>
      <c r="H43" s="13">
        <v>987500</v>
      </c>
      <c r="I43" s="13">
        <v>788500</v>
      </c>
      <c r="J43" s="13">
        <v>755600</v>
      </c>
      <c r="K43" s="13">
        <v>652500</v>
      </c>
    </row>
    <row r="44" spans="2:11" x14ac:dyDescent="0.2">
      <c r="C44" s="11" t="s">
        <v>52</v>
      </c>
      <c r="D44" s="13">
        <v>553800</v>
      </c>
      <c r="E44" s="13">
        <v>607500</v>
      </c>
      <c r="F44" s="13">
        <v>593000</v>
      </c>
      <c r="G44" s="13">
        <v>620800</v>
      </c>
      <c r="H44" s="13">
        <v>591100</v>
      </c>
      <c r="I44" s="13">
        <v>560100</v>
      </c>
      <c r="J44" s="13">
        <v>483800</v>
      </c>
      <c r="K44" s="13">
        <v>434000</v>
      </c>
    </row>
    <row r="45" spans="2:11" x14ac:dyDescent="0.2">
      <c r="C45" s="11" t="s">
        <v>53</v>
      </c>
      <c r="D45" s="13">
        <v>58300</v>
      </c>
      <c r="E45" s="13">
        <v>66800</v>
      </c>
      <c r="F45" s="13">
        <v>66700</v>
      </c>
      <c r="G45" s="13">
        <v>58700</v>
      </c>
      <c r="H45" s="13">
        <v>64500</v>
      </c>
      <c r="I45" s="13">
        <v>54300</v>
      </c>
      <c r="J45" s="13">
        <v>72300</v>
      </c>
      <c r="K45" s="13">
        <v>56500</v>
      </c>
    </row>
    <row r="46" spans="2:11" x14ac:dyDescent="0.2">
      <c r="C46" s="11" t="s">
        <v>54</v>
      </c>
      <c r="D46" s="13">
        <v>4301400</v>
      </c>
      <c r="E46" s="13">
        <v>4262800</v>
      </c>
      <c r="F46" s="13">
        <v>4848400</v>
      </c>
      <c r="G46" s="13">
        <v>4620700</v>
      </c>
      <c r="H46" s="13">
        <v>4425900</v>
      </c>
      <c r="I46" s="13">
        <v>4698400</v>
      </c>
      <c r="J46" s="13">
        <v>5002900</v>
      </c>
      <c r="K46" s="13">
        <v>3767400</v>
      </c>
    </row>
    <row r="47" spans="2:11" x14ac:dyDescent="0.2">
      <c r="C47" s="11" t="s">
        <v>55</v>
      </c>
      <c r="D47" s="13">
        <v>119300</v>
      </c>
      <c r="E47" s="13">
        <v>46300</v>
      </c>
      <c r="F47" s="13">
        <v>43600</v>
      </c>
      <c r="G47" s="13">
        <v>39800</v>
      </c>
      <c r="H47" s="13">
        <v>38500</v>
      </c>
      <c r="I47" s="13">
        <v>38500</v>
      </c>
      <c r="J47" s="13">
        <v>35000</v>
      </c>
      <c r="K47" s="13">
        <v>19000</v>
      </c>
    </row>
    <row r="48" spans="2:11" x14ac:dyDescent="0.2">
      <c r="C48" s="11" t="s">
        <v>56</v>
      </c>
      <c r="D48" s="13">
        <v>1402700</v>
      </c>
      <c r="E48" s="13">
        <v>1386300</v>
      </c>
      <c r="F48" s="13">
        <v>1254300</v>
      </c>
      <c r="G48" s="13">
        <v>1176600</v>
      </c>
      <c r="H48" s="13">
        <v>1184500</v>
      </c>
      <c r="I48" s="13">
        <v>1152300</v>
      </c>
      <c r="J48" s="13">
        <v>1153900</v>
      </c>
      <c r="K48" s="13">
        <v>1153500</v>
      </c>
    </row>
    <row r="49" spans="3:11" x14ac:dyDescent="0.2">
      <c r="C49" s="11" t="s">
        <v>57</v>
      </c>
      <c r="D49" s="13">
        <v>126200</v>
      </c>
      <c r="E49" s="13">
        <v>130000</v>
      </c>
      <c r="F49" s="13">
        <v>137800</v>
      </c>
      <c r="G49" s="13">
        <v>146500</v>
      </c>
      <c r="H49" s="13">
        <v>159700</v>
      </c>
      <c r="I49" s="13">
        <v>169800</v>
      </c>
      <c r="J49" s="13">
        <v>180000</v>
      </c>
      <c r="K49" s="13">
        <v>189300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41900</v>
      </c>
      <c r="F52" s="13">
        <v>39300</v>
      </c>
      <c r="G52" s="13">
        <v>37900</v>
      </c>
      <c r="H52" s="13">
        <v>36500</v>
      </c>
      <c r="I52" s="13">
        <v>35900</v>
      </c>
      <c r="J52" s="13">
        <v>31900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6484500</v>
      </c>
      <c r="E54" s="13">
        <v>6353800</v>
      </c>
      <c r="F54" s="13">
        <v>6799200</v>
      </c>
      <c r="G54" s="13">
        <v>6482200</v>
      </c>
      <c r="H54" s="13">
        <v>6264500</v>
      </c>
      <c r="I54" s="13">
        <v>6596200</v>
      </c>
      <c r="J54" s="13">
        <v>6820700</v>
      </c>
      <c r="K54" s="13">
        <v>5515900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</v>
      </c>
      <c r="E57" s="13">
        <v>326600</v>
      </c>
      <c r="F57" s="13">
        <v>307000</v>
      </c>
      <c r="G57" s="13">
        <v>269700</v>
      </c>
      <c r="H57" s="13">
        <v>276400</v>
      </c>
      <c r="I57" s="13">
        <v>242400</v>
      </c>
      <c r="J57" s="13">
        <v>269100</v>
      </c>
      <c r="K57" s="13">
        <v>266200</v>
      </c>
    </row>
    <row r="58" spans="3:11" x14ac:dyDescent="0.2">
      <c r="C58" s="11" t="s">
        <v>66</v>
      </c>
      <c r="D58" s="13">
        <v>1233300</v>
      </c>
      <c r="E58" s="13">
        <v>22300</v>
      </c>
      <c r="F58" s="13">
        <v>21600</v>
      </c>
      <c r="G58" s="13">
        <v>20700</v>
      </c>
      <c r="H58" s="13">
        <v>21100</v>
      </c>
      <c r="I58" s="13">
        <v>145200</v>
      </c>
      <c r="J58" s="13">
        <v>795600</v>
      </c>
      <c r="K58" s="13">
        <v>795400</v>
      </c>
    </row>
    <row r="59" spans="3:11" x14ac:dyDescent="0.2">
      <c r="C59" s="11" t="s">
        <v>67</v>
      </c>
      <c r="D59" s="13">
        <v>17800</v>
      </c>
      <c r="E59" s="13">
        <v>25500</v>
      </c>
      <c r="F59" s="13">
        <v>21600</v>
      </c>
      <c r="G59" s="13">
        <v>35500</v>
      </c>
      <c r="H59" s="13">
        <v>38500</v>
      </c>
      <c r="I59" s="13">
        <v>241100</v>
      </c>
      <c r="J59" s="13">
        <v>80600</v>
      </c>
      <c r="K59" s="13">
        <v>73100</v>
      </c>
    </row>
    <row r="60" spans="3:11" x14ac:dyDescent="0.2">
      <c r="C60" s="11" t="s">
        <v>68</v>
      </c>
      <c r="D60" s="13">
        <v>2932000</v>
      </c>
      <c r="E60" s="13">
        <v>1734500</v>
      </c>
      <c r="F60" s="13">
        <v>1722200</v>
      </c>
      <c r="G60" s="13">
        <v>1594200</v>
      </c>
      <c r="H60" s="13">
        <v>1556000</v>
      </c>
      <c r="I60" s="13">
        <v>1678600</v>
      </c>
      <c r="J60" s="13">
        <v>2069700</v>
      </c>
      <c r="K60" s="13">
        <v>1865000</v>
      </c>
    </row>
    <row r="61" spans="3:11" x14ac:dyDescent="0.2">
      <c r="C61" s="11" t="s">
        <v>69</v>
      </c>
      <c r="D61" s="13">
        <v>1360500</v>
      </c>
      <c r="E61" s="13">
        <v>2568900</v>
      </c>
      <c r="F61" s="13">
        <v>2572700</v>
      </c>
      <c r="G61" s="13">
        <v>2569400</v>
      </c>
      <c r="H61" s="13">
        <v>2572900</v>
      </c>
      <c r="I61" s="13">
        <v>2573700</v>
      </c>
      <c r="J61" s="13">
        <v>2576000</v>
      </c>
      <c r="K61" s="13">
        <v>1347400</v>
      </c>
    </row>
    <row r="62" spans="3:11" x14ac:dyDescent="0.2">
      <c r="C62" s="11" t="s">
        <v>70</v>
      </c>
      <c r="D62" s="13">
        <v>79900</v>
      </c>
      <c r="E62" s="13">
        <v>66200</v>
      </c>
      <c r="F62" s="13">
        <v>64800</v>
      </c>
      <c r="G62" s="13">
        <v>64400</v>
      </c>
      <c r="H62" s="13">
        <v>59600</v>
      </c>
      <c r="I62" s="13">
        <v>50100</v>
      </c>
      <c r="J62" s="13">
        <v>48400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4381900</v>
      </c>
      <c r="E66" s="13">
        <v>4374800</v>
      </c>
      <c r="F66" s="13">
        <v>4364900</v>
      </c>
      <c r="G66" s="13">
        <v>4235400</v>
      </c>
      <c r="H66" s="13">
        <v>4195900</v>
      </c>
      <c r="I66" s="13">
        <v>4328300</v>
      </c>
      <c r="J66" s="13">
        <v>4720300</v>
      </c>
      <c r="K66" s="13">
        <v>3282900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1597600</v>
      </c>
      <c r="E72" s="13">
        <v>1445900</v>
      </c>
      <c r="F72" s="13">
        <v>1311300</v>
      </c>
      <c r="G72" s="13">
        <v>1167800</v>
      </c>
      <c r="H72" s="13">
        <v>1021400</v>
      </c>
      <c r="I72" s="13">
        <v>765100</v>
      </c>
      <c r="J72" s="13">
        <v>644400</v>
      </c>
      <c r="K72" s="13">
        <v>528500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2102600</v>
      </c>
      <c r="E76" s="13">
        <v>1979000</v>
      </c>
      <c r="F76" s="13">
        <v>2434300</v>
      </c>
      <c r="G76" s="13">
        <v>2246800</v>
      </c>
      <c r="H76" s="13">
        <v>2068600</v>
      </c>
      <c r="I76" s="13">
        <v>2267900</v>
      </c>
      <c r="J76" s="13">
        <v>2100400</v>
      </c>
      <c r="K76" s="13">
        <v>2233000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151700</v>
      </c>
      <c r="E81" s="13">
        <v>134600</v>
      </c>
      <c r="F81" s="13">
        <v>143500</v>
      </c>
      <c r="G81" s="13">
        <v>146400</v>
      </c>
      <c r="H81" s="13">
        <v>256300</v>
      </c>
      <c r="I81" s="13">
        <v>120700</v>
      </c>
      <c r="J81" s="13">
        <v>115900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48200</v>
      </c>
      <c r="F83" s="13">
        <v>43700</v>
      </c>
      <c r="G83" s="13">
        <v>41600</v>
      </c>
      <c r="H83" s="13">
        <v>46600</v>
      </c>
      <c r="I83" s="13">
        <v>37400</v>
      </c>
      <c r="J83" s="13">
        <v>41700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301400</v>
      </c>
      <c r="E89" s="13">
        <v>199500</v>
      </c>
      <c r="F89" s="13">
        <v>279400</v>
      </c>
      <c r="G89" s="13">
        <v>209200</v>
      </c>
      <c r="H89" s="13">
        <v>133600</v>
      </c>
      <c r="I89" s="13">
        <v>269200</v>
      </c>
      <c r="J89" s="13">
        <v>190300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-124600</v>
      </c>
      <c r="E91" s="13">
        <v>-111200</v>
      </c>
      <c r="F91" s="13">
        <v>-66100</v>
      </c>
      <c r="G91" s="13">
        <v>-56900</v>
      </c>
      <c r="H91" s="13">
        <v>-52500</v>
      </c>
      <c r="I91" s="13">
        <v>-50400</v>
      </c>
      <c r="J91" s="13">
        <v>-59000</v>
      </c>
      <c r="K91" s="13">
        <v>-74700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-303700</v>
      </c>
      <c r="E94" s="13">
        <v>210300</v>
      </c>
      <c r="F94" s="13">
        <v>-188900</v>
      </c>
      <c r="G94" s="13">
        <v>74800</v>
      </c>
      <c r="H94" s="13">
        <v>414900</v>
      </c>
      <c r="I94" s="13">
        <v>-179500</v>
      </c>
      <c r="J94" s="13">
        <v>-555900</v>
      </c>
      <c r="K94" s="13">
        <v>-186700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-736500</v>
      </c>
      <c r="F100" s="13">
        <v>-1400</v>
      </c>
      <c r="G100" s="13">
        <v>4700</v>
      </c>
      <c r="H100" s="13">
        <v>-631900</v>
      </c>
      <c r="I100" s="13">
        <v>-637400</v>
      </c>
      <c r="J100" s="13">
        <v>939500</v>
      </c>
      <c r="K100" s="13">
        <v>11200</v>
      </c>
    </row>
    <row r="101" spans="3:11" x14ac:dyDescent="0.2">
      <c r="C101" s="11" t="s">
        <v>19</v>
      </c>
      <c r="D101" s="13">
        <v>6100</v>
      </c>
      <c r="E101" s="13">
        <v>-3500</v>
      </c>
      <c r="F101" s="13">
        <v>-2200</v>
      </c>
      <c r="G101" s="13">
        <v>1100</v>
      </c>
      <c r="H101" s="13">
        <v>6800</v>
      </c>
      <c r="I101" s="13">
        <v>-7300</v>
      </c>
      <c r="J101" s="13">
        <v>-4300</v>
      </c>
      <c r="K101" s="13">
        <v>-1000</v>
      </c>
    </row>
    <row r="102" spans="3:11" x14ac:dyDescent="0.2">
      <c r="C102" s="11" t="s">
        <v>20</v>
      </c>
      <c r="D102" s="13">
        <v>-15100</v>
      </c>
      <c r="E102" s="13">
        <v>-318100</v>
      </c>
      <c r="F102" s="13">
        <v>88100</v>
      </c>
      <c r="G102" s="13">
        <v>284900</v>
      </c>
      <c r="H102" s="13">
        <v>-77300</v>
      </c>
      <c r="I102" s="13">
        <v>-551200</v>
      </c>
      <c r="J102" s="13">
        <v>571700</v>
      </c>
      <c r="K102" s="13">
        <v>-19000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>
        <v>2400</v>
      </c>
      <c r="I8" s="13">
        <v>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-29300</v>
      </c>
      <c r="G10" s="13">
        <v>-28500</v>
      </c>
      <c r="H10" s="13">
        <v>2400</v>
      </c>
      <c r="I10" s="13">
        <v>2500</v>
      </c>
      <c r="J10" s="13">
        <v>-6000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700</v>
      </c>
      <c r="G17" s="13">
        <v>700</v>
      </c>
      <c r="H17" s="13">
        <v>300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-30100</v>
      </c>
      <c r="G18" s="13">
        <v>-29200</v>
      </c>
      <c r="H18" s="13">
        <v>2100</v>
      </c>
      <c r="I18" s="13">
        <v>2200</v>
      </c>
      <c r="J18" s="13">
        <v>-6600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-30000</v>
      </c>
      <c r="G21" s="13">
        <v>-29100</v>
      </c>
      <c r="H21" s="13">
        <v>2200</v>
      </c>
      <c r="I21" s="13">
        <v>2300</v>
      </c>
      <c r="J21" s="13">
        <v>-6500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-30100</v>
      </c>
      <c r="G23" s="13">
        <v>-29200</v>
      </c>
      <c r="H23" s="13">
        <v>2100</v>
      </c>
      <c r="I23" s="13">
        <v>2200</v>
      </c>
      <c r="J23" s="13">
        <v>-6600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-30100</v>
      </c>
      <c r="G26" s="13">
        <v>-29200</v>
      </c>
      <c r="H26" s="13">
        <v>2100</v>
      </c>
      <c r="I26" s="13">
        <v>2200</v>
      </c>
      <c r="J26" s="13">
        <v>-6600</v>
      </c>
      <c r="K26" s="13">
        <v>-6400</v>
      </c>
    </row>
    <row r="27" spans="3:11" x14ac:dyDescent="0.2">
      <c r="C27" s="11" t="s">
        <v>38</v>
      </c>
      <c r="D27" s="13">
        <v>-34500</v>
      </c>
      <c r="E27" s="13">
        <v>-34700</v>
      </c>
      <c r="F27" s="13">
        <v>-24000</v>
      </c>
      <c r="G27" s="13">
        <v>-23400</v>
      </c>
      <c r="H27" s="13">
        <v>1700</v>
      </c>
      <c r="I27" s="13">
        <v>1800</v>
      </c>
      <c r="J27" s="13">
        <v>-5200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-34400</v>
      </c>
      <c r="E29" s="13">
        <v>-34600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-34500</v>
      </c>
      <c r="E33" s="13">
        <v>-34700</v>
      </c>
      <c r="F33" s="13">
        <v>-24000</v>
      </c>
      <c r="G33" s="13">
        <v>-23400</v>
      </c>
      <c r="H33" s="13">
        <v>1700</v>
      </c>
      <c r="I33" s="13">
        <v>1800</v>
      </c>
      <c r="J33" s="13">
        <v>-5200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-34700</v>
      </c>
      <c r="F35" s="13">
        <v>-24000</v>
      </c>
      <c r="G35" s="13">
        <v>-23400</v>
      </c>
      <c r="H35" s="13">
        <v>1700</v>
      </c>
      <c r="I35" s="13">
        <v>1800</v>
      </c>
      <c r="J35" s="13">
        <v>-5200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27300</v>
      </c>
      <c r="G43" s="13">
        <v>26500</v>
      </c>
      <c r="H43" s="13">
        <v>82900</v>
      </c>
      <c r="I43" s="13">
        <v>87500</v>
      </c>
      <c r="J43" s="13">
        <v>80600</v>
      </c>
      <c r="K43" s="13">
        <v>78200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800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28500</v>
      </c>
      <c r="G46" s="13">
        <v>27700</v>
      </c>
      <c r="H46" s="13">
        <v>83600</v>
      </c>
      <c r="I46" s="13">
        <v>88300</v>
      </c>
      <c r="J46" s="13">
        <v>81300</v>
      </c>
      <c r="K46" s="13">
        <v>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5100</v>
      </c>
      <c r="G48" s="13">
        <v>5000</v>
      </c>
      <c r="H48" s="13">
        <v>5200</v>
      </c>
      <c r="I48" s="13">
        <v>5500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6400</v>
      </c>
      <c r="E49" s="13">
        <v>6500</v>
      </c>
      <c r="F49" s="13">
        <v>62700</v>
      </c>
      <c r="G49" s="13">
        <v>61000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8100</v>
      </c>
      <c r="F54" s="13">
        <v>40000</v>
      </c>
      <c r="G54" s="13">
        <v>38900</v>
      </c>
      <c r="H54" s="13">
        <v>88800</v>
      </c>
      <c r="I54" s="13">
        <v>93800</v>
      </c>
      <c r="J54" s="13">
        <v>87000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24200</v>
      </c>
      <c r="G58" s="13">
        <v>23500</v>
      </c>
      <c r="H58" s="13">
        <v>23100</v>
      </c>
      <c r="I58" s="13">
        <v>24300</v>
      </c>
      <c r="J58" s="13">
        <v>24500</v>
      </c>
      <c r="K58" s="13">
        <v>23700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6500</v>
      </c>
      <c r="G59" s="13">
        <v>6300</v>
      </c>
      <c r="H59" s="13">
        <v>8500</v>
      </c>
      <c r="I59" s="13">
        <v>9000</v>
      </c>
      <c r="J59" s="13">
        <v>6600</v>
      </c>
      <c r="K59" s="13">
        <v>6400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47200</v>
      </c>
      <c r="G60" s="13">
        <v>45900</v>
      </c>
      <c r="H60" s="13">
        <v>44700</v>
      </c>
      <c r="I60" s="13">
        <v>47200</v>
      </c>
      <c r="J60" s="13">
        <v>45300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47200</v>
      </c>
      <c r="G66" s="13">
        <v>45900</v>
      </c>
      <c r="H66" s="13">
        <v>44700</v>
      </c>
      <c r="I66" s="13">
        <v>47200</v>
      </c>
      <c r="J66" s="13">
        <v>45300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-73900</v>
      </c>
      <c r="F72" s="13">
        <v>-66300</v>
      </c>
      <c r="G72" s="13">
        <v>-64400</v>
      </c>
      <c r="H72" s="13">
        <v>-17800</v>
      </c>
      <c r="I72" s="13">
        <v>-18700</v>
      </c>
      <c r="J72" s="13">
        <v>-22200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4100</v>
      </c>
      <c r="F76" s="13">
        <v>-4100</v>
      </c>
      <c r="G76" s="13">
        <v>-4000</v>
      </c>
      <c r="H76" s="13">
        <v>35400</v>
      </c>
      <c r="I76" s="13">
        <v>37400</v>
      </c>
      <c r="J76" s="13">
        <v>33400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-34500</v>
      </c>
      <c r="E81" s="13">
        <v>-34700</v>
      </c>
      <c r="F81" s="13">
        <v>-24000</v>
      </c>
      <c r="G81" s="13">
        <v>-23400</v>
      </c>
      <c r="H81" s="13">
        <v>1700</v>
      </c>
      <c r="I81" s="13">
        <v>1800</v>
      </c>
      <c r="J81" s="13">
        <v>-5200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-800</v>
      </c>
      <c r="G89" s="13">
        <v>-700</v>
      </c>
      <c r="H89" s="13">
        <v>0</v>
      </c>
      <c r="I89" s="13">
        <v>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1000</v>
      </c>
      <c r="H100" s="13" t="s">
        <v>92</v>
      </c>
      <c r="I100" s="13" t="s">
        <v>92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119200</v>
      </c>
      <c r="E8" s="13">
        <v>107500</v>
      </c>
      <c r="F8" s="13">
        <v>124800</v>
      </c>
      <c r="G8" s="13">
        <v>115500</v>
      </c>
      <c r="H8" s="13">
        <v>137100</v>
      </c>
      <c r="I8" s="13">
        <v>119200</v>
      </c>
      <c r="J8" s="13">
        <v>140000</v>
      </c>
      <c r="K8" s="13">
        <v>125400</v>
      </c>
    </row>
    <row r="9" spans="1:11" x14ac:dyDescent="0.2">
      <c r="C9" s="11" t="s">
        <v>22</v>
      </c>
      <c r="D9" s="13">
        <v>66300</v>
      </c>
      <c r="E9" s="13">
        <v>59100</v>
      </c>
      <c r="F9" s="13">
        <v>64600</v>
      </c>
      <c r="G9" s="13">
        <v>59800</v>
      </c>
      <c r="H9" s="13">
        <v>72600</v>
      </c>
      <c r="I9" s="13">
        <v>62600</v>
      </c>
      <c r="J9" s="13">
        <v>69700</v>
      </c>
      <c r="K9" s="13">
        <v>64500</v>
      </c>
    </row>
    <row r="10" spans="1:11" x14ac:dyDescent="0.2">
      <c r="C10" s="11" t="s">
        <v>23</v>
      </c>
      <c r="D10" s="13">
        <v>52900</v>
      </c>
      <c r="E10" s="13">
        <v>48400</v>
      </c>
      <c r="F10" s="13">
        <v>60200</v>
      </c>
      <c r="G10" s="13">
        <v>55700</v>
      </c>
      <c r="H10" s="13">
        <v>64500</v>
      </c>
      <c r="I10" s="13">
        <v>56600</v>
      </c>
      <c r="J10" s="13">
        <v>70400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100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3400</v>
      </c>
      <c r="G15" s="13">
        <v>3300</v>
      </c>
      <c r="H15" s="13">
        <v>3500</v>
      </c>
      <c r="I15" s="13">
        <v>3400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110000</v>
      </c>
      <c r="F17" s="13">
        <v>121700</v>
      </c>
      <c r="G17" s="13">
        <v>110600</v>
      </c>
      <c r="H17" s="13">
        <v>129000</v>
      </c>
      <c r="I17" s="13">
        <v>113900</v>
      </c>
      <c r="J17" s="13">
        <v>120600</v>
      </c>
      <c r="K17" s="13">
        <v>116300</v>
      </c>
    </row>
    <row r="18" spans="3:11" x14ac:dyDescent="0.2">
      <c r="C18" s="11" t="s">
        <v>30</v>
      </c>
      <c r="D18" s="13">
        <v>-400</v>
      </c>
      <c r="E18" s="13">
        <v>-2500</v>
      </c>
      <c r="F18" s="13">
        <v>3100</v>
      </c>
      <c r="G18" s="13">
        <v>4900</v>
      </c>
      <c r="H18" s="13">
        <v>8200</v>
      </c>
      <c r="I18" s="13">
        <v>5300</v>
      </c>
      <c r="J18" s="13">
        <v>19500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1000</v>
      </c>
      <c r="F21" s="13">
        <v>6500</v>
      </c>
      <c r="G21" s="13">
        <v>8200</v>
      </c>
      <c r="H21" s="13">
        <v>11700</v>
      </c>
      <c r="I21" s="13">
        <v>8600</v>
      </c>
      <c r="J21" s="13">
        <v>22900</v>
      </c>
      <c r="K21" s="13">
        <v>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3700</v>
      </c>
      <c r="G23" s="13">
        <v>5500</v>
      </c>
      <c r="H23" s="13">
        <v>7300</v>
      </c>
      <c r="I23" s="13">
        <v>5800</v>
      </c>
      <c r="J23" s="13">
        <v>15800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1300</v>
      </c>
      <c r="G24" s="13">
        <v>1700</v>
      </c>
      <c r="H24" s="13">
        <v>2100</v>
      </c>
      <c r="I24" s="13">
        <v>1700</v>
      </c>
      <c r="J24" s="13">
        <v>4200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2400</v>
      </c>
      <c r="G26" s="13">
        <v>3800</v>
      </c>
      <c r="H26" s="13">
        <v>5200</v>
      </c>
      <c r="I26" s="13">
        <v>4000</v>
      </c>
      <c r="J26" s="13">
        <v>11600</v>
      </c>
      <c r="K26" s="13">
        <v>7000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2400</v>
      </c>
      <c r="G27" s="13">
        <v>3800</v>
      </c>
      <c r="H27" s="13">
        <v>5200</v>
      </c>
      <c r="I27" s="13">
        <v>4000</v>
      </c>
      <c r="J27" s="13">
        <v>11600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2400</v>
      </c>
      <c r="G33" s="13">
        <v>3800</v>
      </c>
      <c r="H33" s="13">
        <v>5200</v>
      </c>
      <c r="I33" s="13">
        <v>4000</v>
      </c>
      <c r="J33" s="13">
        <v>11600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2400</v>
      </c>
      <c r="G35" s="13">
        <v>3800</v>
      </c>
      <c r="H35" s="13">
        <v>5200</v>
      </c>
      <c r="I35" s="13">
        <v>4000</v>
      </c>
      <c r="J35" s="13">
        <v>11600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7100</v>
      </c>
      <c r="F41" s="13">
        <v>21500</v>
      </c>
      <c r="G41" s="13">
        <v>16300</v>
      </c>
      <c r="H41" s="13">
        <v>27600</v>
      </c>
      <c r="I41" s="13">
        <v>10700</v>
      </c>
      <c r="J41" s="13">
        <v>19200</v>
      </c>
      <c r="K41" s="13">
        <v>29900</v>
      </c>
    </row>
    <row r="42" spans="2:11" x14ac:dyDescent="0.2">
      <c r="C42" s="11" t="s">
        <v>50</v>
      </c>
      <c r="D42" s="13">
        <v>36500</v>
      </c>
      <c r="E42" s="13">
        <v>35900</v>
      </c>
      <c r="F42" s="13">
        <v>41700</v>
      </c>
      <c r="G42" s="13">
        <v>36900</v>
      </c>
      <c r="H42" s="13">
        <v>32500</v>
      </c>
      <c r="I42" s="13">
        <v>49600</v>
      </c>
      <c r="J42" s="13">
        <v>43500</v>
      </c>
      <c r="K42" s="13">
        <v>16100</v>
      </c>
    </row>
    <row r="43" spans="2:11" x14ac:dyDescent="0.2">
      <c r="C43" s="11" t="s">
        <v>51</v>
      </c>
      <c r="D43" s="13">
        <v>1600</v>
      </c>
      <c r="E43" s="13">
        <v>800</v>
      </c>
      <c r="F43" s="13">
        <v>900</v>
      </c>
      <c r="G43" s="13">
        <v>900</v>
      </c>
      <c r="H43" s="13">
        <v>3900</v>
      </c>
      <c r="I43" s="13">
        <v>3000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75500</v>
      </c>
      <c r="E44" s="13">
        <v>89100</v>
      </c>
      <c r="F44" s="13">
        <v>78600</v>
      </c>
      <c r="G44" s="13">
        <v>91200</v>
      </c>
      <c r="H44" s="13">
        <v>81000</v>
      </c>
      <c r="I44" s="13">
        <v>99900</v>
      </c>
      <c r="J44" s="13">
        <v>87500</v>
      </c>
      <c r="K44" s="13">
        <v>100300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131900</v>
      </c>
      <c r="E46" s="13">
        <v>140300</v>
      </c>
      <c r="F46" s="13">
        <v>151700</v>
      </c>
      <c r="G46" s="13">
        <v>154900</v>
      </c>
      <c r="H46" s="13">
        <v>153200</v>
      </c>
      <c r="I46" s="13">
        <v>170500</v>
      </c>
      <c r="J46" s="13">
        <v>158000</v>
      </c>
      <c r="K46" s="13">
        <v>155200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228100</v>
      </c>
      <c r="E48" s="13">
        <v>219800</v>
      </c>
      <c r="F48" s="13">
        <v>211000</v>
      </c>
      <c r="G48" s="13">
        <v>199900</v>
      </c>
      <c r="H48" s="13">
        <v>181400</v>
      </c>
      <c r="I48" s="13">
        <v>178300</v>
      </c>
      <c r="J48" s="13">
        <v>168300</v>
      </c>
      <c r="K48" s="13">
        <v>161700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381000</v>
      </c>
      <c r="E54" s="13">
        <v>381300</v>
      </c>
      <c r="F54" s="13">
        <v>383800</v>
      </c>
      <c r="G54" s="13">
        <v>376600</v>
      </c>
      <c r="H54" s="13">
        <v>357700</v>
      </c>
      <c r="I54" s="13">
        <v>372700</v>
      </c>
      <c r="J54" s="13">
        <v>352000</v>
      </c>
      <c r="K54" s="13">
        <v>347700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28000</v>
      </c>
      <c r="F57" s="13">
        <v>22600</v>
      </c>
      <c r="G57" s="13">
        <v>28500</v>
      </c>
      <c r="H57" s="13">
        <v>17400</v>
      </c>
      <c r="I57" s="13">
        <v>28300</v>
      </c>
      <c r="J57" s="13">
        <v>20900</v>
      </c>
      <c r="K57" s="13">
        <v>25900</v>
      </c>
    </row>
    <row r="58" spans="3:11" x14ac:dyDescent="0.2">
      <c r="C58" s="11" t="s">
        <v>66</v>
      </c>
      <c r="D58" s="13">
        <v>35900</v>
      </c>
      <c r="E58" s="13">
        <v>35400</v>
      </c>
      <c r="F58" s="13">
        <v>35200</v>
      </c>
      <c r="G58" s="13">
        <v>34600</v>
      </c>
      <c r="H58" s="13">
        <v>37200</v>
      </c>
      <c r="I58" s="13">
        <v>40800</v>
      </c>
      <c r="J58" s="13">
        <v>37700</v>
      </c>
      <c r="K58" s="13">
        <v>37100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90700</v>
      </c>
      <c r="E60" s="13">
        <v>89600</v>
      </c>
      <c r="F60" s="13">
        <v>83200</v>
      </c>
      <c r="G60" s="13">
        <v>87000</v>
      </c>
      <c r="H60" s="13">
        <v>89900</v>
      </c>
      <c r="I60" s="13">
        <v>101000</v>
      </c>
      <c r="J60" s="13">
        <v>86100</v>
      </c>
      <c r="K60" s="13">
        <v>90000</v>
      </c>
    </row>
    <row r="61" spans="3:11" x14ac:dyDescent="0.2">
      <c r="C61" s="11" t="s">
        <v>69</v>
      </c>
      <c r="D61" s="13">
        <v>148700</v>
      </c>
      <c r="E61" s="13">
        <v>145800</v>
      </c>
      <c r="F61" s="13">
        <v>141500</v>
      </c>
      <c r="G61" s="13">
        <v>134600</v>
      </c>
      <c r="H61" s="13">
        <v>117300</v>
      </c>
      <c r="I61" s="13">
        <v>119500</v>
      </c>
      <c r="J61" s="13">
        <v>111900</v>
      </c>
      <c r="K61" s="13">
        <v>106800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2100</v>
      </c>
      <c r="G62" s="13">
        <v>1500</v>
      </c>
      <c r="H62" s="13">
        <v>1600</v>
      </c>
      <c r="I62" s="13">
        <v>1400</v>
      </c>
      <c r="J62" s="13">
        <v>3800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239700</v>
      </c>
      <c r="E66" s="13">
        <v>235900</v>
      </c>
      <c r="F66" s="13">
        <v>226800</v>
      </c>
      <c r="G66" s="13">
        <v>223100</v>
      </c>
      <c r="H66" s="13">
        <v>208800</v>
      </c>
      <c r="I66" s="13">
        <v>221900</v>
      </c>
      <c r="J66" s="13">
        <v>201900</v>
      </c>
      <c r="K66" s="13">
        <v>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-42500</v>
      </c>
      <c r="F72" s="13">
        <v>-40700</v>
      </c>
      <c r="G72" s="13">
        <v>-43100</v>
      </c>
      <c r="H72" s="13">
        <v>-46900</v>
      </c>
      <c r="I72" s="13">
        <v>-52100</v>
      </c>
      <c r="J72" s="13">
        <v>-56200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141200</v>
      </c>
      <c r="E76" s="13">
        <v>145500</v>
      </c>
      <c r="F76" s="13">
        <v>157000</v>
      </c>
      <c r="G76" s="13">
        <v>153600</v>
      </c>
      <c r="H76" s="13">
        <v>149000</v>
      </c>
      <c r="I76" s="13">
        <v>150800</v>
      </c>
      <c r="J76" s="13">
        <v>150100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2400</v>
      </c>
      <c r="G81" s="13">
        <v>3800</v>
      </c>
      <c r="H81" s="13">
        <v>5200</v>
      </c>
      <c r="I81" s="13">
        <v>4000</v>
      </c>
      <c r="J81" s="13">
        <v>11600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3500</v>
      </c>
      <c r="H83" s="13">
        <v>3600</v>
      </c>
      <c r="I83" s="13">
        <v>3800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-3500</v>
      </c>
      <c r="F89" s="13">
        <v>17100</v>
      </c>
      <c r="G89" s="13">
        <v>-1100</v>
      </c>
      <c r="H89" s="13">
        <v>16500</v>
      </c>
      <c r="I89" s="13">
        <v>6900</v>
      </c>
      <c r="J89" s="13">
        <v>30500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-6600</v>
      </c>
      <c r="F91" s="13">
        <v>-6900</v>
      </c>
      <c r="G91" s="13">
        <v>-5900</v>
      </c>
      <c r="H91" s="13">
        <v>-7000</v>
      </c>
      <c r="I91" s="13">
        <v>-5700</v>
      </c>
      <c r="J91" s="13">
        <v>-3000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-600</v>
      </c>
      <c r="F94" s="13">
        <v>-12000</v>
      </c>
      <c r="G94" s="13">
        <v>-10000</v>
      </c>
      <c r="H94" s="13">
        <v>10000</v>
      </c>
      <c r="I94" s="13">
        <v>-11100</v>
      </c>
      <c r="J94" s="13">
        <v>-30400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-10200</v>
      </c>
      <c r="F100" s="13">
        <v>0</v>
      </c>
      <c r="G100" s="13">
        <v>-200</v>
      </c>
      <c r="H100" s="13">
        <v>-9600</v>
      </c>
      <c r="I100" s="13">
        <v>-4300</v>
      </c>
      <c r="J100" s="13">
        <v>-10800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-14400</v>
      </c>
      <c r="F102" s="13">
        <v>5100</v>
      </c>
      <c r="G102" s="13">
        <v>-11300</v>
      </c>
      <c r="H102" s="13">
        <v>16900</v>
      </c>
      <c r="I102" s="13">
        <v>-8500</v>
      </c>
      <c r="J102" s="13">
        <v>-10700</v>
      </c>
      <c r="K102" s="13">
        <v>-22100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470900</v>
      </c>
      <c r="E8" s="13">
        <v>472900</v>
      </c>
      <c r="F8" s="13">
        <v>445600</v>
      </c>
      <c r="G8" s="13">
        <v>412600</v>
      </c>
      <c r="H8" s="13">
        <v>407000</v>
      </c>
      <c r="I8" s="13">
        <v>419200</v>
      </c>
      <c r="J8" s="13">
        <v>428000</v>
      </c>
      <c r="K8" s="13">
        <v>424300</v>
      </c>
    </row>
    <row r="9" spans="1:11" x14ac:dyDescent="0.2">
      <c r="C9" s="11" t="s">
        <v>22</v>
      </c>
      <c r="D9" s="13">
        <v>322400</v>
      </c>
      <c r="E9" s="13">
        <v>326800</v>
      </c>
      <c r="F9" s="13">
        <v>307800</v>
      </c>
      <c r="G9" s="13">
        <v>288800</v>
      </c>
      <c r="H9" s="13">
        <v>284200</v>
      </c>
      <c r="I9" s="13">
        <v>293700</v>
      </c>
      <c r="J9" s="13">
        <v>296200</v>
      </c>
      <c r="K9" s="13">
        <v>299200</v>
      </c>
    </row>
    <row r="10" spans="1:11" x14ac:dyDescent="0.2">
      <c r="C10" s="11" t="s">
        <v>23</v>
      </c>
      <c r="D10" s="13">
        <v>148500</v>
      </c>
      <c r="E10" s="13">
        <v>146100</v>
      </c>
      <c r="F10" s="13">
        <v>137800</v>
      </c>
      <c r="G10" s="13">
        <v>123900</v>
      </c>
      <c r="H10" s="13">
        <v>122800</v>
      </c>
      <c r="I10" s="13">
        <v>125600</v>
      </c>
      <c r="J10" s="13">
        <v>131900</v>
      </c>
      <c r="K10" s="13">
        <v>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700</v>
      </c>
      <c r="F14" s="13" t="s">
        <v>92</v>
      </c>
      <c r="G14" s="13">
        <v>-200</v>
      </c>
      <c r="H14" s="13">
        <v>200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8700</v>
      </c>
      <c r="F15" s="13">
        <v>8100</v>
      </c>
      <c r="G15" s="13">
        <v>7500</v>
      </c>
      <c r="H15" s="13">
        <v>8600</v>
      </c>
      <c r="I15" s="13">
        <v>8000</v>
      </c>
      <c r="J15" s="13">
        <v>6700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430000</v>
      </c>
      <c r="E17" s="13">
        <v>433300</v>
      </c>
      <c r="F17" s="13">
        <v>408200</v>
      </c>
      <c r="G17" s="13">
        <v>383500</v>
      </c>
      <c r="H17" s="13">
        <v>377100</v>
      </c>
      <c r="I17" s="13">
        <v>383400</v>
      </c>
      <c r="J17" s="13">
        <v>390600</v>
      </c>
      <c r="K17" s="13">
        <v>388900</v>
      </c>
    </row>
    <row r="18" spans="3:11" x14ac:dyDescent="0.2">
      <c r="C18" s="11" t="s">
        <v>30</v>
      </c>
      <c r="D18" s="13">
        <v>40900</v>
      </c>
      <c r="E18" s="13">
        <v>39600</v>
      </c>
      <c r="F18" s="13">
        <v>37400</v>
      </c>
      <c r="G18" s="13">
        <v>29100</v>
      </c>
      <c r="H18" s="13">
        <v>30000</v>
      </c>
      <c r="I18" s="13">
        <v>35900</v>
      </c>
      <c r="J18" s="13">
        <v>37500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-1000</v>
      </c>
      <c r="G20" s="13">
        <v>-1800</v>
      </c>
      <c r="H20" s="13">
        <v>-500</v>
      </c>
      <c r="I20" s="13">
        <v>800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49700</v>
      </c>
      <c r="E21" s="13">
        <v>48400</v>
      </c>
      <c r="F21" s="13">
        <v>46500</v>
      </c>
      <c r="G21" s="13">
        <v>38400</v>
      </c>
      <c r="H21" s="13">
        <v>39100</v>
      </c>
      <c r="I21" s="13">
        <v>43100</v>
      </c>
      <c r="J21" s="13">
        <v>44400</v>
      </c>
      <c r="K21" s="13">
        <v>42700</v>
      </c>
    </row>
    <row r="22" spans="3:11" x14ac:dyDescent="0.2">
      <c r="C22" s="11" t="s">
        <v>34</v>
      </c>
      <c r="D22" s="13">
        <v>17300</v>
      </c>
      <c r="E22" s="13">
        <v>15700</v>
      </c>
      <c r="F22" s="13">
        <v>15400</v>
      </c>
      <c r="G22" s="13">
        <v>15500</v>
      </c>
      <c r="H22" s="13">
        <v>17100</v>
      </c>
      <c r="I22" s="13">
        <v>12700</v>
      </c>
      <c r="J22" s="13">
        <v>11900</v>
      </c>
      <c r="K22" s="13">
        <v>11500</v>
      </c>
    </row>
    <row r="23" spans="3:11" x14ac:dyDescent="0.2">
      <c r="C23" s="11" t="s">
        <v>35</v>
      </c>
      <c r="D23" s="13">
        <v>22700</v>
      </c>
      <c r="E23" s="13">
        <v>23700</v>
      </c>
      <c r="F23" s="13">
        <v>23000</v>
      </c>
      <c r="G23" s="13">
        <v>15600</v>
      </c>
      <c r="H23" s="13">
        <v>14800</v>
      </c>
      <c r="I23" s="13">
        <v>21900</v>
      </c>
      <c r="J23" s="13">
        <v>25900</v>
      </c>
      <c r="K23" s="13">
        <v>24300</v>
      </c>
    </row>
    <row r="24" spans="3:11" x14ac:dyDescent="0.2">
      <c r="C24" s="11" t="s">
        <v>36</v>
      </c>
      <c r="D24" s="13">
        <v>1300</v>
      </c>
      <c r="E24" s="13">
        <v>2600</v>
      </c>
      <c r="F24" s="13">
        <v>6300</v>
      </c>
      <c r="G24" s="13">
        <v>4200</v>
      </c>
      <c r="H24" s="13">
        <v>-1200</v>
      </c>
      <c r="I24" s="13">
        <v>5800</v>
      </c>
      <c r="J24" s="13">
        <v>6800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21100</v>
      </c>
      <c r="F26" s="13">
        <v>16700</v>
      </c>
      <c r="G26" s="13">
        <v>11300</v>
      </c>
      <c r="H26" s="13">
        <v>16000</v>
      </c>
      <c r="I26" s="13">
        <v>16200</v>
      </c>
      <c r="J26" s="13">
        <v>19100</v>
      </c>
      <c r="K26" s="13">
        <v>17600</v>
      </c>
    </row>
    <row r="27" spans="3:11" x14ac:dyDescent="0.2">
      <c r="C27" s="11" t="s">
        <v>38</v>
      </c>
      <c r="D27" s="13">
        <v>21300</v>
      </c>
      <c r="E27" s="13">
        <v>21100</v>
      </c>
      <c r="F27" s="13">
        <v>16700</v>
      </c>
      <c r="G27" s="13">
        <v>11300</v>
      </c>
      <c r="H27" s="13">
        <v>16000</v>
      </c>
      <c r="I27" s="13">
        <v>16200</v>
      </c>
      <c r="J27" s="13">
        <v>19000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1000</v>
      </c>
      <c r="G32" s="13">
        <v>1800</v>
      </c>
      <c r="H32" s="13">
        <v>500</v>
      </c>
      <c r="I32" s="13">
        <v>-800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21400</v>
      </c>
      <c r="E33" s="13">
        <v>21100</v>
      </c>
      <c r="F33" s="13">
        <v>16700</v>
      </c>
      <c r="G33" s="13">
        <v>11300</v>
      </c>
      <c r="H33" s="13">
        <v>16000</v>
      </c>
      <c r="I33" s="13">
        <v>16200</v>
      </c>
      <c r="J33" s="13">
        <v>19100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21100</v>
      </c>
      <c r="F35" s="13">
        <v>16700</v>
      </c>
      <c r="G35" s="13">
        <v>11300</v>
      </c>
      <c r="H35" s="13">
        <v>16000</v>
      </c>
      <c r="I35" s="13">
        <v>16200</v>
      </c>
      <c r="J35" s="13">
        <v>19100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35000</v>
      </c>
      <c r="F41" s="13">
        <v>49900</v>
      </c>
      <c r="G41" s="13">
        <v>139700</v>
      </c>
      <c r="H41" s="13">
        <v>173100</v>
      </c>
      <c r="I41" s="13">
        <v>27200</v>
      </c>
      <c r="J41" s="13">
        <v>15500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390100</v>
      </c>
      <c r="E43" s="13">
        <v>387400</v>
      </c>
      <c r="F43" s="13">
        <v>363300</v>
      </c>
      <c r="G43" s="13">
        <v>349100</v>
      </c>
      <c r="H43" s="13">
        <v>353500</v>
      </c>
      <c r="I43" s="13">
        <v>368600</v>
      </c>
      <c r="J43" s="13">
        <v>373100</v>
      </c>
      <c r="K43" s="13">
        <v>354300</v>
      </c>
    </row>
    <row r="44" spans="2:11" x14ac:dyDescent="0.2">
      <c r="C44" s="11" t="s">
        <v>52</v>
      </c>
      <c r="D44" s="13">
        <v>103100</v>
      </c>
      <c r="E44" s="13">
        <v>109800</v>
      </c>
      <c r="F44" s="13">
        <v>107500</v>
      </c>
      <c r="G44" s="13">
        <v>108200</v>
      </c>
      <c r="H44" s="13">
        <v>103800</v>
      </c>
      <c r="I44" s="13">
        <v>105100</v>
      </c>
      <c r="J44" s="13">
        <v>105000</v>
      </c>
      <c r="K44" s="13">
        <v>109400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661900</v>
      </c>
      <c r="E46" s="13">
        <v>554600</v>
      </c>
      <c r="F46" s="13">
        <v>544100</v>
      </c>
      <c r="G46" s="13">
        <v>616800</v>
      </c>
      <c r="H46" s="13">
        <v>648600</v>
      </c>
      <c r="I46" s="13">
        <v>516800</v>
      </c>
      <c r="J46" s="13">
        <v>509000</v>
      </c>
      <c r="K46" s="13">
        <v>539300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128100</v>
      </c>
      <c r="E48" s="13">
        <v>121500</v>
      </c>
      <c r="F48" s="13">
        <v>118900</v>
      </c>
      <c r="G48" s="13">
        <v>117500</v>
      </c>
      <c r="H48" s="13">
        <v>110300</v>
      </c>
      <c r="I48" s="13">
        <v>104700</v>
      </c>
      <c r="J48" s="13">
        <v>101600</v>
      </c>
      <c r="K48" s="13">
        <v>100100</v>
      </c>
    </row>
    <row r="49" spans="3:11" x14ac:dyDescent="0.2">
      <c r="C49" s="11" t="s">
        <v>57</v>
      </c>
      <c r="D49" s="13">
        <v>538000</v>
      </c>
      <c r="E49" s="13">
        <v>537500</v>
      </c>
      <c r="F49" s="13">
        <v>512700</v>
      </c>
      <c r="G49" s="13">
        <v>438600</v>
      </c>
      <c r="H49" s="13">
        <v>407900</v>
      </c>
      <c r="I49" s="13">
        <v>410000</v>
      </c>
      <c r="J49" s="13">
        <v>414700</v>
      </c>
      <c r="K49" s="13">
        <v>408600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17900</v>
      </c>
      <c r="F52" s="13">
        <v>13400</v>
      </c>
      <c r="G52" s="13">
        <v>11200</v>
      </c>
      <c r="H52" s="13">
        <v>10600</v>
      </c>
      <c r="I52" s="13">
        <v>13500</v>
      </c>
      <c r="J52" s="13">
        <v>9100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1349500</v>
      </c>
      <c r="E54" s="13">
        <v>1231400</v>
      </c>
      <c r="F54" s="13">
        <v>1189100</v>
      </c>
      <c r="G54" s="13">
        <v>1184200</v>
      </c>
      <c r="H54" s="13">
        <v>1177400</v>
      </c>
      <c r="I54" s="13">
        <v>1045100</v>
      </c>
      <c r="J54" s="13">
        <v>1034400</v>
      </c>
      <c r="K54" s="13">
        <v>1053200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106800</v>
      </c>
      <c r="F57" s="13">
        <v>101200</v>
      </c>
      <c r="G57" s="13">
        <v>97300</v>
      </c>
      <c r="H57" s="13">
        <v>96500</v>
      </c>
      <c r="I57" s="13">
        <v>101400</v>
      </c>
      <c r="J57" s="13">
        <v>94000</v>
      </c>
      <c r="K57" s="13">
        <v>106300</v>
      </c>
    </row>
    <row r="58" spans="3:11" x14ac:dyDescent="0.2">
      <c r="C58" s="11" t="s">
        <v>66</v>
      </c>
      <c r="D58" s="13">
        <v>26800</v>
      </c>
      <c r="E58" s="13">
        <v>20400</v>
      </c>
      <c r="F58" s="13">
        <v>20700</v>
      </c>
      <c r="G58" s="13">
        <v>21300</v>
      </c>
      <c r="H58" s="13">
        <v>24300</v>
      </c>
      <c r="I58" s="13">
        <v>19800</v>
      </c>
      <c r="J58" s="13">
        <v>21700</v>
      </c>
      <c r="K58" s="13">
        <v>22100</v>
      </c>
    </row>
    <row r="59" spans="3:11" x14ac:dyDescent="0.2">
      <c r="C59" s="11" t="s">
        <v>67</v>
      </c>
      <c r="D59" s="13">
        <v>71800</v>
      </c>
      <c r="E59" s="13">
        <v>80900</v>
      </c>
      <c r="F59" s="13">
        <v>72800</v>
      </c>
      <c r="G59" s="13">
        <v>79100</v>
      </c>
      <c r="H59" s="13">
        <v>67200</v>
      </c>
      <c r="I59" s="13">
        <v>65100</v>
      </c>
      <c r="J59" s="13">
        <v>63700</v>
      </c>
      <c r="K59" s="13">
        <v>69800</v>
      </c>
    </row>
    <row r="60" spans="3:11" x14ac:dyDescent="0.2">
      <c r="C60" s="11" t="s">
        <v>68</v>
      </c>
      <c r="D60" s="13">
        <v>244000</v>
      </c>
      <c r="E60" s="13">
        <v>249400</v>
      </c>
      <c r="F60" s="13">
        <v>227700</v>
      </c>
      <c r="G60" s="13">
        <v>229400</v>
      </c>
      <c r="H60" s="13">
        <v>224200</v>
      </c>
      <c r="I60" s="13">
        <v>221900</v>
      </c>
      <c r="J60" s="13">
        <v>208000</v>
      </c>
      <c r="K60" s="13">
        <v>224800</v>
      </c>
    </row>
    <row r="61" spans="3:11" x14ac:dyDescent="0.2">
      <c r="C61" s="11" t="s">
        <v>69</v>
      </c>
      <c r="D61" s="13">
        <v>665900</v>
      </c>
      <c r="E61" s="13">
        <v>554200</v>
      </c>
      <c r="F61" s="13">
        <v>556400</v>
      </c>
      <c r="G61" s="13">
        <v>559100</v>
      </c>
      <c r="H61" s="13">
        <v>563600</v>
      </c>
      <c r="I61" s="13">
        <v>442100</v>
      </c>
      <c r="J61" s="13">
        <v>446100</v>
      </c>
      <c r="K61" s="13">
        <v>447300</v>
      </c>
    </row>
    <row r="62" spans="3:11" x14ac:dyDescent="0.2">
      <c r="C62" s="11" t="s">
        <v>70</v>
      </c>
      <c r="D62" s="13">
        <v>16800</v>
      </c>
      <c r="E62" s="13">
        <v>25500</v>
      </c>
      <c r="F62" s="13">
        <v>20400</v>
      </c>
      <c r="G62" s="13">
        <v>20200</v>
      </c>
      <c r="H62" s="13">
        <v>8800</v>
      </c>
      <c r="I62" s="13">
        <v>15500</v>
      </c>
      <c r="J62" s="13">
        <v>8700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926700</v>
      </c>
      <c r="E66" s="13">
        <v>829100</v>
      </c>
      <c r="F66" s="13">
        <v>804500</v>
      </c>
      <c r="G66" s="13">
        <v>808700</v>
      </c>
      <c r="H66" s="13">
        <v>796600</v>
      </c>
      <c r="I66" s="13">
        <v>681500</v>
      </c>
      <c r="J66" s="13">
        <v>665000</v>
      </c>
      <c r="K66" s="13">
        <v>678900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389700</v>
      </c>
      <c r="E72" s="13">
        <v>368300</v>
      </c>
      <c r="F72" s="13">
        <v>347300</v>
      </c>
      <c r="G72" s="13">
        <v>330600</v>
      </c>
      <c r="H72" s="13">
        <v>319300</v>
      </c>
      <c r="I72" s="13">
        <v>303300</v>
      </c>
      <c r="J72" s="13">
        <v>287100</v>
      </c>
      <c r="K72" s="13">
        <v>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422800</v>
      </c>
      <c r="E76" s="13">
        <v>402400</v>
      </c>
      <c r="F76" s="13">
        <v>384700</v>
      </c>
      <c r="G76" s="13">
        <v>375400</v>
      </c>
      <c r="H76" s="13">
        <v>380900</v>
      </c>
      <c r="I76" s="13">
        <v>363600</v>
      </c>
      <c r="J76" s="13">
        <v>369400</v>
      </c>
      <c r="K76" s="13">
        <v>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21400</v>
      </c>
      <c r="E81" s="13">
        <v>21100</v>
      </c>
      <c r="F81" s="13">
        <v>16700</v>
      </c>
      <c r="G81" s="13">
        <v>11300</v>
      </c>
      <c r="H81" s="13">
        <v>16000</v>
      </c>
      <c r="I81" s="13">
        <v>16200</v>
      </c>
      <c r="J81" s="13">
        <v>19100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2100</v>
      </c>
      <c r="F83" s="13">
        <v>2100</v>
      </c>
      <c r="G83" s="13">
        <v>2000</v>
      </c>
      <c r="H83" s="13">
        <v>2200</v>
      </c>
      <c r="I83" s="13">
        <v>2400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28300</v>
      </c>
      <c r="F89" s="13">
        <v>14700</v>
      </c>
      <c r="G89" s="13">
        <v>27000</v>
      </c>
      <c r="H89" s="13">
        <v>42400</v>
      </c>
      <c r="I89" s="13">
        <v>39800</v>
      </c>
      <c r="J89" s="13">
        <v>-2400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-4000</v>
      </c>
      <c r="F91" s="13">
        <v>-8800</v>
      </c>
      <c r="G91" s="13">
        <v>-2900</v>
      </c>
      <c r="H91" s="13">
        <v>-5200</v>
      </c>
      <c r="I91" s="13">
        <v>-1500</v>
      </c>
      <c r="J91" s="13">
        <v>-1800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-34400</v>
      </c>
      <c r="F94" s="13">
        <v>-88600</v>
      </c>
      <c r="G94" s="13">
        <v>-42200</v>
      </c>
      <c r="H94" s="13">
        <v>-6700</v>
      </c>
      <c r="I94" s="13">
        <v>-1800</v>
      </c>
      <c r="J94" s="13">
        <v>-10300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99200</v>
      </c>
      <c r="E100" s="13">
        <v>-7400</v>
      </c>
      <c r="F100" s="13">
        <v>-16900</v>
      </c>
      <c r="G100" s="13">
        <v>-18100</v>
      </c>
      <c r="H100" s="13">
        <v>110300</v>
      </c>
      <c r="I100" s="13">
        <v>-26600</v>
      </c>
      <c r="J100" s="13">
        <v>-29800</v>
      </c>
      <c r="K100" s="13">
        <v>-10400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0</v>
      </c>
      <c r="H101" s="13">
        <v>900</v>
      </c>
      <c r="I101" s="13">
        <v>-500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113300</v>
      </c>
      <c r="E102" s="13">
        <v>-14900</v>
      </c>
      <c r="F102" s="13">
        <v>-89800</v>
      </c>
      <c r="G102" s="13">
        <v>-33400</v>
      </c>
      <c r="H102" s="13">
        <v>145900</v>
      </c>
      <c r="I102" s="13">
        <v>11600</v>
      </c>
      <c r="J102" s="13">
        <v>-42700</v>
      </c>
      <c r="K102" s="13">
        <v>12300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-1800</v>
      </c>
      <c r="F14" s="13">
        <v>0</v>
      </c>
      <c r="G14" s="13">
        <v>0</v>
      </c>
      <c r="H14" s="13">
        <v>15000</v>
      </c>
      <c r="I14" s="13">
        <v>15000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700</v>
      </c>
      <c r="G20" s="13">
        <v>700</v>
      </c>
      <c r="H20" s="13">
        <v>-16900</v>
      </c>
      <c r="I20" s="13">
        <v>-16900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-800</v>
      </c>
      <c r="G21" s="13">
        <v>-800</v>
      </c>
      <c r="H21" s="13">
        <v>16700</v>
      </c>
      <c r="I21" s="13">
        <v>16700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-800</v>
      </c>
      <c r="G23" s="13">
        <v>-800</v>
      </c>
      <c r="H23" s="13">
        <v>1700</v>
      </c>
      <c r="I23" s="13">
        <v>1700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-800</v>
      </c>
      <c r="G26" s="13">
        <v>-800</v>
      </c>
      <c r="H26" s="13">
        <v>1700</v>
      </c>
      <c r="I26" s="13">
        <v>1700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-800</v>
      </c>
      <c r="G27" s="13">
        <v>-800</v>
      </c>
      <c r="H27" s="13">
        <v>1700</v>
      </c>
      <c r="I27" s="13">
        <v>1700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-700</v>
      </c>
      <c r="G32" s="13">
        <v>-700</v>
      </c>
      <c r="H32" s="13">
        <v>16900</v>
      </c>
      <c r="I32" s="13">
        <v>16900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-800</v>
      </c>
      <c r="G33" s="13">
        <v>-800</v>
      </c>
      <c r="H33" s="13">
        <v>1700</v>
      </c>
      <c r="I33" s="13">
        <v>1700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-800</v>
      </c>
      <c r="G35" s="13">
        <v>-800</v>
      </c>
      <c r="H35" s="13">
        <v>1700</v>
      </c>
      <c r="I35" s="13">
        <v>1700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36600</v>
      </c>
      <c r="E47" s="13">
        <v>36600</v>
      </c>
      <c r="F47" s="13">
        <v>34400</v>
      </c>
      <c r="G47" s="13">
        <v>34400</v>
      </c>
      <c r="H47" s="13">
        <v>34800</v>
      </c>
      <c r="I47" s="13">
        <v>34800</v>
      </c>
      <c r="J47" s="13">
        <v>30300</v>
      </c>
      <c r="K47" s="13">
        <v>30300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36600</v>
      </c>
      <c r="F54" s="13">
        <v>34400</v>
      </c>
      <c r="G54" s="13">
        <v>34400</v>
      </c>
      <c r="H54" s="13">
        <v>34900</v>
      </c>
      <c r="I54" s="13">
        <v>34900</v>
      </c>
      <c r="J54" s="13">
        <v>30400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1600</v>
      </c>
      <c r="G61" s="13">
        <v>1600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1700</v>
      </c>
      <c r="G66" s="13">
        <v>1700</v>
      </c>
      <c r="H66" s="13">
        <v>900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25600</v>
      </c>
      <c r="F72" s="13">
        <v>23500</v>
      </c>
      <c r="G72" s="13">
        <v>23500</v>
      </c>
      <c r="H72" s="13">
        <v>25100</v>
      </c>
      <c r="I72" s="13">
        <v>25100</v>
      </c>
      <c r="J72" s="13">
        <v>21700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35800</v>
      </c>
      <c r="F76" s="13">
        <v>32700</v>
      </c>
      <c r="G76" s="13">
        <v>32700</v>
      </c>
      <c r="H76" s="13">
        <v>34000</v>
      </c>
      <c r="I76" s="13">
        <v>34000</v>
      </c>
      <c r="J76" s="13">
        <v>30400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-800</v>
      </c>
      <c r="G81" s="13">
        <v>-800</v>
      </c>
      <c r="H81" s="13">
        <v>1700</v>
      </c>
      <c r="I81" s="13">
        <v>1700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-400</v>
      </c>
      <c r="G89" s="13">
        <v>-400</v>
      </c>
      <c r="H89" s="13">
        <v>-400</v>
      </c>
      <c r="I89" s="13">
        <v>-400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400</v>
      </c>
      <c r="G100" s="13">
        <v>400</v>
      </c>
      <c r="H100" s="13">
        <v>400</v>
      </c>
      <c r="I100" s="13">
        <v>400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1100</v>
      </c>
      <c r="G8" s="13">
        <v>1100</v>
      </c>
      <c r="H8" s="13">
        <v>1100</v>
      </c>
      <c r="I8" s="13">
        <v>1100</v>
      </c>
      <c r="J8" s="13">
        <v>3700</v>
      </c>
      <c r="K8" s="13">
        <v>3700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800</v>
      </c>
      <c r="G9" s="13">
        <v>800</v>
      </c>
      <c r="H9" s="13">
        <v>700</v>
      </c>
      <c r="I9" s="13">
        <v>700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300</v>
      </c>
      <c r="G10" s="13">
        <v>300</v>
      </c>
      <c r="H10" s="13">
        <v>300</v>
      </c>
      <c r="I10" s="13">
        <v>300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1100</v>
      </c>
      <c r="G17" s="13">
        <v>1100</v>
      </c>
      <c r="H17" s="13">
        <v>1100</v>
      </c>
      <c r="I17" s="13">
        <v>1100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0</v>
      </c>
      <c r="G18" s="13">
        <v>0</v>
      </c>
      <c r="H18" s="13">
        <v>0</v>
      </c>
      <c r="I18" s="13">
        <v>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0</v>
      </c>
      <c r="G21" s="13">
        <v>0</v>
      </c>
      <c r="H21" s="13">
        <v>0</v>
      </c>
      <c r="I21" s="13">
        <v>0</v>
      </c>
      <c r="J21" s="13">
        <v>1100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0</v>
      </c>
      <c r="G23" s="13">
        <v>0</v>
      </c>
      <c r="H23" s="13">
        <v>0</v>
      </c>
      <c r="I23" s="13">
        <v>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0</v>
      </c>
      <c r="G26" s="13">
        <v>0</v>
      </c>
      <c r="H26" s="13">
        <v>0</v>
      </c>
      <c r="I26" s="13">
        <v>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0</v>
      </c>
      <c r="G27" s="13">
        <v>0</v>
      </c>
      <c r="H27" s="13">
        <v>0</v>
      </c>
      <c r="I27" s="13">
        <v>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0</v>
      </c>
      <c r="G33" s="13">
        <v>0</v>
      </c>
      <c r="H33" s="13">
        <v>0</v>
      </c>
      <c r="I33" s="13">
        <v>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0</v>
      </c>
      <c r="G35" s="13">
        <v>0</v>
      </c>
      <c r="H35" s="13">
        <v>0</v>
      </c>
      <c r="I35" s="13">
        <v>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900</v>
      </c>
      <c r="G41" s="13">
        <v>900</v>
      </c>
      <c r="H41" s="13">
        <v>1300</v>
      </c>
      <c r="I41" s="13">
        <v>1300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9400</v>
      </c>
      <c r="F43" s="13">
        <v>3600</v>
      </c>
      <c r="G43" s="13">
        <v>3600</v>
      </c>
      <c r="H43" s="13">
        <v>2300</v>
      </c>
      <c r="I43" s="13">
        <v>2300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3400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9800</v>
      </c>
      <c r="F46" s="13">
        <v>4600</v>
      </c>
      <c r="G46" s="13">
        <v>4600</v>
      </c>
      <c r="H46" s="13">
        <v>4200</v>
      </c>
      <c r="I46" s="13">
        <v>4200</v>
      </c>
      <c r="J46" s="13">
        <v>6700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6000</v>
      </c>
      <c r="G54" s="13">
        <v>6000</v>
      </c>
      <c r="H54" s="13">
        <v>5300</v>
      </c>
      <c r="I54" s="13">
        <v>5300</v>
      </c>
      <c r="J54" s="13">
        <v>7700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600</v>
      </c>
      <c r="G57" s="13">
        <v>600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0</v>
      </c>
      <c r="G59" s="13">
        <v>0</v>
      </c>
      <c r="H59" s="13">
        <v>500</v>
      </c>
      <c r="I59" s="13">
        <v>500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3200</v>
      </c>
      <c r="G60" s="13">
        <v>3200</v>
      </c>
      <c r="H60" s="13">
        <v>2500</v>
      </c>
      <c r="I60" s="13">
        <v>2500</v>
      </c>
      <c r="J60" s="13">
        <v>5800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6200</v>
      </c>
      <c r="F66" s="13">
        <v>3200</v>
      </c>
      <c r="G66" s="13">
        <v>3200</v>
      </c>
      <c r="H66" s="13">
        <v>2500</v>
      </c>
      <c r="I66" s="13">
        <v>2500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4000</v>
      </c>
      <c r="F72" s="13">
        <v>1800</v>
      </c>
      <c r="G72" s="13">
        <v>1800</v>
      </c>
      <c r="H72" s="13">
        <v>1900</v>
      </c>
      <c r="I72" s="13">
        <v>1900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2800</v>
      </c>
      <c r="G76" s="13">
        <v>2800</v>
      </c>
      <c r="H76" s="13">
        <v>2800</v>
      </c>
      <c r="I76" s="13">
        <v>2800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0</v>
      </c>
      <c r="G81" s="13">
        <v>0</v>
      </c>
      <c r="H81" s="13">
        <v>0</v>
      </c>
      <c r="I81" s="13">
        <v>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400</v>
      </c>
      <c r="I89" s="13">
        <v>400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0</v>
      </c>
      <c r="H100" s="13">
        <v>-200</v>
      </c>
      <c r="I100" s="13">
        <v>-200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-200</v>
      </c>
      <c r="H102" s="13">
        <v>100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1084500</v>
      </c>
      <c r="E8" s="13">
        <v>1272000</v>
      </c>
      <c r="F8" s="13">
        <v>1203100</v>
      </c>
      <c r="G8" s="13">
        <v>1142400</v>
      </c>
      <c r="H8" s="13">
        <v>952500</v>
      </c>
      <c r="I8" s="13">
        <v>1136100</v>
      </c>
      <c r="J8" s="13">
        <v>1041500</v>
      </c>
      <c r="K8" s="13">
        <v>1045500</v>
      </c>
    </row>
    <row r="9" spans="1:11" x14ac:dyDescent="0.2">
      <c r="C9" s="11" t="s">
        <v>22</v>
      </c>
      <c r="D9" s="13">
        <v>887900</v>
      </c>
      <c r="E9" s="13">
        <v>1007400</v>
      </c>
      <c r="F9" s="13">
        <v>952900</v>
      </c>
      <c r="G9" s="13">
        <v>921600</v>
      </c>
      <c r="H9" s="13">
        <v>791400</v>
      </c>
      <c r="I9" s="13">
        <v>886700</v>
      </c>
      <c r="J9" s="13">
        <v>830400</v>
      </c>
      <c r="K9" s="13">
        <v>853400</v>
      </c>
    </row>
    <row r="10" spans="1:11" x14ac:dyDescent="0.2">
      <c r="C10" s="11" t="s">
        <v>23</v>
      </c>
      <c r="D10" s="13">
        <v>196600</v>
      </c>
      <c r="E10" s="13">
        <v>264600</v>
      </c>
      <c r="F10" s="13">
        <v>250200</v>
      </c>
      <c r="G10" s="13">
        <v>220800</v>
      </c>
      <c r="H10" s="13">
        <v>161100</v>
      </c>
      <c r="I10" s="13">
        <v>249400</v>
      </c>
      <c r="J10" s="13">
        <v>211100</v>
      </c>
      <c r="K10" s="13">
        <v>192100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>
        <v>-4000</v>
      </c>
      <c r="F14" s="13">
        <v>-7200</v>
      </c>
      <c r="G14" s="13">
        <v>-12400</v>
      </c>
      <c r="H14" s="13">
        <v>-4600</v>
      </c>
      <c r="I14" s="13">
        <v>-8400</v>
      </c>
      <c r="J14" s="13">
        <v>-7600</v>
      </c>
      <c r="K14" s="13">
        <v>-7800</v>
      </c>
    </row>
    <row r="15" spans="1:11" x14ac:dyDescent="0.2">
      <c r="C15" s="11" t="s">
        <v>28</v>
      </c>
      <c r="D15" s="13">
        <v>54800</v>
      </c>
      <c r="E15" s="13">
        <v>52000</v>
      </c>
      <c r="F15" s="13">
        <v>46600</v>
      </c>
      <c r="G15" s="13">
        <v>45200</v>
      </c>
      <c r="H15" s="13">
        <v>45300</v>
      </c>
      <c r="I15" s="13">
        <v>42500</v>
      </c>
      <c r="J15" s="13">
        <v>38000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1030900</v>
      </c>
      <c r="E17" s="13">
        <v>1166000</v>
      </c>
      <c r="F17" s="13">
        <v>1099000</v>
      </c>
      <c r="G17" s="13">
        <v>1061400</v>
      </c>
      <c r="H17" s="13">
        <v>909700</v>
      </c>
      <c r="I17" s="13">
        <v>1016700</v>
      </c>
      <c r="J17" s="13">
        <v>953200</v>
      </c>
      <c r="K17" s="13">
        <v>973000</v>
      </c>
    </row>
    <row r="18" spans="3:11" x14ac:dyDescent="0.2">
      <c r="C18" s="11" t="s">
        <v>30</v>
      </c>
      <c r="D18" s="13">
        <v>53700</v>
      </c>
      <c r="E18" s="13">
        <v>106000</v>
      </c>
      <c r="F18" s="13">
        <v>104000</v>
      </c>
      <c r="G18" s="13">
        <v>81000</v>
      </c>
      <c r="H18" s="13">
        <v>42800</v>
      </c>
      <c r="I18" s="13">
        <v>119400</v>
      </c>
      <c r="J18" s="13">
        <v>88300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1700</v>
      </c>
      <c r="G20" s="13">
        <v>3200</v>
      </c>
      <c r="H20" s="13">
        <v>600</v>
      </c>
      <c r="I20" s="13">
        <v>1500</v>
      </c>
      <c r="J20" s="13">
        <v>1800</v>
      </c>
      <c r="K20" s="13">
        <v>2800</v>
      </c>
    </row>
    <row r="21" spans="3:11" x14ac:dyDescent="0.2">
      <c r="C21" s="11" t="s">
        <v>33</v>
      </c>
      <c r="D21" s="13">
        <v>107400</v>
      </c>
      <c r="E21" s="13">
        <v>156700</v>
      </c>
      <c r="F21" s="13">
        <v>148900</v>
      </c>
      <c r="G21" s="13">
        <v>123100</v>
      </c>
      <c r="H21" s="13">
        <v>87500</v>
      </c>
      <c r="I21" s="13">
        <v>160500</v>
      </c>
      <c r="J21" s="13">
        <v>124500</v>
      </c>
      <c r="K21" s="13">
        <v>106900</v>
      </c>
    </row>
    <row r="22" spans="3:11" x14ac:dyDescent="0.2">
      <c r="C22" s="11" t="s">
        <v>34</v>
      </c>
      <c r="D22" s="13">
        <v>16100</v>
      </c>
      <c r="E22" s="13">
        <v>17500</v>
      </c>
      <c r="F22" s="13">
        <v>14700</v>
      </c>
      <c r="G22" s="13">
        <v>12800</v>
      </c>
      <c r="H22" s="13">
        <v>15000</v>
      </c>
      <c r="I22" s="13">
        <v>14000</v>
      </c>
      <c r="J22" s="13">
        <v>12300</v>
      </c>
      <c r="K22" s="13">
        <v>11400</v>
      </c>
    </row>
    <row r="23" spans="3:11" x14ac:dyDescent="0.2">
      <c r="C23" s="11" t="s">
        <v>35</v>
      </c>
      <c r="D23" s="13">
        <v>44200</v>
      </c>
      <c r="E23" s="13">
        <v>91300</v>
      </c>
      <c r="F23" s="13">
        <v>94800</v>
      </c>
      <c r="G23" s="13">
        <v>77400</v>
      </c>
      <c r="H23" s="13">
        <v>31800</v>
      </c>
      <c r="I23" s="13">
        <v>112400</v>
      </c>
      <c r="J23" s="13">
        <v>81800</v>
      </c>
      <c r="K23" s="13">
        <v>66100</v>
      </c>
    </row>
    <row r="24" spans="3:11" x14ac:dyDescent="0.2">
      <c r="C24" s="11" t="s">
        <v>36</v>
      </c>
      <c r="D24" s="13">
        <v>11600</v>
      </c>
      <c r="E24" s="13">
        <v>21500</v>
      </c>
      <c r="F24" s="13">
        <v>26400</v>
      </c>
      <c r="G24" s="13">
        <v>14900</v>
      </c>
      <c r="H24" s="13">
        <v>8400</v>
      </c>
      <c r="I24" s="13">
        <v>28600</v>
      </c>
      <c r="J24" s="13">
        <v>21500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69800</v>
      </c>
      <c r="F26" s="13">
        <v>68400</v>
      </c>
      <c r="G26" s="13">
        <v>62600</v>
      </c>
      <c r="H26" s="13">
        <v>23400</v>
      </c>
      <c r="I26" s="13">
        <v>83700</v>
      </c>
      <c r="J26" s="13">
        <v>60200</v>
      </c>
      <c r="K26" s="13">
        <v>51500</v>
      </c>
    </row>
    <row r="27" spans="3:11" x14ac:dyDescent="0.2">
      <c r="C27" s="11" t="s">
        <v>38</v>
      </c>
      <c r="D27" s="13">
        <v>32700</v>
      </c>
      <c r="E27" s="13">
        <v>69800</v>
      </c>
      <c r="F27" s="13">
        <v>68400</v>
      </c>
      <c r="G27" s="13">
        <v>62600</v>
      </c>
      <c r="H27" s="13">
        <v>23400</v>
      </c>
      <c r="I27" s="13">
        <v>83700</v>
      </c>
      <c r="J27" s="13">
        <v>60200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-1700</v>
      </c>
      <c r="G32" s="13">
        <v>-3200</v>
      </c>
      <c r="H32" s="13">
        <v>-600</v>
      </c>
      <c r="I32" s="13">
        <v>-1500</v>
      </c>
      <c r="J32" s="13">
        <v>-1800</v>
      </c>
      <c r="K32" s="13">
        <v>-2800</v>
      </c>
    </row>
    <row r="33" spans="2:11" x14ac:dyDescent="0.2">
      <c r="C33" s="11" t="s">
        <v>44</v>
      </c>
      <c r="D33" s="13">
        <v>32700</v>
      </c>
      <c r="E33" s="13">
        <v>69800</v>
      </c>
      <c r="F33" s="13">
        <v>68400</v>
      </c>
      <c r="G33" s="13">
        <v>62600</v>
      </c>
      <c r="H33" s="13">
        <v>23400</v>
      </c>
      <c r="I33" s="13">
        <v>83700</v>
      </c>
      <c r="J33" s="13">
        <v>60200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69800</v>
      </c>
      <c r="F35" s="13">
        <v>68400</v>
      </c>
      <c r="G35" s="13">
        <v>62600</v>
      </c>
      <c r="H35" s="13">
        <v>23400</v>
      </c>
      <c r="I35" s="13">
        <v>83700</v>
      </c>
      <c r="J35" s="13">
        <v>60200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15300</v>
      </c>
      <c r="F41" s="13">
        <v>19600</v>
      </c>
      <c r="G41" s="13">
        <v>26100</v>
      </c>
      <c r="H41" s="13">
        <v>101100</v>
      </c>
      <c r="I41" s="13">
        <v>15700</v>
      </c>
      <c r="J41" s="13">
        <v>83400</v>
      </c>
      <c r="K41" s="13">
        <v>71400</v>
      </c>
    </row>
    <row r="42" spans="2:11" x14ac:dyDescent="0.2">
      <c r="C42" s="11" t="s">
        <v>50</v>
      </c>
      <c r="D42" s="13">
        <v>11300</v>
      </c>
      <c r="E42" s="13">
        <v>15200</v>
      </c>
      <c r="F42" s="13">
        <v>22300</v>
      </c>
      <c r="G42" s="13">
        <v>21000</v>
      </c>
      <c r="H42" s="13">
        <v>20200</v>
      </c>
      <c r="I42" s="13">
        <v>20000</v>
      </c>
      <c r="J42" s="13">
        <v>22300</v>
      </c>
      <c r="K42" s="13">
        <v>20400</v>
      </c>
    </row>
    <row r="43" spans="2:11" x14ac:dyDescent="0.2">
      <c r="C43" s="11" t="s">
        <v>51</v>
      </c>
      <c r="D43" s="13">
        <v>1441300</v>
      </c>
      <c r="E43" s="13">
        <v>1723700</v>
      </c>
      <c r="F43" s="13">
        <v>1588000</v>
      </c>
      <c r="G43" s="13">
        <v>1442300</v>
      </c>
      <c r="H43" s="13">
        <v>1298700</v>
      </c>
      <c r="I43" s="13">
        <v>1535000</v>
      </c>
      <c r="J43" s="13">
        <v>1303400</v>
      </c>
      <c r="K43" s="13">
        <v>1243600</v>
      </c>
    </row>
    <row r="44" spans="2:11" x14ac:dyDescent="0.2">
      <c r="C44" s="11" t="s">
        <v>52</v>
      </c>
      <c r="D44" s="13">
        <v>127300</v>
      </c>
      <c r="E44" s="13">
        <v>116000</v>
      </c>
      <c r="F44" s="13">
        <v>101200</v>
      </c>
      <c r="G44" s="13">
        <v>104000</v>
      </c>
      <c r="H44" s="13">
        <v>108600</v>
      </c>
      <c r="I44" s="13">
        <v>114000</v>
      </c>
      <c r="J44" s="13">
        <v>117200</v>
      </c>
      <c r="K44" s="13">
        <v>115700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1694600</v>
      </c>
      <c r="E46" s="13">
        <v>1896800</v>
      </c>
      <c r="F46" s="13">
        <v>1760700</v>
      </c>
      <c r="G46" s="13">
        <v>1626800</v>
      </c>
      <c r="H46" s="13">
        <v>1550000</v>
      </c>
      <c r="I46" s="13">
        <v>1708700</v>
      </c>
      <c r="J46" s="13">
        <v>1555200</v>
      </c>
      <c r="K46" s="13">
        <v>1483800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654100</v>
      </c>
      <c r="E48" s="13">
        <v>622800</v>
      </c>
      <c r="F48" s="13">
        <v>563000</v>
      </c>
      <c r="G48" s="13">
        <v>538700</v>
      </c>
      <c r="H48" s="13">
        <v>521300</v>
      </c>
      <c r="I48" s="13">
        <v>505100</v>
      </c>
      <c r="J48" s="13">
        <v>466000</v>
      </c>
      <c r="K48" s="13">
        <v>447100</v>
      </c>
    </row>
    <row r="49" spans="3:11" x14ac:dyDescent="0.2">
      <c r="C49" s="11" t="s">
        <v>57</v>
      </c>
      <c r="D49" s="13">
        <v>550100</v>
      </c>
      <c r="E49" s="13">
        <v>560000</v>
      </c>
      <c r="F49" s="13">
        <v>429500</v>
      </c>
      <c r="G49" s="13">
        <v>423800</v>
      </c>
      <c r="H49" s="13">
        <v>420900</v>
      </c>
      <c r="I49" s="13">
        <v>425700</v>
      </c>
      <c r="J49" s="13">
        <v>352100</v>
      </c>
      <c r="K49" s="13">
        <v>355600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29800</v>
      </c>
      <c r="F52" s="13">
        <v>20700</v>
      </c>
      <c r="G52" s="13">
        <v>19000</v>
      </c>
      <c r="H52" s="13">
        <v>19500</v>
      </c>
      <c r="I52" s="13">
        <v>17900</v>
      </c>
      <c r="J52" s="13">
        <v>13900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2945400</v>
      </c>
      <c r="E54" s="13">
        <v>3114700</v>
      </c>
      <c r="F54" s="13">
        <v>2779400</v>
      </c>
      <c r="G54" s="13">
        <v>2611600</v>
      </c>
      <c r="H54" s="13">
        <v>2516900</v>
      </c>
      <c r="I54" s="13">
        <v>2664200</v>
      </c>
      <c r="J54" s="13">
        <v>2395600</v>
      </c>
      <c r="K54" s="13">
        <v>2311700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241000</v>
      </c>
      <c r="F57" s="13">
        <v>233500</v>
      </c>
      <c r="G57" s="13">
        <v>212900</v>
      </c>
      <c r="H57" s="13">
        <v>222100</v>
      </c>
      <c r="I57" s="13">
        <v>215300</v>
      </c>
      <c r="J57" s="13">
        <v>204800</v>
      </c>
      <c r="K57" s="13">
        <v>196200</v>
      </c>
    </row>
    <row r="58" spans="3:11" x14ac:dyDescent="0.2">
      <c r="C58" s="11" t="s">
        <v>66</v>
      </c>
      <c r="D58" s="13">
        <v>45800</v>
      </c>
      <c r="E58" s="13">
        <v>39800</v>
      </c>
      <c r="F58" s="13">
        <v>33300</v>
      </c>
      <c r="G58" s="13">
        <v>50400</v>
      </c>
      <c r="H58" s="13">
        <v>49500</v>
      </c>
      <c r="I58" s="13">
        <v>47600</v>
      </c>
      <c r="J58" s="13">
        <v>46800</v>
      </c>
      <c r="K58" s="13">
        <v>46100</v>
      </c>
    </row>
    <row r="59" spans="3:11" x14ac:dyDescent="0.2">
      <c r="C59" s="11" t="s">
        <v>67</v>
      </c>
      <c r="D59" s="13">
        <v>140300</v>
      </c>
      <c r="E59" s="13">
        <v>136900</v>
      </c>
      <c r="F59" s="13">
        <v>67600</v>
      </c>
      <c r="G59" s="13">
        <v>103600</v>
      </c>
      <c r="H59" s="13">
        <v>73700</v>
      </c>
      <c r="I59" s="13">
        <v>61700</v>
      </c>
      <c r="J59" s="13">
        <v>57400</v>
      </c>
      <c r="K59" s="13">
        <v>68100</v>
      </c>
    </row>
    <row r="60" spans="3:11" x14ac:dyDescent="0.2">
      <c r="C60" s="11" t="s">
        <v>68</v>
      </c>
      <c r="D60" s="13">
        <v>587200</v>
      </c>
      <c r="E60" s="13">
        <v>608500</v>
      </c>
      <c r="F60" s="13">
        <v>511100</v>
      </c>
      <c r="G60" s="13">
        <v>513600</v>
      </c>
      <c r="H60" s="13">
        <v>506300</v>
      </c>
      <c r="I60" s="13">
        <v>488800</v>
      </c>
      <c r="J60" s="13">
        <v>459400</v>
      </c>
      <c r="K60" s="13">
        <v>433100</v>
      </c>
    </row>
    <row r="61" spans="3:11" x14ac:dyDescent="0.2">
      <c r="C61" s="11" t="s">
        <v>69</v>
      </c>
      <c r="D61" s="13">
        <v>1010100</v>
      </c>
      <c r="E61" s="13">
        <v>1165700</v>
      </c>
      <c r="F61" s="13">
        <v>988600</v>
      </c>
      <c r="G61" s="13">
        <v>889500</v>
      </c>
      <c r="H61" s="13">
        <v>835500</v>
      </c>
      <c r="I61" s="13">
        <v>993300</v>
      </c>
      <c r="J61" s="13">
        <v>842600</v>
      </c>
      <c r="K61" s="13">
        <v>846900</v>
      </c>
    </row>
    <row r="62" spans="3:11" x14ac:dyDescent="0.2">
      <c r="C62" s="11" t="s">
        <v>70</v>
      </c>
      <c r="D62" s="13">
        <v>76800</v>
      </c>
      <c r="E62" s="13">
        <v>75100</v>
      </c>
      <c r="F62" s="13">
        <v>77300</v>
      </c>
      <c r="G62" s="13">
        <v>76200</v>
      </c>
      <c r="H62" s="13">
        <v>70800</v>
      </c>
      <c r="I62" s="13">
        <v>70200</v>
      </c>
      <c r="J62" s="13">
        <v>68300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1706300</v>
      </c>
      <c r="E66" s="13">
        <v>1881000</v>
      </c>
      <c r="F66" s="13">
        <v>1620900</v>
      </c>
      <c r="G66" s="13">
        <v>1531000</v>
      </c>
      <c r="H66" s="13">
        <v>1462200</v>
      </c>
      <c r="I66" s="13">
        <v>1610200</v>
      </c>
      <c r="J66" s="13">
        <v>1431600</v>
      </c>
      <c r="K66" s="13">
        <v>1414300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1220400</v>
      </c>
      <c r="E72" s="13">
        <v>1201300</v>
      </c>
      <c r="F72" s="13">
        <v>1131500</v>
      </c>
      <c r="G72" s="13">
        <v>1063100</v>
      </c>
      <c r="H72" s="13">
        <v>1040300</v>
      </c>
      <c r="I72" s="13">
        <v>1026600</v>
      </c>
      <c r="J72" s="13">
        <v>942800</v>
      </c>
      <c r="K72" s="13">
        <v>882600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1239100</v>
      </c>
      <c r="E76" s="13">
        <v>1233700</v>
      </c>
      <c r="F76" s="13">
        <v>1158400</v>
      </c>
      <c r="G76" s="13">
        <v>1080600</v>
      </c>
      <c r="H76" s="13">
        <v>1054700</v>
      </c>
      <c r="I76" s="13">
        <v>1053900</v>
      </c>
      <c r="J76" s="13">
        <v>964000</v>
      </c>
      <c r="K76" s="13">
        <v>897400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32700</v>
      </c>
      <c r="E81" s="13">
        <v>69800</v>
      </c>
      <c r="F81" s="13">
        <v>68400</v>
      </c>
      <c r="G81" s="13">
        <v>62600</v>
      </c>
      <c r="H81" s="13">
        <v>23400</v>
      </c>
      <c r="I81" s="13">
        <v>83700</v>
      </c>
      <c r="J81" s="13">
        <v>60200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36500</v>
      </c>
      <c r="F83" s="13">
        <v>34500</v>
      </c>
      <c r="G83" s="13">
        <v>33800</v>
      </c>
      <c r="H83" s="13">
        <v>33100</v>
      </c>
      <c r="I83" s="13">
        <v>31600</v>
      </c>
      <c r="J83" s="13">
        <v>31400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328200</v>
      </c>
      <c r="E89" s="13">
        <v>65800</v>
      </c>
      <c r="F89" s="13">
        <v>-7500</v>
      </c>
      <c r="G89" s="13">
        <v>-37400</v>
      </c>
      <c r="H89" s="13">
        <v>325100</v>
      </c>
      <c r="I89" s="13">
        <v>-37300</v>
      </c>
      <c r="J89" s="13">
        <v>56300</v>
      </c>
      <c r="K89" s="13">
        <v>-85100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-74600</v>
      </c>
      <c r="F91" s="13">
        <v>-65400</v>
      </c>
      <c r="G91" s="13">
        <v>-42000</v>
      </c>
      <c r="H91" s="13">
        <v>-57400</v>
      </c>
      <c r="I91" s="13">
        <v>-67200</v>
      </c>
      <c r="J91" s="13">
        <v>-51000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-216500</v>
      </c>
      <c r="F94" s="13">
        <v>-76700</v>
      </c>
      <c r="G94" s="13">
        <v>-42200</v>
      </c>
      <c r="H94" s="13">
        <v>-52700</v>
      </c>
      <c r="I94" s="13">
        <v>-179900</v>
      </c>
      <c r="J94" s="13">
        <v>-40000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-191000</v>
      </c>
      <c r="E100" s="13">
        <v>146400</v>
      </c>
      <c r="F100" s="13">
        <v>77700</v>
      </c>
      <c r="G100" s="13">
        <v>4700</v>
      </c>
      <c r="H100" s="13">
        <v>-187000</v>
      </c>
      <c r="I100" s="13">
        <v>149500</v>
      </c>
      <c r="J100" s="13">
        <v>-4300</v>
      </c>
      <c r="K100" s="13">
        <v>-34100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77400</v>
      </c>
      <c r="E102" s="13">
        <v>-4300</v>
      </c>
      <c r="F102" s="13">
        <v>-6600</v>
      </c>
      <c r="G102" s="13">
        <v>-74900</v>
      </c>
      <c r="H102" s="13">
        <v>85400</v>
      </c>
      <c r="I102" s="13">
        <v>-67700</v>
      </c>
      <c r="J102" s="13">
        <v>12000</v>
      </c>
      <c r="K102" s="13">
        <v>-152800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400</v>
      </c>
      <c r="F8" s="13">
        <v>300</v>
      </c>
      <c r="G8" s="13">
        <v>700</v>
      </c>
      <c r="H8" s="13">
        <v>400</v>
      </c>
      <c r="I8" s="13">
        <v>800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400</v>
      </c>
      <c r="H9" s="13">
        <v>100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1600</v>
      </c>
      <c r="E10" s="13">
        <v>100</v>
      </c>
      <c r="F10" s="13">
        <v>200</v>
      </c>
      <c r="G10" s="13">
        <v>300</v>
      </c>
      <c r="H10" s="13">
        <v>300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900</v>
      </c>
      <c r="H12" s="13">
        <v>700</v>
      </c>
      <c r="I12" s="13">
        <v>900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 t="s">
        <v>92</v>
      </c>
      <c r="I14" s="13">
        <v>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2500</v>
      </c>
      <c r="G17" s="13">
        <v>2900</v>
      </c>
      <c r="H17" s="13">
        <v>2100</v>
      </c>
      <c r="I17" s="13">
        <v>3100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-200</v>
      </c>
      <c r="E18" s="13">
        <v>-2000</v>
      </c>
      <c r="F18" s="13">
        <v>-2100</v>
      </c>
      <c r="G18" s="13">
        <v>-2200</v>
      </c>
      <c r="H18" s="13">
        <v>-1700</v>
      </c>
      <c r="I18" s="13">
        <v>-2300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-2000</v>
      </c>
      <c r="F21" s="13">
        <v>-2100</v>
      </c>
      <c r="G21" s="13">
        <v>-2200</v>
      </c>
      <c r="H21" s="13">
        <v>-1700</v>
      </c>
      <c r="I21" s="13">
        <v>-2300</v>
      </c>
      <c r="J21" s="13">
        <v>-2100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-2000</v>
      </c>
      <c r="F23" s="13">
        <v>-2000</v>
      </c>
      <c r="G23" s="13">
        <v>-2100</v>
      </c>
      <c r="H23" s="13">
        <v>-1600</v>
      </c>
      <c r="I23" s="13">
        <v>-2200</v>
      </c>
      <c r="J23" s="13">
        <v>-1000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-2000</v>
      </c>
      <c r="F26" s="13">
        <v>-2000</v>
      </c>
      <c r="G26" s="13">
        <v>-2100</v>
      </c>
      <c r="H26" s="13">
        <v>-1600</v>
      </c>
      <c r="I26" s="13">
        <v>-2200</v>
      </c>
      <c r="J26" s="13">
        <v>-1000</v>
      </c>
      <c r="K26" s="13">
        <v>-2100</v>
      </c>
    </row>
    <row r="27" spans="3:11" x14ac:dyDescent="0.2">
      <c r="C27" s="11" t="s">
        <v>38</v>
      </c>
      <c r="D27" s="13">
        <v>-200</v>
      </c>
      <c r="E27" s="13">
        <v>-2000</v>
      </c>
      <c r="F27" s="13">
        <v>-2000</v>
      </c>
      <c r="G27" s="13">
        <v>-2100</v>
      </c>
      <c r="H27" s="13">
        <v>-1600</v>
      </c>
      <c r="I27" s="13">
        <v>-2200</v>
      </c>
      <c r="J27" s="13">
        <v>-1000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-2000</v>
      </c>
      <c r="F33" s="13">
        <v>-2000</v>
      </c>
      <c r="G33" s="13">
        <v>-2100</v>
      </c>
      <c r="H33" s="13">
        <v>-1600</v>
      </c>
      <c r="I33" s="13">
        <v>-2200</v>
      </c>
      <c r="J33" s="13">
        <v>-1000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-2000</v>
      </c>
      <c r="F35" s="13">
        <v>-2000</v>
      </c>
      <c r="G35" s="13">
        <v>-2100</v>
      </c>
      <c r="H35" s="13">
        <v>-1600</v>
      </c>
      <c r="I35" s="13">
        <v>-2200</v>
      </c>
      <c r="J35" s="13">
        <v>-1000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6100</v>
      </c>
      <c r="F41" s="13">
        <v>10600</v>
      </c>
      <c r="G41" s="13">
        <v>6500</v>
      </c>
      <c r="H41" s="13">
        <v>7400</v>
      </c>
      <c r="I41" s="13">
        <v>5800</v>
      </c>
      <c r="J41" s="13">
        <v>6400</v>
      </c>
      <c r="K41" s="13">
        <v>5800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1500</v>
      </c>
      <c r="G42" s="13">
        <v>700</v>
      </c>
      <c r="H42" s="13">
        <v>800</v>
      </c>
      <c r="I42" s="13">
        <v>4300</v>
      </c>
      <c r="J42" s="13">
        <v>5400</v>
      </c>
      <c r="K42" s="13">
        <v>6800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500</v>
      </c>
      <c r="H43" s="13">
        <v>400</v>
      </c>
      <c r="I43" s="13">
        <v>800</v>
      </c>
      <c r="J43" s="13">
        <v>800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10500</v>
      </c>
      <c r="F46" s="13">
        <v>12500</v>
      </c>
      <c r="G46" s="13">
        <v>8100</v>
      </c>
      <c r="H46" s="13">
        <v>9100</v>
      </c>
      <c r="I46" s="13">
        <v>11100</v>
      </c>
      <c r="J46" s="13">
        <v>12800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10600</v>
      </c>
      <c r="F54" s="13">
        <v>12700</v>
      </c>
      <c r="G54" s="13">
        <v>8200</v>
      </c>
      <c r="H54" s="13">
        <v>9300</v>
      </c>
      <c r="I54" s="13">
        <v>11100</v>
      </c>
      <c r="J54" s="13">
        <v>12800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>
        <v>700</v>
      </c>
      <c r="H57" s="13">
        <v>600</v>
      </c>
      <c r="I57" s="13">
        <v>900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2300</v>
      </c>
      <c r="G60" s="13">
        <v>2300</v>
      </c>
      <c r="H60" s="13">
        <v>1500</v>
      </c>
      <c r="I60" s="13">
        <v>2000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5900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7500</v>
      </c>
      <c r="F66" s="13">
        <v>8200</v>
      </c>
      <c r="G66" s="13">
        <v>2300</v>
      </c>
      <c r="H66" s="13">
        <v>1600</v>
      </c>
      <c r="I66" s="13">
        <v>2100</v>
      </c>
      <c r="J66" s="13">
        <v>2000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-84300</v>
      </c>
      <c r="F72" s="13">
        <v>-82300</v>
      </c>
      <c r="G72" s="13">
        <v>-80300</v>
      </c>
      <c r="H72" s="13">
        <v>-78200</v>
      </c>
      <c r="I72" s="13">
        <v>-76600</v>
      </c>
      <c r="J72" s="13">
        <v>-74400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3200</v>
      </c>
      <c r="F76" s="13">
        <v>4500</v>
      </c>
      <c r="G76" s="13">
        <v>5900</v>
      </c>
      <c r="H76" s="13">
        <v>7700</v>
      </c>
      <c r="I76" s="13">
        <v>9000</v>
      </c>
      <c r="J76" s="13">
        <v>10800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-2000</v>
      </c>
      <c r="F81" s="13">
        <v>-2000</v>
      </c>
      <c r="G81" s="13">
        <v>-2100</v>
      </c>
      <c r="H81" s="13">
        <v>-1600</v>
      </c>
      <c r="I81" s="13">
        <v>-2200</v>
      </c>
      <c r="J81" s="13">
        <v>-1000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-2000</v>
      </c>
      <c r="F89" s="13">
        <v>-1100</v>
      </c>
      <c r="G89" s="13">
        <v>-900</v>
      </c>
      <c r="H89" s="13">
        <v>-2000</v>
      </c>
      <c r="I89" s="13">
        <v>-1700</v>
      </c>
      <c r="J89" s="13">
        <v>-2200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-2500</v>
      </c>
      <c r="F94" s="13">
        <v>-700</v>
      </c>
      <c r="G94" s="13">
        <v>0</v>
      </c>
      <c r="H94" s="13">
        <v>3500</v>
      </c>
      <c r="I94" s="13">
        <v>1100</v>
      </c>
      <c r="J94" s="13">
        <v>2800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-4400</v>
      </c>
      <c r="F102" s="13">
        <v>4100</v>
      </c>
      <c r="G102" s="13">
        <v>-900</v>
      </c>
      <c r="H102" s="13">
        <v>1600</v>
      </c>
      <c r="I102" s="13">
        <v>-500</v>
      </c>
      <c r="J102" s="13">
        <v>600</v>
      </c>
      <c r="K102" s="13">
        <v>-900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92800</v>
      </c>
      <c r="F12" s="13">
        <v>62300</v>
      </c>
      <c r="G12" s="13">
        <v>44500</v>
      </c>
      <c r="H12" s="13">
        <v>58800</v>
      </c>
      <c r="I12" s="13">
        <v>55300</v>
      </c>
      <c r="J12" s="13">
        <v>59100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105700</v>
      </c>
      <c r="F17" s="13">
        <v>72000</v>
      </c>
      <c r="G17" s="13">
        <v>69200</v>
      </c>
      <c r="H17" s="13">
        <v>67700</v>
      </c>
      <c r="I17" s="13">
        <v>62300</v>
      </c>
      <c r="J17" s="13">
        <v>66700</v>
      </c>
      <c r="K17" s="13">
        <v>45500</v>
      </c>
    </row>
    <row r="18" spans="3:11" x14ac:dyDescent="0.2">
      <c r="C18" s="11" t="s">
        <v>30</v>
      </c>
      <c r="D18" s="13">
        <v>-97100</v>
      </c>
      <c r="E18" s="13">
        <v>-105700</v>
      </c>
      <c r="F18" s="13">
        <v>-72000</v>
      </c>
      <c r="G18" s="13">
        <v>-69200</v>
      </c>
      <c r="H18" s="13">
        <v>-67700</v>
      </c>
      <c r="I18" s="13">
        <v>-62300</v>
      </c>
      <c r="J18" s="13">
        <v>-66700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200</v>
      </c>
      <c r="G20" s="13">
        <v>-500</v>
      </c>
      <c r="H20" s="13">
        <v>700</v>
      </c>
      <c r="I20" s="13">
        <v>100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-96700</v>
      </c>
      <c r="E21" s="13">
        <v>-106000</v>
      </c>
      <c r="F21" s="13">
        <v>-71800</v>
      </c>
      <c r="G21" s="13">
        <v>-68300</v>
      </c>
      <c r="H21" s="13">
        <v>-68000</v>
      </c>
      <c r="I21" s="13">
        <v>-62000</v>
      </c>
      <c r="J21" s="13">
        <v>-66700</v>
      </c>
      <c r="K21" s="13">
        <v>-45300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-89500</v>
      </c>
      <c r="E23" s="13">
        <v>-97100</v>
      </c>
      <c r="F23" s="13">
        <v>-65100</v>
      </c>
      <c r="G23" s="13">
        <v>-65600</v>
      </c>
      <c r="H23" s="13">
        <v>-66600</v>
      </c>
      <c r="I23" s="13">
        <v>-60200</v>
      </c>
      <c r="J23" s="13">
        <v>-64900</v>
      </c>
      <c r="K23" s="13">
        <v>-44200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-89500</v>
      </c>
      <c r="E26" s="13">
        <v>-97100</v>
      </c>
      <c r="F26" s="13">
        <v>-65100</v>
      </c>
      <c r="G26" s="13">
        <v>-65600</v>
      </c>
      <c r="H26" s="13">
        <v>-66600</v>
      </c>
      <c r="I26" s="13">
        <v>-60200</v>
      </c>
      <c r="J26" s="13">
        <v>-64900</v>
      </c>
      <c r="K26" s="13">
        <v>-44200</v>
      </c>
    </row>
    <row r="27" spans="3:11" x14ac:dyDescent="0.2">
      <c r="C27" s="11" t="s">
        <v>38</v>
      </c>
      <c r="D27" s="13">
        <v>-89500</v>
      </c>
      <c r="E27" s="13">
        <v>-97100</v>
      </c>
      <c r="F27" s="13">
        <v>-65100</v>
      </c>
      <c r="G27" s="13">
        <v>-65600</v>
      </c>
      <c r="H27" s="13">
        <v>-66600</v>
      </c>
      <c r="I27" s="13">
        <v>-60200</v>
      </c>
      <c r="J27" s="13">
        <v>-64900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-200</v>
      </c>
      <c r="G32" s="13">
        <v>500</v>
      </c>
      <c r="H32" s="13">
        <v>-700</v>
      </c>
      <c r="I32" s="13">
        <v>-100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-89500</v>
      </c>
      <c r="E33" s="13">
        <v>-97100</v>
      </c>
      <c r="F33" s="13">
        <v>-65100</v>
      </c>
      <c r="G33" s="13">
        <v>-65600</v>
      </c>
      <c r="H33" s="13">
        <v>-66600</v>
      </c>
      <c r="I33" s="13">
        <v>-60200</v>
      </c>
      <c r="J33" s="13">
        <v>-64900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-89500</v>
      </c>
      <c r="E35" s="13">
        <v>-97100</v>
      </c>
      <c r="F35" s="13">
        <v>-65100</v>
      </c>
      <c r="G35" s="13">
        <v>-65600</v>
      </c>
      <c r="H35" s="13">
        <v>-66600</v>
      </c>
      <c r="I35" s="13">
        <v>-60200</v>
      </c>
      <c r="J35" s="13">
        <v>-64900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</v>
      </c>
      <c r="E41" s="13">
        <v>532200</v>
      </c>
      <c r="F41" s="13">
        <v>608200</v>
      </c>
      <c r="G41" s="13">
        <v>272000</v>
      </c>
      <c r="H41" s="13">
        <v>121600</v>
      </c>
      <c r="I41" s="13">
        <v>130300</v>
      </c>
      <c r="J41" s="13">
        <v>167600</v>
      </c>
      <c r="K41" s="13">
        <v>181100</v>
      </c>
    </row>
    <row r="42" spans="2:11" x14ac:dyDescent="0.2">
      <c r="C42" s="11" t="s">
        <v>50</v>
      </c>
      <c r="D42" s="13">
        <v>206800</v>
      </c>
      <c r="E42" s="13">
        <v>191500</v>
      </c>
      <c r="F42" s="13">
        <v>170600</v>
      </c>
      <c r="G42" s="13">
        <v>181500</v>
      </c>
      <c r="H42" s="13">
        <v>1500</v>
      </c>
      <c r="I42" s="13">
        <v>27500</v>
      </c>
      <c r="J42" s="13">
        <v>40100</v>
      </c>
      <c r="K42" s="13">
        <v>57100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659300</v>
      </c>
      <c r="E46" s="13">
        <v>736400</v>
      </c>
      <c r="F46" s="13">
        <v>792300</v>
      </c>
      <c r="G46" s="13">
        <v>488100</v>
      </c>
      <c r="H46" s="13">
        <v>129400</v>
      </c>
      <c r="I46" s="13">
        <v>168200</v>
      </c>
      <c r="J46" s="13">
        <v>213200</v>
      </c>
      <c r="K46" s="13">
        <v>249200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</v>
      </c>
      <c r="E48" s="13">
        <v>30500</v>
      </c>
      <c r="F48" s="13">
        <v>31600</v>
      </c>
      <c r="G48" s="13">
        <v>32200</v>
      </c>
      <c r="H48" s="13">
        <v>33400</v>
      </c>
      <c r="I48" s="13">
        <v>34700</v>
      </c>
      <c r="J48" s="13">
        <v>35900</v>
      </c>
      <c r="K48" s="13">
        <v>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691200</v>
      </c>
      <c r="E54" s="13">
        <v>768800</v>
      </c>
      <c r="F54" s="13">
        <v>825900</v>
      </c>
      <c r="G54" s="13">
        <v>522300</v>
      </c>
      <c r="H54" s="13">
        <v>165100</v>
      </c>
      <c r="I54" s="13">
        <v>205200</v>
      </c>
      <c r="J54" s="13">
        <v>251400</v>
      </c>
      <c r="K54" s="13">
        <v>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6200</v>
      </c>
      <c r="F57" s="13">
        <v>1900</v>
      </c>
      <c r="G57" s="13">
        <v>7200</v>
      </c>
      <c r="H57" s="13">
        <v>22900</v>
      </c>
      <c r="I57" s="13">
        <v>3600</v>
      </c>
      <c r="J57" s="13">
        <v>2700</v>
      </c>
      <c r="K57" s="13">
        <v>8800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4800</v>
      </c>
      <c r="G58" s="13">
        <v>4800</v>
      </c>
      <c r="H58" s="13">
        <v>4700</v>
      </c>
      <c r="I58" s="13">
        <v>4700</v>
      </c>
      <c r="J58" s="13">
        <v>4700</v>
      </c>
      <c r="K58" s="13">
        <v>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42300</v>
      </c>
      <c r="E60" s="13">
        <v>43300</v>
      </c>
      <c r="F60" s="13">
        <v>29800</v>
      </c>
      <c r="G60" s="13">
        <v>22400</v>
      </c>
      <c r="H60" s="13">
        <v>51100</v>
      </c>
      <c r="I60" s="13">
        <v>29700</v>
      </c>
      <c r="J60" s="13">
        <v>20200</v>
      </c>
      <c r="K60" s="13">
        <v>21600</v>
      </c>
    </row>
    <row r="61" spans="3:11" x14ac:dyDescent="0.2">
      <c r="C61" s="11" t="s">
        <v>69</v>
      </c>
      <c r="D61" s="13">
        <v>19100</v>
      </c>
      <c r="E61" s="13">
        <v>20000</v>
      </c>
      <c r="F61" s="13">
        <v>20900</v>
      </c>
      <c r="G61" s="13">
        <v>21900</v>
      </c>
      <c r="H61" s="13">
        <v>22700</v>
      </c>
      <c r="I61" s="13">
        <v>23500</v>
      </c>
      <c r="J61" s="13">
        <v>24300</v>
      </c>
      <c r="K61" s="13">
        <v>25100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63300</v>
      </c>
      <c r="F66" s="13">
        <v>50700</v>
      </c>
      <c r="G66" s="13">
        <v>44200</v>
      </c>
      <c r="H66" s="13">
        <v>73800</v>
      </c>
      <c r="I66" s="13">
        <v>53200</v>
      </c>
      <c r="J66" s="13">
        <v>44500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-949900</v>
      </c>
      <c r="E72" s="13">
        <v>-860400</v>
      </c>
      <c r="F72" s="13">
        <v>-763300</v>
      </c>
      <c r="G72" s="13">
        <v>-698200</v>
      </c>
      <c r="H72" s="13">
        <v>-632500</v>
      </c>
      <c r="I72" s="13">
        <v>-565900</v>
      </c>
      <c r="J72" s="13">
        <v>-505700</v>
      </c>
      <c r="K72" s="13">
        <v>-440800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629800</v>
      </c>
      <c r="E76" s="13">
        <v>705500</v>
      </c>
      <c r="F76" s="13">
        <v>775200</v>
      </c>
      <c r="G76" s="13">
        <v>478100</v>
      </c>
      <c r="H76" s="13">
        <v>91300</v>
      </c>
      <c r="I76" s="13">
        <v>152000</v>
      </c>
      <c r="J76" s="13">
        <v>206900</v>
      </c>
      <c r="K76" s="13">
        <v>241900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-89500</v>
      </c>
      <c r="E81" s="13">
        <v>-97100</v>
      </c>
      <c r="F81" s="13">
        <v>-65100</v>
      </c>
      <c r="G81" s="13">
        <v>-65600</v>
      </c>
      <c r="H81" s="13">
        <v>-66600</v>
      </c>
      <c r="I81" s="13">
        <v>-60200</v>
      </c>
      <c r="J81" s="13">
        <v>-64900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-84300</v>
      </c>
      <c r="E89" s="13">
        <v>-74600</v>
      </c>
      <c r="F89" s="13">
        <v>-54900</v>
      </c>
      <c r="G89" s="13">
        <v>-78500</v>
      </c>
      <c r="H89" s="13">
        <v>-35000</v>
      </c>
      <c r="I89" s="13">
        <v>-50600</v>
      </c>
      <c r="J89" s="13">
        <v>-55600</v>
      </c>
      <c r="K89" s="13">
        <v>-46900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-900</v>
      </c>
      <c r="G91" s="13">
        <v>-200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-19400</v>
      </c>
      <c r="F94" s="13">
        <v>11200</v>
      </c>
      <c r="G94" s="13">
        <v>-179800</v>
      </c>
      <c r="H94" s="13">
        <v>26200</v>
      </c>
      <c r="I94" s="13">
        <v>12800</v>
      </c>
      <c r="J94" s="13">
        <v>17200</v>
      </c>
      <c r="K94" s="13">
        <v>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18000</v>
      </c>
      <c r="F100" s="13">
        <v>379900</v>
      </c>
      <c r="G100" s="13">
        <v>408400</v>
      </c>
      <c r="H100" s="13">
        <v>100</v>
      </c>
      <c r="I100" s="13">
        <v>500</v>
      </c>
      <c r="J100" s="13">
        <v>24900</v>
      </c>
      <c r="K100" s="13">
        <v>28800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-96700</v>
      </c>
      <c r="E102" s="13">
        <v>-76000</v>
      </c>
      <c r="F102" s="13">
        <v>336200</v>
      </c>
      <c r="G102" s="13">
        <v>150000</v>
      </c>
      <c r="H102" s="13">
        <v>-8700</v>
      </c>
      <c r="I102" s="13">
        <v>-37300</v>
      </c>
      <c r="J102" s="13">
        <v>-13500</v>
      </c>
      <c r="K102" s="13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222</vt:i4>
      </vt:variant>
    </vt:vector>
  </HeadingPairs>
  <TitlesOfParts>
    <vt:vector size="222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DCI</vt:lpstr>
      <vt:lpstr>DCO</vt:lpstr>
      <vt:lpstr>DCOM</vt:lpstr>
      <vt:lpstr>DCTH</vt:lpstr>
      <vt:lpstr>DCYHY</vt:lpstr>
      <vt:lpstr>DD</vt:lpstr>
      <vt:lpstr>DDC</vt:lpstr>
      <vt:lpstr>DDD</vt:lpstr>
      <vt:lpstr>DDHLY</vt:lpstr>
      <vt:lpstr>DDI</vt:lpstr>
      <vt:lpstr>DDL</vt:lpstr>
      <vt:lpstr>DDOG</vt:lpstr>
      <vt:lpstr>DDS</vt:lpstr>
      <vt:lpstr>DE</vt:lpstr>
      <vt:lpstr>DEA</vt:lpstr>
      <vt:lpstr>DEC</vt:lpstr>
      <vt:lpstr>DECK</vt:lpstr>
      <vt:lpstr>DEI</vt:lpstr>
      <vt:lpstr>DELHY</vt:lpstr>
      <vt:lpstr>DELKY</vt:lpstr>
      <vt:lpstr>DELL</vt:lpstr>
      <vt:lpstr>DENN</vt:lpstr>
      <vt:lpstr>DEO</vt:lpstr>
      <vt:lpstr>DERM</vt:lpstr>
      <vt:lpstr>DESP</vt:lpstr>
      <vt:lpstr>DEVS</vt:lpstr>
      <vt:lpstr>DFH</vt:lpstr>
      <vt:lpstr>DFIHY</vt:lpstr>
      <vt:lpstr>DFIN</vt:lpstr>
      <vt:lpstr>DFKCY</vt:lpstr>
      <vt:lpstr>DFLI</vt:lpstr>
      <vt:lpstr>DFS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DIISY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DM</vt:lpstr>
      <vt:lpstr>DMAC</vt:lpstr>
      <vt:lpstr>DMLP</vt:lpstr>
      <vt:lpstr>DMN</vt:lpstr>
      <vt:lpstr>DMRC</vt:lpstr>
      <vt:lpstr>DMZPY</vt:lpstr>
      <vt:lpstr>DNA</vt:lpstr>
      <vt:lpstr>DNB</vt:lpstr>
      <vt:lpstr>DNBBY</vt:lpstr>
      <vt:lpstr>DNFGY</vt:lpstr>
      <vt:lpstr>DNKEY</vt:lpstr>
      <vt:lpstr>DNLI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DOWAY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DSY</vt:lpstr>
      <vt:lpstr>DT</vt:lpstr>
      <vt:lpstr>DTC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DTRUY</vt:lpstr>
      <vt:lpstr>DTSS</vt:lpstr>
      <vt:lpstr>DTST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DVLT</vt:lpstr>
      <vt:lpstr>DVN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2025-03-24T01:58:57Z</dcterms:modified>
</cp:coreProperties>
</file>