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25" activeTab="230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RL" sheetId="17" r:id="rId13"/>
    <sheet name="HAS" sheetId="18" r:id="rId14"/>
    <sheet name="HASI" sheetId="19" r:id="rId15"/>
    <sheet name="HAYW" sheetId="20" r:id="rId16"/>
    <sheet name="HBAN" sheetId="21" r:id="rId17"/>
    <sheet name="HBB" sheetId="22" r:id="rId18"/>
    <sheet name="HBCP" sheetId="23" r:id="rId19"/>
    <sheet name="HBI" sheetId="24" r:id="rId20"/>
    <sheet name="HBIA" sheetId="25" r:id="rId21"/>
    <sheet name="HBIO" sheetId="26" r:id="rId22"/>
    <sheet name="HBM" sheetId="27" r:id="rId23"/>
    <sheet name="HBNC" sheetId="28" r:id="rId24"/>
    <sheet name="HBRIY" sheetId="29" r:id="rId25"/>
    <sheet name="HBT" sheetId="30" r:id="rId26"/>
    <sheet name="HCA" sheetId="31" r:id="rId27"/>
    <sheet name="HCAI" sheetId="32" r:id="rId28"/>
    <sheet name="HCAT" sheetId="33" r:id="rId29"/>
    <sheet name="HCBN" sheetId="34" r:id="rId30"/>
    <sheet name="HCC" sheetId="35" r:id="rId31"/>
    <sheet name="HCI" sheetId="36" r:id="rId32"/>
    <sheet name="HCKT" sheetId="37" r:id="rId33"/>
    <sheet name="HCM" sheetId="38" r:id="rId34"/>
    <sheet name="HCMLY" sheetId="39" r:id="rId35"/>
    <sheet name="HCSG" sheetId="40" r:id="rId36"/>
    <sheet name="HCTI" sheetId="41" r:id="rId37"/>
    <sheet name="HCWB" sheetId="42" r:id="rId38"/>
    <sheet name="HCWC" sheetId="43" r:id="rId39"/>
    <sheet name="HCXLY" sheetId="44" r:id="rId40"/>
    <sheet name="HD" sheetId="45" r:id="rId41"/>
    <sheet name="HDB" sheetId="46" r:id="rId42"/>
    <sheet name="HDL" sheetId="47" r:id="rId43"/>
    <sheet name="HDLMY" sheetId="48" r:id="rId44"/>
    <sheet name="HDSN" sheetId="49" r:id="rId45"/>
    <sheet name="HE" sheetId="50" r:id="rId46"/>
    <sheet name="HEES" sheetId="51" r:id="rId47"/>
    <sheet name="HEGIY" sheetId="52" r:id="rId48"/>
    <sheet name="HEI" sheetId="53" r:id="rId49"/>
    <sheet name="HEI.A" sheetId="54" r:id="rId50"/>
    <sheet name="HEINY" sheetId="55" r:id="rId51"/>
    <sheet name="HELE" sheetId="56" r:id="rId52"/>
    <sheet name="HELFY" sheetId="57" r:id="rId53"/>
    <sheet name="HENKY" sheetId="58" r:id="rId54"/>
    <sheet name="HEPA" sheetId="59" r:id="rId55"/>
    <sheet name="HEPS" sheetId="60" r:id="rId56"/>
    <sheet name="HES" sheetId="61" r:id="rId57"/>
    <sheet name="HESAY" sheetId="62" r:id="rId58"/>
    <sheet name="HESM" sheetId="63" r:id="rId59"/>
    <sheet name="HFBK" sheetId="64" r:id="rId60"/>
    <sheet name="HFBL" sheetId="65" r:id="rId61"/>
    <sheet name="HFFG" sheetId="66" r:id="rId62"/>
    <sheet name="HFUS" sheetId="67" r:id="rId63"/>
    <sheet name="HFWA" sheetId="68" r:id="rId64"/>
    <sheet name="HG" sheetId="69" r:id="rId65"/>
    <sheet name="HGBL" sheetId="70" r:id="rId66"/>
    <sheet name="HGKGY" sheetId="71" r:id="rId67"/>
    <sheet name="HGTY" sheetId="72" r:id="rId68"/>
    <sheet name="HGV" sheetId="73" r:id="rId69"/>
    <sheet name="HHH" sheetId="74" r:id="rId70"/>
    <sheet name="HHS" sheetId="75" r:id="rId71"/>
    <sheet name="HI" sheetId="76" r:id="rId72"/>
    <sheet name="HIFS" sheetId="77" r:id="rId73"/>
    <sheet name="HIG" sheetId="78" r:id="rId74"/>
    <sheet name="HIHO" sheetId="79" r:id="rId75"/>
    <sheet name="HII" sheetId="80" r:id="rId76"/>
    <sheet name="HIMS" sheetId="81" r:id="rId77"/>
    <sheet name="HIMX" sheetId="82" r:id="rId78"/>
    <sheet name="HINOY" sheetId="83" r:id="rId79"/>
    <sheet name="HIPO" sheetId="84" r:id="rId80"/>
    <sheet name="HIT" sheetId="85" r:id="rId81"/>
    <sheet name="HITI" sheetId="86" r:id="rId82"/>
    <sheet name="HIVE" sheetId="87" r:id="rId83"/>
    <sheet name="HIW" sheetId="88" r:id="rId84"/>
    <sheet name="HKD" sheetId="89" r:id="rId85"/>
    <sheet name="HKHC" sheetId="90" r:id="rId86"/>
    <sheet name="HKHHY" sheetId="91" r:id="rId87"/>
    <sheet name="HKIT" sheetId="92" r:id="rId88"/>
    <sheet name="HKMPY" sheetId="93" r:id="rId89"/>
    <sheet name="HKPD" sheetId="94" r:id="rId90"/>
    <sheet name="HKTTY" sheetId="95" r:id="rId91"/>
    <sheet name="HKTVY" sheetId="96" r:id="rId92"/>
    <sheet name="HKUOY" sheetId="97" r:id="rId93"/>
    <sheet name="HKXCY" sheetId="98" r:id="rId94"/>
    <sheet name="HL" sheetId="99" r:id="rId95"/>
    <sheet name="HLDCY" sheetId="100" r:id="rId96"/>
    <sheet name="HLF" sheetId="101" r:id="rId97"/>
    <sheet name="HLFN" sheetId="102" r:id="rId98"/>
    <sheet name="HLI" sheetId="103" r:id="rId99"/>
    <sheet name="HLIO" sheetId="104" r:id="rId100"/>
    <sheet name="HLIT" sheetId="105" r:id="rId101"/>
    <sheet name="HLLY" sheetId="106" r:id="rId102"/>
    <sheet name="HLMN" sheetId="107" r:id="rId103"/>
    <sheet name="HLN" sheetId="108" r:id="rId104"/>
    <sheet name="HLNE" sheetId="109" r:id="rId105"/>
    <sheet name="HLP" sheetId="110" r:id="rId106"/>
    <sheet name="HLPPY" sheetId="111" r:id="rId107"/>
    <sheet name="HLT" sheetId="112" r:id="rId108"/>
    <sheet name="HLTC" sheetId="113" r:id="rId109"/>
    <sheet name="HLTOY" sheetId="114" r:id="rId110"/>
    <sheet name="HLVX" sheetId="115" r:id="rId111"/>
    <sheet name="HLX" sheetId="116" r:id="rId112"/>
    <sheet name="HMC" sheetId="117" r:id="rId113"/>
    <sheet name="HMKIY" sheetId="118" r:id="rId114"/>
    <sheet name="HMN" sheetId="119" r:id="rId115"/>
    <sheet name="HMNTY" sheetId="120" r:id="rId116"/>
    <sheet name="HMR" sheetId="121" r:id="rId117"/>
    <sheet name="HMST" sheetId="122" r:id="rId118"/>
    <sheet name="HMY" sheetId="123" r:id="rId119"/>
    <sheet name="HNGKY" sheetId="124" r:id="rId120"/>
    <sheet name="HNI" sheetId="125" r:id="rId121"/>
    <sheet name="HNLGY" sheetId="126" r:id="rId122"/>
    <sheet name="HNNA" sheetId="127" r:id="rId123"/>
    <sheet name="HNNMY" sheetId="128" r:id="rId124"/>
    <sheet name="HNORY" sheetId="129" r:id="rId125"/>
    <sheet name="HNRG" sheetId="130" r:id="rId126"/>
    <sheet name="HNST" sheetId="131" r:id="rId127"/>
    <sheet name="HNVR" sheetId="132" r:id="rId128"/>
    <sheet name="HOCPY" sheetId="133" r:id="rId129"/>
    <sheet name="HOFT" sheetId="134" r:id="rId130"/>
    <sheet name="HOFV" sheetId="135" r:id="rId131"/>
    <sheet name="HOG" sheetId="136" r:id="rId132"/>
    <sheet name="HOLO" sheetId="137" r:id="rId133"/>
    <sheet name="HOLX" sheetId="138" r:id="rId134"/>
    <sheet name="HOMB" sheetId="139" r:id="rId135"/>
    <sheet name="HON" sheetId="140" r:id="rId136"/>
    <sheet name="HONE" sheetId="141" r:id="rId137"/>
    <sheet name="HONT" sheetId="142" r:id="rId138"/>
    <sheet name="HOOD" sheetId="143" r:id="rId139"/>
    <sheet name="HOOK" sheetId="144" r:id="rId140"/>
    <sheet name="HOPE" sheetId="145" r:id="rId141"/>
    <sheet name="HOTH" sheetId="146" r:id="rId142"/>
    <sheet name="HOUR" sheetId="147" r:id="rId143"/>
    <sheet name="HOUS" sheetId="148" r:id="rId144"/>
    <sheet name="HOV" sheetId="149" r:id="rId145"/>
    <sheet name="HOVR" sheetId="150" r:id="rId146"/>
    <sheet name="HOWL" sheetId="151" r:id="rId147"/>
    <sheet name="HP" sheetId="152" r:id="rId148"/>
    <sheet name="HPAI" sheetId="153" r:id="rId149"/>
    <sheet name="HPE" sheetId="154" r:id="rId150"/>
    <sheet name="HPGLY" sheetId="155" r:id="rId151"/>
    <sheet name="HPH" sheetId="156" r:id="rId152"/>
    <sheet name="HPHTY" sheetId="157" r:id="rId153"/>
    <sheet name="HPK" sheetId="158" r:id="rId154"/>
    <sheet name="HPP" sheetId="159" r:id="rId155"/>
    <sheet name="HPQ" sheetId="160" r:id="rId156"/>
    <sheet name="HQI" sheetId="161" r:id="rId157"/>
    <sheet name="HQY" sheetId="162" r:id="rId158"/>
    <sheet name="HR" sheetId="163" r:id="rId159"/>
    <sheet name="HRB" sheetId="164" r:id="rId160"/>
    <sheet name="HRGG" sheetId="165" r:id="rId161"/>
    <sheet name="HRGN" sheetId="166" r:id="rId162"/>
    <sheet name="HRI" sheetId="167" r:id="rId163"/>
    <sheet name="HRL" sheetId="168" r:id="rId164"/>
    <sheet name="HRMY" sheetId="169" r:id="rId165"/>
    <sheet name="HROEY" sheetId="170" r:id="rId166"/>
    <sheet name="HROW" sheetId="171" r:id="rId167"/>
    <sheet name="HRTG" sheetId="172" r:id="rId168"/>
    <sheet name="HRTX" sheetId="173" r:id="rId169"/>
    <sheet name="HSAI" sheetId="174" r:id="rId170"/>
    <sheet name="HSBC" sheetId="175" r:id="rId171"/>
    <sheet name="HSCS" sheetId="176" r:id="rId172"/>
    <sheet name="HSDT" sheetId="177" r:id="rId173"/>
    <sheet name="HSHCY" sheetId="178" r:id="rId174"/>
    <sheet name="HSHP" sheetId="179" r:id="rId175"/>
    <sheet name="HSHZY" sheetId="180" r:id="rId176"/>
    <sheet name="HSIC" sheetId="181" r:id="rId177"/>
    <sheet name="HSII" sheetId="182" r:id="rId178"/>
    <sheet name="HSNGY" sheetId="183" r:id="rId179"/>
    <sheet name="HSON" sheetId="184" r:id="rId180"/>
    <sheet name="HSQVY" sheetId="185" r:id="rId181"/>
    <sheet name="HST" sheetId="186" r:id="rId182"/>
    <sheet name="HSTM" sheetId="187" r:id="rId183"/>
    <sheet name="HSY" sheetId="188" r:id="rId184"/>
    <sheet name="HTB" sheetId="189" r:id="rId185"/>
    <sheet name="HTBK" sheetId="190" r:id="rId186"/>
    <sheet name="HTCMY" sheetId="191" r:id="rId187"/>
    <sheet name="HTCO" sheetId="192" r:id="rId188"/>
    <sheet name="HTCR" sheetId="193" r:id="rId189"/>
    <sheet name="HTH" sheetId="194" r:id="rId190"/>
    <sheet name="HTHIY" sheetId="195" r:id="rId191"/>
    <sheet name="HTHT" sheetId="196" r:id="rId192"/>
    <sheet name="HTLD" sheetId="197" r:id="rId193"/>
    <sheet name="HTLM" sheetId="198" r:id="rId194"/>
    <sheet name="HTOO" sheetId="199" r:id="rId195"/>
    <sheet name="HTZ" sheetId="200" r:id="rId196"/>
    <sheet name="HUBB" sheetId="201" r:id="rId197"/>
    <sheet name="HUBC" sheetId="202" r:id="rId198"/>
    <sheet name="HUBG" sheetId="203" r:id="rId199"/>
    <sheet name="HUBS" sheetId="204" r:id="rId200"/>
    <sheet name="HUDI" sheetId="205" r:id="rId201"/>
    <sheet name="HUHU" sheetId="206" r:id="rId202"/>
    <sheet name="HUIZ" sheetId="207" r:id="rId203"/>
    <sheet name="HUM" sheetId="208" r:id="rId204"/>
    <sheet name="HUMA" sheetId="209" r:id="rId205"/>
    <sheet name="HUN" sheetId="210" r:id="rId206"/>
    <sheet name="HURA" sheetId="211" r:id="rId207"/>
    <sheet name="HURC" sheetId="212" r:id="rId208"/>
    <sheet name="HURN" sheetId="213" r:id="rId209"/>
    <sheet name="HUSA" sheetId="214" r:id="rId210"/>
    <sheet name="HUT" sheetId="215" r:id="rId211"/>
    <sheet name="HUTCY" sheetId="216" r:id="rId212"/>
    <sheet name="HUYA" sheetId="217" r:id="rId213"/>
    <sheet name="HVRRY" sheetId="218" r:id="rId214"/>
    <sheet name="HVT" sheetId="219" r:id="rId215"/>
    <sheet name="HVT.A" sheetId="220" r:id="rId216"/>
    <sheet name="HWBK" sheetId="221" r:id="rId217"/>
    <sheet name="HWC" sheetId="222" r:id="rId218"/>
    <sheet name="HWH" sheetId="223" r:id="rId219"/>
    <sheet name="HWKN" sheetId="224" r:id="rId220"/>
    <sheet name="HWM" sheetId="225" r:id="rId221"/>
    <sheet name="HXGBY" sheetId="226" r:id="rId222"/>
    <sheet name="HXL" sheetId="227" r:id="rId223"/>
    <sheet name="HY" sheetId="228" r:id="rId224"/>
    <sheet name="HYFM" sheetId="229" r:id="rId225"/>
    <sheet name="HYLN" sheetId="230" r:id="rId226"/>
    <sheet name="HYMC" sheetId="231" r:id="rId227"/>
    <sheet name="HYPMY" sheetId="232" r:id="rId228"/>
    <sheet name="HYPR" sheetId="233" r:id="rId229"/>
    <sheet name="HYSNY" sheetId="234" r:id="rId230"/>
    <sheet name="HZO" sheetId="235" r:id="rId2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<sst xmlns="http://schemas.openxmlformats.org/spreadsheetml/2006/main" count="40171" uniqueCount="322">
  <si>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</si>
  <si>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</si>
  <si>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</si>
  <si>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</si>
  <si>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</si>
  <si>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</si>
  <si>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</si>
  <si>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</si>
  <si>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</si>
  <si>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</si>
  <si>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</si>
  <si>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</si>
  <si>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</si>
  <si>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</si>
  <si>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</si>
  <si>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</si>
  <si>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</si>
  <si>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</si>
  <si>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</si>
  <si>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</si>
  <si>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</si>
  <si>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</si>
  <si>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</si>
  <si>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</si>
  <si>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</si>
  <si>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</si>
  <si>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</si>
  <si>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</si>
  <si>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</si>
  <si>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</si>
  <si>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</si>
  <si>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</si>
  <si>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</si>
  <si>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</si>
  <si>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</si>
  <si>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</si>
  <si>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</si>
  <si>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</si>
  <si>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</si>
  <si>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</si>
  <si>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</si>
  <si>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</si>
  <si>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</si>
  <si>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</si>
  <si>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</si>
  <si>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</si>
  <si>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</si>
  <si>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</si>
  <si>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</si>
  <si>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</si>
  <si>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</si>
  <si>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</si>
  <si>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</si>
  <si>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</si>
  <si>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</si>
  <si>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</si>
  <si>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</si>
  <si>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</si>
  <si>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</si>
  <si>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</si>
  <si>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</si>
  <si>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</si>
  <si>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</si>
  <si>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</si>
  <si>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</si>
  <si>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</si>
  <si>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</si>
  <si>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</si>
  <si>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</si>
  <si>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</si>
  <si>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</si>
  <si>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</si>
  <si>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</si>
  <si>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</si>
  <si>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</si>
  <si>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</si>
  <si>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</si>
  <si>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</si>
  <si>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</si>
  <si>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</si>
  <si>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</si>
  <si>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</si>
  <si>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</si>
  <si>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</si>
  <si>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</si>
  <si>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</si>
  <si>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</si>
  <si>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</si>
  <si>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</si>
  <si>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</si>
  <si>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</si>
  <si>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</si>
  <si>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</si>
  <si>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</si>
  <si>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</si>
  <si>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</si>
  <si>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</si>
  <si>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</si>
  <si>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</si>
  <si>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</si>
  <si>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</si>
  <si>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</si>
  <si>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</si>
  <si>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</si>
  <si>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</si>
  <si>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</si>
  <si>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</si>
  <si>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</si>
  <si>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</si>
  <si>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</si>
  <si>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</si>
  <si>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</si>
  <si>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</si>
  <si>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</si>
  <si>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</si>
  <si>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HBRIY</t>
  </si>
  <si>
    <t>HBT</t>
  </si>
  <si>
    <t>HCA</t>
  </si>
  <si>
    <t>HCAI</t>
  </si>
  <si>
    <t>HCAT</t>
  </si>
  <si>
    <t>HCBN</t>
  </si>
  <si>
    <t>HCC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</si>
  <si>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</si>
  <si>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</si>
  <si>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</si>
  <si>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</si>
  <si>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</si>
  <si>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</si>
  <si>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</si>
  <si>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</si>
  <si>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</si>
  <si>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</si>
  <si>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</si>
  <si>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</si>
  <si>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</si>
  <si>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</si>
  <si>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</si>
  <si>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HEES</t>
  </si>
  <si>
    <t>HEGIY</t>
  </si>
  <si>
    <t>HEI</t>
  </si>
  <si>
    <t>HEI.A</t>
  </si>
  <si>
    <t>HEINY</t>
  </si>
  <si>
    <t>HELE</t>
  </si>
  <si>
    <t>HELFY</t>
  </si>
  <si>
    <t>HENKY</t>
  </si>
  <si>
    <t>HEPA</t>
  </si>
  <si>
    <t>HEPS</t>
  </si>
  <si>
    <t>HES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</si>
  <si>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</si>
  <si>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</si>
  <si>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</si>
  <si>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</si>
  <si>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</si>
  <si>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</si>
  <si>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</si>
  <si>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</si>
  <si>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</si>
  <si>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</si>
  <si>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</si>
  <si>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</si>
  <si>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</si>
  <si>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</si>
  <si>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</t>
  </si>
  <si>
    <t>HIFS</t>
  </si>
  <si>
    <t>HIG</t>
  </si>
  <si>
    <t>HIHO</t>
  </si>
  <si>
    <t>HII</t>
  </si>
  <si>
    <t>HIMS</t>
  </si>
  <si>
    <t>HIMX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</si>
  <si>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</si>
  <si>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</si>
  <si>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</si>
  <si>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</si>
  <si>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</si>
  <si>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</si>
  <si>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</si>
  <si>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</si>
  <si>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</si>
  <si>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</si>
  <si>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</si>
  <si>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</si>
  <si>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HKTTY</t>
  </si>
  <si>
    <t>HKTVY</t>
  </si>
  <si>
    <t>HKUOY</t>
  </si>
  <si>
    <t>HKXCY</t>
  </si>
  <si>
    <t>HL</t>
  </si>
  <si>
    <t>HLDCY</t>
  </si>
  <si>
    <t>HLF</t>
  </si>
  <si>
    <t>HLFN</t>
  </si>
  <si>
    <t>HLI</t>
  </si>
  <si>
    <t>HLIO</t>
  </si>
  <si>
    <t>HLIT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</si>
  <si>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</si>
  <si>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</si>
  <si>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</si>
  <si>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</si>
  <si>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</si>
  <si>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</si>
  <si>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</si>
  <si>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</si>
  <si>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</si>
  <si>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HLVX</t>
  </si>
  <si>
    <t>HLX</t>
  </si>
  <si>
    <t>HMC</t>
  </si>
  <si>
    <t>HMKIY</t>
  </si>
  <si>
    <t>HMN</t>
  </si>
  <si>
    <t>HMNTY</t>
  </si>
  <si>
    <t>HMR</t>
  </si>
  <si>
    <t>HMST</t>
  </si>
  <si>
    <t>HMY</t>
  </si>
  <si>
    <t>HNGKY</t>
  </si>
  <si>
    <t>HNI</t>
  </si>
  <si>
    <t>HNLGY</t>
  </si>
  <si>
    <t>HNNA</t>
  </si>
  <si>
    <t>HNNMY</t>
  </si>
  <si>
    <t>HNORY</t>
  </si>
  <si>
    <t>HNRG</t>
  </si>
  <si>
    <t>HNST</t>
  </si>
  <si>
    <t>HNVR</t>
  </si>
  <si>
    <t>HOCPY</t>
  </si>
  <si>
    <t>HOFT</t>
  </si>
  <si>
    <t>HOFV</t>
  </si>
  <si>
    <t>HOG</t>
  </si>
  <si>
    <t>HOLO</t>
  </si>
  <si>
    <t>HOLX</t>
  </si>
  <si>
    <t>HOMB</t>
  </si>
  <si>
    <t>HON</t>
  </si>
  <si>
    <t>HONE</t>
  </si>
  <si>
    <t>HONT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</si>
  <si>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</si>
  <si>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</si>
  <si>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</si>
  <si>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</si>
  <si>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</si>
  <si>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</si>
  <si>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</si>
  <si>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</si>
  <si>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</si>
  <si>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</si>
  <si>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</si>
  <si>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</si>
  <si>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</si>
  <si>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HPH</t>
  </si>
  <si>
    <t>HPHTY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</si>
  <si>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</si>
  <si>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</si>
  <si>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</si>
  <si>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</si>
  <si>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</si>
  <si>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</si>
  <si>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</si>
  <si>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</si>
  <si>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</si>
  <si>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</si>
  <si>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</si>
  <si>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</si>
  <si>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</si>
  <si>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</si>
  <si>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</si>
  <si>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</si>
  <si>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</si>
  <si>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</si>
  <si>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</si>
  <si>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</si>
  <si>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</si>
  <si>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</si>
  <si>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</si>
  <si>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</si>
  <si>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</si>
  <si>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</si>
  <si>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HSON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</si>
  <si>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</si>
  <si>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</si>
  <si>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</si>
  <si>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</si>
  <si>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</si>
  <si>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</si>
  <si>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</si>
  <si>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</si>
  <si>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</si>
  <si>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HTH</t>
  </si>
  <si>
    <t>HTHIY</t>
  </si>
  <si>
    <t>HTHT</t>
  </si>
  <si>
    <t>HTLD</t>
  </si>
  <si>
    <t>HTLM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</si>
  <si>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</si>
  <si>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</si>
  <si>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</si>
  <si>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</si>
  <si>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</si>
  <si>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</si>
  <si>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</si>
  <si>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</si>
  <si>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</si>
  <si>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</si>
  <si>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</si>
  <si>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</si>
  <si>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HURA</t>
  </si>
  <si>
    <t>HURC</t>
  </si>
  <si>
    <t>HURN</t>
  </si>
  <si>
    <t>HUSA</t>
  </si>
  <si>
    <t>HUT</t>
  </si>
  <si>
    <t>HUTCY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</si>
  <si>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</si>
  <si>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</si>
  <si>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</si>
  <si>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</si>
  <si>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</si>
  <si>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</si>
  <si>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</si>
  <si>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</si>
  <si>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</si>
  <si>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</si>
  <si>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HXL</t>
  </si>
  <si>
    <t>HY</t>
  </si>
  <si>
    <t>HYFM</t>
  </si>
  <si>
    <t>HYLN</t>
  </si>
  <si>
    <t>HYMC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</si>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</sst>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761000</v>
      </c>
      <c r="E8" s="13">
        <v>762000</v>
      </c>
      <c r="F8" s="13">
        <v>861000</v>
      </c>
      <c r="G8" s="13">
        <v>912000</v>
      </c>
      <c r="H8" s="13">
        <v>869000</v>
      </c>
      <c r="I8" s="13">
        <v>868000</v>
      </c>
      <c r="J8" s="13">
        <v>921000</v>
      </c>
      <c r="K8" s="13">
        <v>951000</v>
      </c>
    </row>
    <row r="9" spans="1:11" x14ac:dyDescent="0.2">
      <c r="C9" s="11" t="s">
        <v>22</v>
      </c>
      <c r="D9" s="13">
        <v>407000</v>
      </c>
      <c r="E9" s="13">
        <v>429000</v>
      </c>
      <c r="F9" s="13">
        <v>489000</v>
      </c>
      <c r="G9" s="13">
        <v>569000</v>
      </c>
      <c r="H9" s="13">
        <v>529000</v>
      </c>
      <c r="I9" s="13">
        <v>522000</v>
      </c>
      <c r="J9" s="13">
        <v>570000</v>
      </c>
      <c r="K9" s="13">
        <v>596000</v>
      </c>
    </row>
    <row r="10" spans="1:11" x14ac:dyDescent="0.2">
      <c r="C10" s="11" t="s">
        <v>23</v>
      </c>
      <c r="D10" s="13">
        <v>354000</v>
      </c>
      <c r="E10" s="13">
        <v>333000</v>
      </c>
      <c r="F10" s="13">
        <v>372000</v>
      </c>
      <c r="G10" s="13">
        <v>343000</v>
      </c>
      <c r="H10" s="13">
        <v>340000</v>
      </c>
      <c r="I10" s="13">
        <v>346000</v>
      </c>
      <c r="J10" s="13">
        <v>351000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-927000</v>
      </c>
      <c r="E14" s="13">
        <v>-496000</v>
      </c>
      <c r="F14" s="13">
        <v>-336000</v>
      </c>
      <c r="G14" s="13">
        <v>-422000</v>
      </c>
      <c r="H14" s="13">
        <v>-34000</v>
      </c>
      <c r="I14" s="13">
        <v>23000</v>
      </c>
      <c r="J14" s="13">
        <v>15000</v>
      </c>
      <c r="K14" s="13">
        <v>-48000</v>
      </c>
    </row>
    <row r="15" spans="1:11" x14ac:dyDescent="0.2">
      <c r="C15" s="11" t="s">
        <v>28</v>
      </c>
      <c r="D15" s="13">
        <v>76000</v>
      </c>
      <c r="E15" s="13">
        <v>81000</v>
      </c>
      <c r="F15" s="13">
        <v>84000</v>
      </c>
      <c r="G15" s="13">
        <v>92000</v>
      </c>
      <c r="H15" s="13">
        <v>100000</v>
      </c>
      <c r="I15" s="13">
        <v>100000</v>
      </c>
      <c r="J15" s="13">
        <v>99000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650000</v>
      </c>
      <c r="F17" s="13">
        <v>701000</v>
      </c>
      <c r="G17" s="13">
        <v>867000</v>
      </c>
      <c r="H17" s="13">
        <v>847000</v>
      </c>
      <c r="I17" s="13">
        <v>754000</v>
      </c>
      <c r="J17" s="13">
        <v>808000</v>
      </c>
      <c r="K17" s="13">
        <v>871000</v>
      </c>
    </row>
    <row r="18" spans="3:11" x14ac:dyDescent="0.2">
      <c r="C18" s="11" t="s">
        <v>30</v>
      </c>
      <c r="D18" s="13">
        <v>96000</v>
      </c>
      <c r="E18" s="13">
        <v>112000</v>
      </c>
      <c r="F18" s="13">
        <v>160000</v>
      </c>
      <c r="G18" s="13">
        <v>45000</v>
      </c>
      <c r="H18" s="13">
        <v>22000</v>
      </c>
      <c r="I18" s="13">
        <v>114000</v>
      </c>
      <c r="J18" s="13">
        <v>113000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1057000</v>
      </c>
      <c r="E20" s="13">
        <v>-11000</v>
      </c>
      <c r="F20" s="13">
        <v>18000</v>
      </c>
      <c r="G20" s="13">
        <v>-90000</v>
      </c>
      <c r="H20" s="13">
        <v>25000</v>
      </c>
      <c r="I20" s="13">
        <v>-27000</v>
      </c>
      <c r="J20" s="13">
        <v>-13000</v>
      </c>
      <c r="K20" s="13">
        <v>7000</v>
      </c>
    </row>
    <row r="21" spans="3:11" x14ac:dyDescent="0.2">
      <c r="C21" s="11" t="s">
        <v>33</v>
      </c>
      <c r="D21" s="13">
        <v>-885000</v>
      </c>
      <c r="E21" s="13">
        <v>204000</v>
      </c>
      <c r="F21" s="13">
        <v>226000</v>
      </c>
      <c r="G21" s="13">
        <v>227000</v>
      </c>
      <c r="H21" s="13">
        <v>97000</v>
      </c>
      <c r="I21" s="13">
        <v>241000</v>
      </c>
      <c r="J21" s="13">
        <v>225000</v>
      </c>
      <c r="K21" s="13">
        <v>171000</v>
      </c>
    </row>
    <row r="22" spans="3:11" x14ac:dyDescent="0.2">
      <c r="C22" s="11" t="s">
        <v>34</v>
      </c>
      <c r="D22" s="13">
        <v>52000</v>
      </c>
      <c r="E22" s="13">
        <v>50000</v>
      </c>
      <c r="F22" s="13">
        <v>40000</v>
      </c>
      <c r="G22" s="13">
        <v>38000</v>
      </c>
      <c r="H22" s="13">
        <v>40000</v>
      </c>
      <c r="I22" s="13">
        <v>41000</v>
      </c>
      <c r="J22" s="13">
        <v>31000</v>
      </c>
      <c r="K22" s="13">
        <v>33000</v>
      </c>
    </row>
    <row r="23" spans="3:11" x14ac:dyDescent="0.2">
      <c r="C23" s="11" t="s">
        <v>35</v>
      </c>
      <c r="D23" s="13">
        <v>-48000</v>
      </c>
      <c r="E23" s="13">
        <v>608000</v>
      </c>
      <c r="F23" s="13">
        <v>462000</v>
      </c>
      <c r="G23" s="13">
        <v>541000</v>
      </c>
      <c r="H23" s="13">
        <v>9000</v>
      </c>
      <c r="I23" s="13">
        <v>101000</v>
      </c>
      <c r="J23" s="13">
        <v>95000</v>
      </c>
      <c r="K23" s="13">
        <v>105000</v>
      </c>
    </row>
    <row r="24" spans="3:11" x14ac:dyDescent="0.2">
      <c r="C24" s="11" t="s">
        <v>36</v>
      </c>
      <c r="D24" s="13">
        <v>8000</v>
      </c>
      <c r="E24" s="13">
        <v>137000</v>
      </c>
      <c r="F24" s="13">
        <v>103000</v>
      </c>
      <c r="G24" s="13">
        <v>19000</v>
      </c>
      <c r="H24" s="13">
        <v>-17000</v>
      </c>
      <c r="I24" s="13">
        <v>33000</v>
      </c>
      <c r="J24" s="13">
        <v>27000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471000</v>
      </c>
      <c r="F26" s="13">
        <v>359000</v>
      </c>
      <c r="G26" s="13">
        <v>522000</v>
      </c>
      <c r="H26" s="13">
        <v>26000</v>
      </c>
      <c r="I26" s="13">
        <v>68000</v>
      </c>
      <c r="J26" s="13">
        <v>68000</v>
      </c>
      <c r="K26" s="13">
        <v>58000</v>
      </c>
    </row>
    <row r="27" spans="3:11" x14ac:dyDescent="0.2">
      <c r="C27" s="11" t="s">
        <v>38</v>
      </c>
      <c r="D27" s="13">
        <v>-56000</v>
      </c>
      <c r="E27" s="13">
        <v>471000</v>
      </c>
      <c r="F27" s="13">
        <v>359000</v>
      </c>
      <c r="G27" s="13">
        <v>522000</v>
      </c>
      <c r="H27" s="13">
        <v>26000</v>
      </c>
      <c r="I27" s="13">
        <v>68000</v>
      </c>
      <c r="J27" s="13">
        <v>68000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-1057000</v>
      </c>
      <c r="E32" s="13">
        <v>11000</v>
      </c>
      <c r="F32" s="13">
        <v>-18000</v>
      </c>
      <c r="G32" s="13">
        <v>90000</v>
      </c>
      <c r="H32" s="13">
        <v>-25000</v>
      </c>
      <c r="I32" s="13">
        <v>27000</v>
      </c>
      <c r="J32" s="13">
        <v>13000</v>
      </c>
      <c r="K32" s="13">
        <v>-7000</v>
      </c>
    </row>
    <row r="33" spans="2:11" x14ac:dyDescent="0.2">
      <c r="C33" s="11" t="s">
        <v>44</v>
      </c>
      <c r="D33" s="13">
        <v>-56000</v>
      </c>
      <c r="E33" s="13">
        <v>471000</v>
      </c>
      <c r="F33" s="13">
        <v>359000</v>
      </c>
      <c r="G33" s="13">
        <v>522000</v>
      </c>
      <c r="H33" s="13">
        <v>26000</v>
      </c>
      <c r="I33" s="13">
        <v>68000</v>
      </c>
      <c r="J33" s="13">
        <v>68000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471000</v>
      </c>
      <c r="F35" s="13">
        <v>359000</v>
      </c>
      <c r="G35" s="13">
        <v>522000</v>
      </c>
      <c r="H35" s="13">
        <v>26000</v>
      </c>
      <c r="I35" s="13">
        <v>68000</v>
      </c>
      <c r="J35" s="13">
        <v>68000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1011000</v>
      </c>
      <c r="E41" s="13">
        <v>1095000</v>
      </c>
      <c r="F41" s="13">
        <v>1253000</v>
      </c>
      <c r="G41" s="13">
        <v>740000</v>
      </c>
      <c r="H41" s="13">
        <v>881000</v>
      </c>
      <c r="I41" s="13">
        <v>701000</v>
      </c>
      <c r="J41" s="13">
        <v>882000</v>
      </c>
      <c r="K41" s="13">
        <v>948000</v>
      </c>
    </row>
    <row r="42" spans="2:11" x14ac:dyDescent="0.2">
      <c r="C42" s="11" t="s">
        <v>50</v>
      </c>
      <c r="D42" s="13">
        <v>372000</v>
      </c>
      <c r="E42" s="13">
        <v>39000</v>
      </c>
      <c r="F42" s="13">
        <v>704000</v>
      </c>
      <c r="G42" s="13">
        <v>54000</v>
      </c>
      <c r="H42" s="13">
        <v>15000</v>
      </c>
      <c r="I42" s="13">
        <v>26000</v>
      </c>
      <c r="J42" s="13">
        <v>24000</v>
      </c>
      <c r="K42" s="13">
        <v>103000</v>
      </c>
    </row>
    <row r="43" spans="2:11" x14ac:dyDescent="0.2">
      <c r="C43" s="11" t="s">
        <v>51</v>
      </c>
      <c r="D43" s="13">
        <v>1121000</v>
      </c>
      <c r="E43" s="13">
        <v>960000</v>
      </c>
      <c r="F43" s="13">
        <v>866000</v>
      </c>
      <c r="G43" s="13">
        <v>895000</v>
      </c>
      <c r="H43" s="13">
        <v>883000</v>
      </c>
      <c r="I43" s="13">
        <v>762000</v>
      </c>
      <c r="J43" s="13">
        <v>787000</v>
      </c>
      <c r="K43" s="13">
        <v>828000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9000</v>
      </c>
      <c r="G44" s="13">
        <v>9000</v>
      </c>
      <c r="H44" s="13">
        <v>9000</v>
      </c>
      <c r="I44" s="13">
        <v>10000</v>
      </c>
      <c r="J44" s="13">
        <v>10000</v>
      </c>
      <c r="K44" s="13">
        <v>10000</v>
      </c>
    </row>
    <row r="45" spans="2:11" x14ac:dyDescent="0.2">
      <c r="C45" s="11" t="s">
        <v>53</v>
      </c>
      <c r="D45" s="13">
        <v>58000</v>
      </c>
      <c r="E45" s="13">
        <v>50000</v>
      </c>
      <c r="F45" s="13">
        <v>61000</v>
      </c>
      <c r="G45" s="13">
        <v>100000</v>
      </c>
      <c r="H45" s="13">
        <v>140000</v>
      </c>
      <c r="I45" s="13">
        <v>56000</v>
      </c>
      <c r="J45" s="13">
        <v>50000</v>
      </c>
      <c r="K45" s="13">
        <v>36000</v>
      </c>
    </row>
    <row r="46" spans="2:11" x14ac:dyDescent="0.2">
      <c r="C46" s="11" t="s">
        <v>54</v>
      </c>
      <c r="D46" s="13">
        <v>2733000</v>
      </c>
      <c r="E46" s="13">
        <v>2316000</v>
      </c>
      <c r="F46" s="13">
        <v>3084000</v>
      </c>
      <c r="G46" s="13">
        <v>2007000</v>
      </c>
      <c r="H46" s="13">
        <v>2130000</v>
      </c>
      <c r="I46" s="13">
        <v>1751000</v>
      </c>
      <c r="J46" s="13">
        <v>1990000</v>
      </c>
      <c r="K46" s="13">
        <v>2150000</v>
      </c>
    </row>
    <row r="47" spans="2:11" x14ac:dyDescent="0.2">
      <c r="C47" s="11" t="s">
        <v>55</v>
      </c>
      <c r="D47" s="13">
        <v>668000</v>
      </c>
      <c r="E47" s="13">
        <v>698000</v>
      </c>
      <c r="F47" s="13">
        <v>480000</v>
      </c>
      <c r="G47" s="13">
        <v>491000</v>
      </c>
      <c r="H47" s="13">
        <v>412000</v>
      </c>
      <c r="I47" s="13">
        <v>393000</v>
      </c>
      <c r="J47" s="13">
        <v>394000</v>
      </c>
      <c r="K47" s="13">
        <v>404000</v>
      </c>
    </row>
    <row r="48" spans="2:11" x14ac:dyDescent="0.2">
      <c r="C48" s="11" t="s">
        <v>56</v>
      </c>
      <c r="D48" s="13">
        <v>2017000</v>
      </c>
      <c r="E48" s="13">
        <v>1973000</v>
      </c>
      <c r="F48" s="13">
        <v>2425000</v>
      </c>
      <c r="G48" s="13">
        <v>2601000</v>
      </c>
      <c r="H48" s="13">
        <v>2709000</v>
      </c>
      <c r="I48" s="13">
        <v>2739000</v>
      </c>
      <c r="J48" s="13">
        <v>2767000</v>
      </c>
      <c r="K48" s="13">
        <v>2755000</v>
      </c>
    </row>
    <row r="49" spans="3:11" x14ac:dyDescent="0.2">
      <c r="C49" s="11" t="s">
        <v>57</v>
      </c>
      <c r="D49" s="13">
        <v>4708000</v>
      </c>
      <c r="E49" s="13">
        <v>3803000</v>
      </c>
      <c r="F49" s="13">
        <v>3833000</v>
      </c>
      <c r="G49" s="13">
        <v>3838000</v>
      </c>
      <c r="H49" s="13">
        <v>4875000</v>
      </c>
      <c r="I49" s="13">
        <v>4930000</v>
      </c>
      <c r="J49" s="13">
        <v>4990000</v>
      </c>
      <c r="K49" s="13">
        <v>4956000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2364000</v>
      </c>
      <c r="E52" s="13">
        <v>2327000</v>
      </c>
      <c r="F52" s="13">
        <v>2238000</v>
      </c>
      <c r="G52" s="13">
        <v>2212000</v>
      </c>
      <c r="H52" s="13">
        <v>2082000</v>
      </c>
      <c r="I52" s="13">
        <v>1949000</v>
      </c>
      <c r="J52" s="13">
        <v>1941000</v>
      </c>
      <c r="K52" s="13">
        <v>1890000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13324000</v>
      </c>
      <c r="E54" s="13">
        <v>11865000</v>
      </c>
      <c r="F54" s="13">
        <v>12757000</v>
      </c>
      <c r="G54" s="13">
        <v>11719000</v>
      </c>
      <c r="H54" s="13">
        <v>12833000</v>
      </c>
      <c r="I54" s="13">
        <v>12317000</v>
      </c>
      <c r="J54" s="13">
        <v>12589000</v>
      </c>
      <c r="K54" s="13">
        <v>12618000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346000</v>
      </c>
      <c r="F57" s="13">
        <v>488000</v>
      </c>
      <c r="G57" s="13">
        <v>539000</v>
      </c>
      <c r="H57" s="13">
        <v>493000</v>
      </c>
      <c r="I57" s="13">
        <v>369000</v>
      </c>
      <c r="J57" s="13">
        <v>486000</v>
      </c>
      <c r="K57" s="13">
        <v>544000</v>
      </c>
    </row>
    <row r="58" spans="3:11" x14ac:dyDescent="0.2">
      <c r="C58" s="11" t="s">
        <v>66</v>
      </c>
      <c r="D58" s="13">
        <v>490000</v>
      </c>
      <c r="E58" s="13">
        <v>489000</v>
      </c>
      <c r="F58" s="13">
        <v>1235000</v>
      </c>
      <c r="G58" s="13">
        <v>788000</v>
      </c>
      <c r="H58" s="13">
        <v>792000</v>
      </c>
      <c r="I58" s="13">
        <v>46000</v>
      </c>
      <c r="J58" s="13">
        <v>87000</v>
      </c>
      <c r="K58" s="13">
        <v>687000</v>
      </c>
    </row>
    <row r="59" spans="3:11" x14ac:dyDescent="0.2">
      <c r="C59" s="11" t="s">
        <v>67</v>
      </c>
      <c r="D59" s="13">
        <v>1611000</v>
      </c>
      <c r="E59" s="13">
        <v>1351000</v>
      </c>
      <c r="F59" s="13">
        <v>1443000</v>
      </c>
      <c r="G59" s="13">
        <v>1522000</v>
      </c>
      <c r="H59" s="13">
        <v>1665000</v>
      </c>
      <c r="I59" s="13">
        <v>1398000</v>
      </c>
      <c r="J59" s="13">
        <v>1490000</v>
      </c>
      <c r="K59" s="13">
        <v>1560000</v>
      </c>
    </row>
    <row r="60" spans="3:11" x14ac:dyDescent="0.2">
      <c r="C60" s="11" t="s">
        <v>68</v>
      </c>
      <c r="D60" s="13">
        <v>3274000</v>
      </c>
      <c r="E60" s="13">
        <v>2936000</v>
      </c>
      <c r="F60" s="13">
        <v>3744000</v>
      </c>
      <c r="G60" s="13">
        <v>3382000</v>
      </c>
      <c r="H60" s="13">
        <v>3578000</v>
      </c>
      <c r="I60" s="13">
        <v>2408000</v>
      </c>
      <c r="J60" s="13">
        <v>2621000</v>
      </c>
      <c r="K60" s="13">
        <v>3347000</v>
      </c>
    </row>
    <row r="61" spans="3:11" x14ac:dyDescent="0.2">
      <c r="C61" s="11" t="s">
        <v>69</v>
      </c>
      <c r="D61" s="13">
        <v>3571000</v>
      </c>
      <c r="E61" s="13">
        <v>2938000</v>
      </c>
      <c r="F61" s="13">
        <v>2933000</v>
      </c>
      <c r="G61" s="13">
        <v>2556000</v>
      </c>
      <c r="H61" s="13">
        <v>2578000</v>
      </c>
      <c r="I61" s="13">
        <v>3325000</v>
      </c>
      <c r="J61" s="13">
        <v>3342000</v>
      </c>
      <c r="K61" s="13">
        <v>2748000</v>
      </c>
    </row>
    <row r="62" spans="3:11" x14ac:dyDescent="0.2">
      <c r="C62" s="11" t="s">
        <v>70</v>
      </c>
      <c r="D62" s="13">
        <v>1639000</v>
      </c>
      <c r="E62" s="13">
        <v>1432000</v>
      </c>
      <c r="F62" s="13">
        <v>1392000</v>
      </c>
      <c r="G62" s="13">
        <v>1323000</v>
      </c>
      <c r="H62" s="13">
        <v>1285000</v>
      </c>
      <c r="I62" s="13">
        <v>1213000</v>
      </c>
      <c r="J62" s="13">
        <v>1219000</v>
      </c>
      <c r="K62" s="13">
        <v>1182000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9498000</v>
      </c>
      <c r="E66" s="13">
        <v>8165000</v>
      </c>
      <c r="F66" s="13">
        <v>8904000</v>
      </c>
      <c r="G66" s="13">
        <v>8059000</v>
      </c>
      <c r="H66" s="13">
        <v>9266000</v>
      </c>
      <c r="I66" s="13">
        <v>8728000</v>
      </c>
      <c r="J66" s="13">
        <v>8904000</v>
      </c>
      <c r="K66" s="13">
        <v>8922000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3815000</v>
      </c>
      <c r="E72" s="13">
        <v>3886000</v>
      </c>
      <c r="F72" s="13">
        <v>4082000</v>
      </c>
      <c r="G72" s="13">
        <v>3853000</v>
      </c>
      <c r="H72" s="13">
        <v>3738000</v>
      </c>
      <c r="I72" s="13">
        <v>3784000</v>
      </c>
      <c r="J72" s="13">
        <v>3732000</v>
      </c>
      <c r="K72" s="13">
        <v>3680000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3547000</v>
      </c>
      <c r="E76" s="13">
        <v>3697000</v>
      </c>
      <c r="F76" s="13">
        <v>3850000</v>
      </c>
      <c r="G76" s="13">
        <v>3657000</v>
      </c>
      <c r="H76" s="13">
        <v>3564000</v>
      </c>
      <c r="I76" s="13">
        <v>3586000</v>
      </c>
      <c r="J76" s="13">
        <v>3682000</v>
      </c>
      <c r="K76" s="13">
        <v>3693000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-56000</v>
      </c>
      <c r="E81" s="13">
        <v>471000</v>
      </c>
      <c r="F81" s="13">
        <v>359000</v>
      </c>
      <c r="G81" s="13">
        <v>522000</v>
      </c>
      <c r="H81" s="13">
        <v>26000</v>
      </c>
      <c r="I81" s="13">
        <v>68000</v>
      </c>
      <c r="J81" s="13">
        <v>68000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65000</v>
      </c>
      <c r="F83" s="13">
        <v>64000</v>
      </c>
      <c r="G83" s="13">
        <v>63000</v>
      </c>
      <c r="H83" s="13">
        <v>62000</v>
      </c>
      <c r="I83" s="13">
        <v>59000</v>
      </c>
      <c r="J83" s="13">
        <v>62000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-21000</v>
      </c>
      <c r="F89" s="13">
        <v>177000</v>
      </c>
      <c r="G89" s="13">
        <v>242000</v>
      </c>
      <c r="H89" s="13">
        <v>374000</v>
      </c>
      <c r="I89" s="13">
        <v>55000</v>
      </c>
      <c r="J89" s="13">
        <v>146000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-43000</v>
      </c>
      <c r="F91" s="13">
        <v>-42000</v>
      </c>
      <c r="G91" s="13">
        <v>-34000</v>
      </c>
      <c r="H91" s="13">
        <v>-64000</v>
      </c>
      <c r="I91" s="13">
        <v>-54000</v>
      </c>
      <c r="J91" s="13">
        <v>-50000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-902000</v>
      </c>
      <c r="E94" s="13">
        <v>1289000</v>
      </c>
      <c r="F94" s="13">
        <v>-348000</v>
      </c>
      <c r="G94" s="13">
        <v>42000</v>
      </c>
      <c r="H94" s="13">
        <v>-61000</v>
      </c>
      <c r="I94" s="13">
        <v>-66000</v>
      </c>
      <c r="J94" s="13">
        <v>-89000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15000</v>
      </c>
      <c r="F96" s="13">
        <v>16000</v>
      </c>
      <c r="G96" s="13">
        <v>15000</v>
      </c>
      <c r="H96" s="13">
        <v>15000</v>
      </c>
      <c r="I96" s="13">
        <v>16000</v>
      </c>
      <c r="J96" s="13">
        <v>16000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566000</v>
      </c>
      <c r="E100" s="13">
        <v>-1421000</v>
      </c>
      <c r="F100" s="13">
        <v>681000</v>
      </c>
      <c r="G100" s="13">
        <v>-444000</v>
      </c>
      <c r="H100" s="13">
        <v>-112000</v>
      </c>
      <c r="I100" s="13">
        <v>-203000</v>
      </c>
      <c r="J100" s="13">
        <v>-130000</v>
      </c>
      <c r="K100" s="13">
        <v>-133000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-2000</v>
      </c>
      <c r="G101" s="13">
        <v>-4000</v>
      </c>
      <c r="H101" s="13">
        <v>-8000</v>
      </c>
      <c r="I101" s="13">
        <v>15000</v>
      </c>
      <c r="J101" s="13">
        <v>6000</v>
      </c>
      <c r="K101" s="13">
        <v>5000</v>
      </c>
    </row>
    <row r="102" spans="3:11" x14ac:dyDescent="0.2">
      <c r="C102" s="11" t="s">
        <v>20</v>
      </c>
      <c r="D102" s="13">
        <v>-93000</v>
      </c>
      <c r="E102" s="13">
        <v>-160000</v>
      </c>
      <c r="F102" s="13">
        <v>508000</v>
      </c>
      <c r="G102" s="13">
        <v>-162000</v>
      </c>
      <c r="H102" s="13">
        <v>204000</v>
      </c>
      <c r="I102" s="13">
        <v>-213000</v>
      </c>
      <c r="J102" s="13">
        <v>-75000</v>
      </c>
      <c r="K102" s="13">
        <v>-61000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18907300</v>
      </c>
      <c r="E41" s="13">
        <v>20836700</v>
      </c>
      <c r="F41" s="13">
        <v>23416600</v>
      </c>
      <c r="G41" s="13">
        <v>24578800</v>
      </c>
      <c r="H41" s="13">
        <v>26011800</v>
      </c>
      <c r="I41" s="13">
        <v>26016000</v>
      </c>
      <c r="J41" s="13">
        <v>24556400</v>
      </c>
      <c r="K41" s="13">
        <v>27086300</v>
      </c>
    </row>
    <row r="42" spans="2:11" x14ac:dyDescent="0.2">
      <c r="C42" s="11" t="s">
        <v>50</v>
      </c>
      <c r="D42" s="13">
        <v>293300</v>
      </c>
      <c r="E42" s="13">
        <v>296900</v>
      </c>
      <c r="F42" s="13">
        <v>285200</v>
      </c>
      <c r="G42" s="13">
        <v>301500</v>
      </c>
      <c r="H42" s="13">
        <v>331700</v>
      </c>
      <c r="I42" s="13">
        <v>217000</v>
      </c>
      <c r="J42" s="13">
        <v>118600</v>
      </c>
      <c r="K42" s="13">
        <v>141200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1206700</v>
      </c>
      <c r="E45" s="13">
        <v>556800</v>
      </c>
      <c r="F45" s="13">
        <v>495300</v>
      </c>
      <c r="G45" s="13">
        <v>533900</v>
      </c>
      <c r="H45" s="13">
        <v>588000</v>
      </c>
      <c r="I45" s="13">
        <v>539700</v>
      </c>
      <c r="J45" s="13">
        <v>580700</v>
      </c>
      <c r="K45" s="13">
        <v>584700</v>
      </c>
    </row>
    <row r="46" spans="2:11" x14ac:dyDescent="0.2">
      <c r="C46" s="11" t="s">
        <v>54</v>
      </c>
      <c r="D46" s="13">
        <v>20916400</v>
      </c>
      <c r="E46" s="13">
        <v>22250200</v>
      </c>
      <c r="F46" s="13">
        <v>24692000</v>
      </c>
      <c r="G46" s="13">
        <v>25943000</v>
      </c>
      <c r="H46" s="13">
        <v>27500900</v>
      </c>
      <c r="I46" s="13">
        <v>27312200</v>
      </c>
      <c r="J46" s="13">
        <v>25813200</v>
      </c>
      <c r="K46" s="13">
        <v>28405600</v>
      </c>
    </row>
    <row r="47" spans="2:11" x14ac:dyDescent="0.2">
      <c r="C47" s="11" t="s">
        <v>55</v>
      </c>
      <c r="D47" s="13">
        <v>23043800</v>
      </c>
      <c r="E47" s="13">
        <v>26526700</v>
      </c>
      <c r="F47" s="13">
        <v>23886900</v>
      </c>
      <c r="G47" s="13">
        <v>24928300</v>
      </c>
      <c r="H47" s="13">
        <v>25279700</v>
      </c>
      <c r="I47" s="13">
        <v>22361900</v>
      </c>
      <c r="J47" s="13">
        <v>23429100</v>
      </c>
      <c r="K47" s="13">
        <v>21085000</v>
      </c>
    </row>
    <row r="48" spans="2:11" x14ac:dyDescent="0.2">
      <c r="C48" s="11" t="s">
        <v>56</v>
      </c>
      <c r="D48" s="13">
        <v>240800</v>
      </c>
      <c r="E48" s="13">
        <v>264600</v>
      </c>
      <c r="F48" s="13">
        <v>233300</v>
      </c>
      <c r="G48" s="13">
        <v>246800</v>
      </c>
      <c r="H48" s="13">
        <v>266100</v>
      </c>
      <c r="I48" s="13">
        <v>252100</v>
      </c>
      <c r="J48" s="13">
        <v>257200</v>
      </c>
      <c r="K48" s="13">
        <v>242900</v>
      </c>
    </row>
    <row r="49" spans="3:11" x14ac:dyDescent="0.2">
      <c r="C49" s="11" t="s">
        <v>57</v>
      </c>
      <c r="D49" s="13">
        <v>27000</v>
      </c>
      <c r="E49" s="13">
        <v>29900</v>
      </c>
      <c r="F49" s="13">
        <v>27000</v>
      </c>
      <c r="G49" s="13">
        <v>29500</v>
      </c>
      <c r="H49" s="13">
        <v>32900</v>
      </c>
      <c r="I49" s="13">
        <v>31800</v>
      </c>
      <c r="J49" s="13">
        <v>35100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1601800</v>
      </c>
      <c r="E52" s="13">
        <v>2426400</v>
      </c>
      <c r="F52" s="13">
        <v>2497700</v>
      </c>
      <c r="G52" s="13">
        <v>2352900</v>
      </c>
      <c r="H52" s="13">
        <v>2192200</v>
      </c>
      <c r="I52" s="13">
        <v>2311300</v>
      </c>
      <c r="J52" s="13">
        <v>2207300</v>
      </c>
      <c r="K52" s="13">
        <v>1976800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88293400</v>
      </c>
      <c r="E54" s="13">
        <v>96829900</v>
      </c>
      <c r="F54" s="13">
        <v>92369700</v>
      </c>
      <c r="G54" s="13">
        <v>98031500</v>
      </c>
      <c r="H54" s="13">
        <v>103652100</v>
      </c>
      <c r="I54" s="13">
        <v>98208200</v>
      </c>
      <c r="J54" s="13">
        <v>98567200</v>
      </c>
      <c r="K54" s="13">
        <v>97520600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61936700</v>
      </c>
      <c r="E57" s="13">
        <v>66868300</v>
      </c>
      <c r="F57" s="13">
        <v>60161100</v>
      </c>
      <c r="G57" s="13">
        <v>62762600</v>
      </c>
      <c r="H57" s="13">
        <v>66842000</v>
      </c>
      <c r="I57" s="13">
        <v>62769100</v>
      </c>
      <c r="J57" s="13">
        <v>65847800</v>
      </c>
      <c r="K57" s="13">
        <v>62039600</v>
      </c>
    </row>
    <row r="58" spans="3:11" x14ac:dyDescent="0.2">
      <c r="C58" s="11" t="s">
        <v>66</v>
      </c>
      <c r="D58" s="13">
        <v>4117000</v>
      </c>
      <c r="E58" s="13">
        <v>5369800</v>
      </c>
      <c r="F58" s="13">
        <v>9432300</v>
      </c>
      <c r="G58" s="13">
        <v>8954200</v>
      </c>
      <c r="H58" s="13">
        <v>11282100</v>
      </c>
      <c r="I58" s="13">
        <v>12209900</v>
      </c>
      <c r="J58" s="13">
        <v>8753300</v>
      </c>
      <c r="K58" s="13">
        <v>11994300</v>
      </c>
    </row>
    <row r="59" spans="3:11" x14ac:dyDescent="0.2">
      <c r="C59" s="11" t="s">
        <v>67</v>
      </c>
      <c r="D59" s="13">
        <v>399700</v>
      </c>
      <c r="E59" s="13">
        <v>419600</v>
      </c>
      <c r="F59" s="13">
        <v>375300</v>
      </c>
      <c r="G59" s="13">
        <v>395400</v>
      </c>
      <c r="H59" s="13">
        <v>431600</v>
      </c>
      <c r="I59" s="13">
        <v>395700</v>
      </c>
      <c r="J59" s="13">
        <v>387900</v>
      </c>
      <c r="K59" s="13">
        <v>422400</v>
      </c>
    </row>
    <row r="60" spans="3:11" x14ac:dyDescent="0.2">
      <c r="C60" s="11" t="s">
        <v>68</v>
      </c>
      <c r="D60" s="13">
        <v>66453400</v>
      </c>
      <c r="E60" s="13">
        <v>72657700</v>
      </c>
      <c r="F60" s="13">
        <v>69968800</v>
      </c>
      <c r="G60" s="13">
        <v>72112200</v>
      </c>
      <c r="H60" s="13">
        <v>78555700</v>
      </c>
      <c r="I60" s="13">
        <v>75374800</v>
      </c>
      <c r="J60" s="13">
        <v>74989000</v>
      </c>
      <c r="K60" s="13">
        <v>74456200</v>
      </c>
    </row>
    <row r="61" spans="3:11" x14ac:dyDescent="0.2">
      <c r="C61" s="11" t="s">
        <v>69</v>
      </c>
      <c r="D61" s="13">
        <v>12973700</v>
      </c>
      <c r="E61" s="13">
        <v>14441900</v>
      </c>
      <c r="F61" s="13">
        <v>13190500</v>
      </c>
      <c r="G61" s="13">
        <v>16063400</v>
      </c>
      <c r="H61" s="13">
        <v>15590200</v>
      </c>
      <c r="I61" s="13">
        <v>14163400</v>
      </c>
      <c r="J61" s="13">
        <v>14434900</v>
      </c>
      <c r="K61" s="13">
        <v>14236200</v>
      </c>
    </row>
    <row r="62" spans="3:11" x14ac:dyDescent="0.2">
      <c r="C62" s="11" t="s">
        <v>70</v>
      </c>
      <c r="D62" s="13">
        <v>1221800</v>
      </c>
      <c r="E62" s="13">
        <v>888300</v>
      </c>
      <c r="F62" s="13">
        <v>1261900</v>
      </c>
      <c r="G62" s="13">
        <v>1132300</v>
      </c>
      <c r="H62" s="13">
        <v>973700</v>
      </c>
      <c r="I62" s="13">
        <v>1254000</v>
      </c>
      <c r="J62" s="13">
        <v>1181700</v>
      </c>
      <c r="K62" s="13">
        <v>994700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81716400</v>
      </c>
      <c r="E66" s="13">
        <v>89271500</v>
      </c>
      <c r="F66" s="13">
        <v>85596600</v>
      </c>
      <c r="G66" s="13">
        <v>90638200</v>
      </c>
      <c r="H66" s="13">
        <v>96311300</v>
      </c>
      <c r="I66" s="13">
        <v>91714200</v>
      </c>
      <c r="J66" s="13">
        <v>91631100</v>
      </c>
      <c r="K66" s="13">
        <v>90630300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3596000</v>
      </c>
      <c r="E72" s="13">
        <v>3903700</v>
      </c>
      <c r="F72" s="13">
        <v>3430100</v>
      </c>
      <c r="G72" s="13">
        <v>3613100</v>
      </c>
      <c r="H72" s="13">
        <v>3847000</v>
      </c>
      <c r="I72" s="13">
        <v>3620900</v>
      </c>
      <c r="J72" s="13">
        <v>3736500</v>
      </c>
      <c r="K72" s="13">
        <v>3904600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6549400</v>
      </c>
      <c r="E76" s="13">
        <v>7530200</v>
      </c>
      <c r="F76" s="13">
        <v>6746100</v>
      </c>
      <c r="G76" s="13">
        <v>7365300</v>
      </c>
      <c r="H76" s="13">
        <v>7313500</v>
      </c>
      <c r="I76" s="13">
        <v>6467200</v>
      </c>
      <c r="J76" s="13">
        <v>6909600</v>
      </c>
      <c r="K76" s="13">
        <v>6869000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348500</v>
      </c>
      <c r="E8" s="13">
        <v>345500</v>
      </c>
      <c r="F8" s="13">
        <v>336200</v>
      </c>
      <c r="G8" s="13">
        <v>343300</v>
      </c>
      <c r="H8" s="13">
        <v>336300</v>
      </c>
      <c r="I8" s="13">
        <v>318200</v>
      </c>
      <c r="J8" s="13">
        <v>311300</v>
      </c>
      <c r="K8" s="13">
        <v>304400</v>
      </c>
    </row>
    <row r="9" spans="1:11" x14ac:dyDescent="0.2">
      <c r="C9" s="11" t="s">
        <v>22</v>
      </c>
      <c r="D9" s="13">
        <v>148600</v>
      </c>
      <c r="E9" s="13">
        <v>154300</v>
      </c>
      <c r="F9" s="13">
        <v>151600</v>
      </c>
      <c r="G9" s="13">
        <v>154300</v>
      </c>
      <c r="H9" s="13">
        <v>151300</v>
      </c>
      <c r="I9" s="13">
        <v>147600</v>
      </c>
      <c r="J9" s="13">
        <v>143900</v>
      </c>
      <c r="K9" s="13">
        <v>140200</v>
      </c>
    </row>
    <row r="10" spans="1:11" x14ac:dyDescent="0.2">
      <c r="C10" s="11" t="s">
        <v>23</v>
      </c>
      <c r="D10" s="13">
        <v>199900</v>
      </c>
      <c r="E10" s="13">
        <v>191200</v>
      </c>
      <c r="F10" s="13">
        <v>184500</v>
      </c>
      <c r="G10" s="13">
        <v>188900</v>
      </c>
      <c r="H10" s="13">
        <v>184900</v>
      </c>
      <c r="I10" s="13">
        <v>170600</v>
      </c>
      <c r="J10" s="13">
        <v>167500</v>
      </c>
      <c r="K10" s="13">
        <v>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16500</v>
      </c>
      <c r="F12" s="13">
        <v>14400</v>
      </c>
      <c r="G12" s="13">
        <v>14000</v>
      </c>
      <c r="H12" s="13">
        <v>12900</v>
      </c>
      <c r="I12" s="13">
        <v>12700</v>
      </c>
      <c r="J12" s="13">
        <v>12600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6000</v>
      </c>
      <c r="F14" s="13">
        <v>26300</v>
      </c>
      <c r="G14" s="13">
        <v>23500</v>
      </c>
      <c r="H14" s="13">
        <v>13000</v>
      </c>
      <c r="I14" s="13">
        <v>7300</v>
      </c>
      <c r="J14" s="13">
        <v>0</v>
      </c>
      <c r="K14" s="13">
        <v>11000</v>
      </c>
    </row>
    <row r="15" spans="1:11" x14ac:dyDescent="0.2">
      <c r="C15" s="11" t="s">
        <v>28</v>
      </c>
      <c r="D15" s="13">
        <v>12200</v>
      </c>
      <c r="E15" s="13">
        <v>12300</v>
      </c>
      <c r="F15" s="13">
        <v>12500</v>
      </c>
      <c r="G15" s="13">
        <v>10400</v>
      </c>
      <c r="H15" s="13">
        <v>6900</v>
      </c>
      <c r="I15" s="13">
        <v>7200</v>
      </c>
      <c r="J15" s="13">
        <v>7500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287800</v>
      </c>
      <c r="F17" s="13">
        <v>270100</v>
      </c>
      <c r="G17" s="13">
        <v>289900</v>
      </c>
      <c r="H17" s="13">
        <v>277300</v>
      </c>
      <c r="I17" s="13">
        <v>275600</v>
      </c>
      <c r="J17" s="13">
        <v>257700</v>
      </c>
      <c r="K17" s="13">
        <v>258200</v>
      </c>
    </row>
    <row r="18" spans="3:11" x14ac:dyDescent="0.2">
      <c r="C18" s="11" t="s">
        <v>30</v>
      </c>
      <c r="D18" s="13">
        <v>66100</v>
      </c>
      <c r="E18" s="13">
        <v>57700</v>
      </c>
      <c r="F18" s="13">
        <v>66000</v>
      </c>
      <c r="G18" s="13">
        <v>53400</v>
      </c>
      <c r="H18" s="13">
        <v>59000</v>
      </c>
      <c r="I18" s="13">
        <v>42600</v>
      </c>
      <c r="J18" s="13">
        <v>53600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-7000</v>
      </c>
      <c r="G20" s="13">
        <v>-5100</v>
      </c>
      <c r="H20" s="13" t="s">
        <v>92</v>
      </c>
      <c r="I20" s="13" t="s">
        <v>92</v>
      </c>
      <c r="J20" s="13">
        <v>2100</v>
      </c>
      <c r="K20" s="13">
        <v>1600</v>
      </c>
    </row>
    <row r="21" spans="3:11" x14ac:dyDescent="0.2">
      <c r="C21" s="11" t="s">
        <v>33</v>
      </c>
      <c r="D21" s="13">
        <v>78300</v>
      </c>
      <c r="E21" s="13">
        <v>70000</v>
      </c>
      <c r="F21" s="13">
        <v>85500</v>
      </c>
      <c r="G21" s="13">
        <v>69000</v>
      </c>
      <c r="H21" s="13">
        <v>65900</v>
      </c>
      <c r="I21" s="13">
        <v>49800</v>
      </c>
      <c r="J21" s="13">
        <v>59100</v>
      </c>
      <c r="K21" s="13">
        <v>52600</v>
      </c>
    </row>
    <row r="22" spans="3:11" x14ac:dyDescent="0.2">
      <c r="C22" s="11" t="s">
        <v>34</v>
      </c>
      <c r="D22" s="13">
        <v>9100</v>
      </c>
      <c r="E22" s="13">
        <v>7000</v>
      </c>
      <c r="F22" s="13" t="s">
        <v>92</v>
      </c>
      <c r="G22" s="13">
        <v>11600</v>
      </c>
      <c r="H22" s="13">
        <v>1900</v>
      </c>
      <c r="I22" s="13">
        <v>2500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49900</v>
      </c>
      <c r="E23" s="13">
        <v>44700</v>
      </c>
      <c r="F23" s="13">
        <v>46700</v>
      </c>
      <c r="G23" s="13">
        <v>23400</v>
      </c>
      <c r="H23" s="13">
        <v>44000</v>
      </c>
      <c r="I23" s="13">
        <v>32800</v>
      </c>
      <c r="J23" s="13">
        <v>51600</v>
      </c>
      <c r="K23" s="13">
        <v>32600</v>
      </c>
    </row>
    <row r="24" spans="3:11" x14ac:dyDescent="0.2">
      <c r="C24" s="11" t="s">
        <v>36</v>
      </c>
      <c r="D24" s="13">
        <v>12400</v>
      </c>
      <c r="E24" s="13">
        <v>10900</v>
      </c>
      <c r="F24" s="13">
        <v>8300</v>
      </c>
      <c r="G24" s="13">
        <v>3000</v>
      </c>
      <c r="H24" s="13">
        <v>12800</v>
      </c>
      <c r="I24" s="13">
        <v>7900</v>
      </c>
      <c r="J24" s="13">
        <v>10500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33800</v>
      </c>
      <c r="F26" s="13">
        <v>38400</v>
      </c>
      <c r="G26" s="13">
        <v>20400</v>
      </c>
      <c r="H26" s="13">
        <v>31200</v>
      </c>
      <c r="I26" s="13">
        <v>24900</v>
      </c>
      <c r="J26" s="13">
        <v>41000</v>
      </c>
      <c r="K26" s="13">
        <v>29400</v>
      </c>
    </row>
    <row r="27" spans="3:11" x14ac:dyDescent="0.2">
      <c r="C27" s="11" t="s">
        <v>38</v>
      </c>
      <c r="D27" s="13">
        <v>37500</v>
      </c>
      <c r="E27" s="13">
        <v>33800</v>
      </c>
      <c r="F27" s="13">
        <v>38400</v>
      </c>
      <c r="G27" s="13">
        <v>20400</v>
      </c>
      <c r="H27" s="13">
        <v>31200</v>
      </c>
      <c r="I27" s="13">
        <v>24900</v>
      </c>
      <c r="J27" s="13">
        <v>41000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7000</v>
      </c>
      <c r="G32" s="13">
        <v>5100</v>
      </c>
      <c r="H32" s="13" t="s">
        <v>92</v>
      </c>
      <c r="I32" s="13" t="s">
        <v>92</v>
      </c>
      <c r="J32" s="13">
        <v>-2100</v>
      </c>
      <c r="K32" s="13">
        <v>-1600</v>
      </c>
    </row>
    <row r="33" spans="2:11" x14ac:dyDescent="0.2">
      <c r="C33" s="11" t="s">
        <v>44</v>
      </c>
      <c r="D33" s="13">
        <v>37500</v>
      </c>
      <c r="E33" s="13">
        <v>33800</v>
      </c>
      <c r="F33" s="13">
        <v>38400</v>
      </c>
      <c r="G33" s="13">
        <v>20400</v>
      </c>
      <c r="H33" s="13">
        <v>31200</v>
      </c>
      <c r="I33" s="13">
        <v>24900</v>
      </c>
      <c r="J33" s="13">
        <v>41000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33800</v>
      </c>
      <c r="F35" s="13">
        <v>38400</v>
      </c>
      <c r="G35" s="13">
        <v>20400</v>
      </c>
      <c r="H35" s="13">
        <v>31200</v>
      </c>
      <c r="I35" s="13">
        <v>24900</v>
      </c>
      <c r="J35" s="13">
        <v>41000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320800</v>
      </c>
      <c r="E41" s="13">
        <v>299300</v>
      </c>
      <c r="F41" s="13">
        <v>344400</v>
      </c>
      <c r="G41" s="13">
        <v>178800</v>
      </c>
      <c r="H41" s="13">
        <v>194000</v>
      </c>
      <c r="I41" s="13">
        <v>351000</v>
      </c>
      <c r="J41" s="13">
        <v>285700</v>
      </c>
      <c r="K41" s="13">
        <v>284500</v>
      </c>
    </row>
    <row r="42" spans="2:11" x14ac:dyDescent="0.2">
      <c r="C42" s="11" t="s">
        <v>50</v>
      </c>
      <c r="D42" s="13">
        <v>1700</v>
      </c>
      <c r="E42" s="13">
        <v>700</v>
      </c>
      <c r="F42" s="13">
        <v>1600</v>
      </c>
      <c r="G42" s="13">
        <v>1700</v>
      </c>
      <c r="H42" s="13">
        <v>1100</v>
      </c>
      <c r="I42" s="13">
        <v>2600</v>
      </c>
      <c r="J42" s="13">
        <v>2400</v>
      </c>
      <c r="K42" s="13">
        <v>1100</v>
      </c>
    </row>
    <row r="43" spans="2:11" x14ac:dyDescent="0.2">
      <c r="C43" s="11" t="s">
        <v>51</v>
      </c>
      <c r="D43" s="13">
        <v>211900</v>
      </c>
      <c r="E43" s="13">
        <v>213500</v>
      </c>
      <c r="F43" s="13">
        <v>201500</v>
      </c>
      <c r="G43" s="13">
        <v>206600</v>
      </c>
      <c r="H43" s="13">
        <v>211600</v>
      </c>
      <c r="I43" s="13">
        <v>174200</v>
      </c>
      <c r="J43" s="13">
        <v>177100</v>
      </c>
      <c r="K43" s="13">
        <v>179100</v>
      </c>
    </row>
    <row r="44" spans="2:11" x14ac:dyDescent="0.2">
      <c r="C44" s="11" t="s">
        <v>52</v>
      </c>
      <c r="D44" s="13">
        <v>359600</v>
      </c>
      <c r="E44" s="13">
        <v>382100</v>
      </c>
      <c r="F44" s="13">
        <v>373800</v>
      </c>
      <c r="G44" s="13">
        <v>317200</v>
      </c>
      <c r="H44" s="13">
        <v>304000</v>
      </c>
      <c r="I44" s="13">
        <v>285800</v>
      </c>
      <c r="J44" s="13">
        <v>289200</v>
      </c>
      <c r="K44" s="13">
        <v>259400</v>
      </c>
    </row>
    <row r="45" spans="2:11" x14ac:dyDescent="0.2">
      <c r="C45" s="11" t="s">
        <v>53</v>
      </c>
      <c r="D45" s="13">
        <v>1300</v>
      </c>
      <c r="E45" s="13">
        <v>0</v>
      </c>
      <c r="F45" s="13">
        <v>1900</v>
      </c>
      <c r="G45" s="13">
        <v>1500</v>
      </c>
      <c r="H45" s="13">
        <v>800</v>
      </c>
      <c r="I45" s="13">
        <v>3000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1005900</v>
      </c>
      <c r="E46" s="13">
        <v>955900</v>
      </c>
      <c r="F46" s="13">
        <v>978600</v>
      </c>
      <c r="G46" s="13">
        <v>768900</v>
      </c>
      <c r="H46" s="13">
        <v>765000</v>
      </c>
      <c r="I46" s="13">
        <v>865700</v>
      </c>
      <c r="J46" s="13">
        <v>801600</v>
      </c>
      <c r="K46" s="13">
        <v>769700</v>
      </c>
    </row>
    <row r="47" spans="2:11" x14ac:dyDescent="0.2">
      <c r="C47" s="11" t="s">
        <v>55</v>
      </c>
      <c r="D47" s="13">
        <v>4100</v>
      </c>
      <c r="E47" s="13" t="s">
        <v>92</v>
      </c>
      <c r="F47" s="13">
        <v>7600</v>
      </c>
      <c r="G47" s="13">
        <v>100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286100</v>
      </c>
      <c r="E48" s="13">
        <v>300500</v>
      </c>
      <c r="F48" s="13">
        <v>302500</v>
      </c>
      <c r="G48" s="13">
        <v>366600</v>
      </c>
      <c r="H48" s="13">
        <v>318700</v>
      </c>
      <c r="I48" s="13">
        <v>307800</v>
      </c>
      <c r="J48" s="13">
        <v>304500</v>
      </c>
      <c r="K48" s="13">
        <v>364300</v>
      </c>
    </row>
    <row r="49" spans="3:11" x14ac:dyDescent="0.2">
      <c r="C49" s="11" t="s">
        <v>57</v>
      </c>
      <c r="D49" s="13">
        <v>1070900</v>
      </c>
      <c r="E49" s="13">
        <v>1104000</v>
      </c>
      <c r="F49" s="13">
        <v>1108300</v>
      </c>
      <c r="G49" s="13">
        <v>971200</v>
      </c>
      <c r="H49" s="13">
        <v>984300</v>
      </c>
      <c r="I49" s="13">
        <v>715900</v>
      </c>
      <c r="J49" s="13">
        <v>734100</v>
      </c>
      <c r="K49" s="13">
        <v>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156300</v>
      </c>
      <c r="E52" s="13">
        <v>155800</v>
      </c>
      <c r="F52" s="13">
        <v>134700</v>
      </c>
      <c r="G52" s="13">
        <v>81100</v>
      </c>
      <c r="H52" s="13">
        <v>127400</v>
      </c>
      <c r="I52" s="13">
        <v>116600</v>
      </c>
      <c r="J52" s="13">
        <v>117300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2531300</v>
      </c>
      <c r="E54" s="13">
        <v>2525200</v>
      </c>
      <c r="F54" s="13">
        <v>2541000</v>
      </c>
      <c r="G54" s="13">
        <v>2195600</v>
      </c>
      <c r="H54" s="13">
        <v>2200400</v>
      </c>
      <c r="I54" s="13">
        <v>2011300</v>
      </c>
      <c r="J54" s="13">
        <v>1962300</v>
      </c>
      <c r="K54" s="13">
        <v>1934800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69200</v>
      </c>
      <c r="F57" s="13">
        <v>76900</v>
      </c>
      <c r="G57" s="13">
        <v>73400</v>
      </c>
      <c r="H57" s="13">
        <v>56800</v>
      </c>
      <c r="I57" s="13">
        <v>80200</v>
      </c>
      <c r="J57" s="13">
        <v>78100</v>
      </c>
      <c r="K57" s="13">
        <v>63900</v>
      </c>
    </row>
    <row r="58" spans="3:11" x14ac:dyDescent="0.2">
      <c r="C58" s="11" t="s">
        <v>66</v>
      </c>
      <c r="D58" s="13">
        <v>5100</v>
      </c>
      <c r="E58" s="13">
        <v>5400</v>
      </c>
      <c r="F58" s="13">
        <v>5100</v>
      </c>
      <c r="G58" s="13">
        <v>18400</v>
      </c>
      <c r="H58" s="13">
        <v>13700</v>
      </c>
      <c r="I58" s="13">
        <v>13600</v>
      </c>
      <c r="J58" s="13">
        <v>13600</v>
      </c>
      <c r="K58" s="13">
        <v>18900</v>
      </c>
    </row>
    <row r="59" spans="3:11" x14ac:dyDescent="0.2">
      <c r="C59" s="11" t="s">
        <v>67</v>
      </c>
      <c r="D59" s="13">
        <v>139200</v>
      </c>
      <c r="E59" s="13">
        <v>150000</v>
      </c>
      <c r="F59" s="13">
        <v>137300</v>
      </c>
      <c r="G59" s="13">
        <v>128000</v>
      </c>
      <c r="H59" s="13">
        <v>132400</v>
      </c>
      <c r="I59" s="13">
        <v>124900</v>
      </c>
      <c r="J59" s="13">
        <v>112300</v>
      </c>
      <c r="K59" s="13">
        <v>104500</v>
      </c>
    </row>
    <row r="60" spans="3:11" x14ac:dyDescent="0.2">
      <c r="C60" s="11" t="s">
        <v>68</v>
      </c>
      <c r="D60" s="13">
        <v>253200</v>
      </c>
      <c r="E60" s="13">
        <v>273900</v>
      </c>
      <c r="F60" s="13">
        <v>260100</v>
      </c>
      <c r="G60" s="13">
        <v>300400</v>
      </c>
      <c r="H60" s="13">
        <v>261800</v>
      </c>
      <c r="I60" s="13">
        <v>264200</v>
      </c>
      <c r="J60" s="13">
        <v>236900</v>
      </c>
      <c r="K60" s="13">
        <v>251800</v>
      </c>
    </row>
    <row r="61" spans="3:11" x14ac:dyDescent="0.2">
      <c r="C61" s="11" t="s">
        <v>69</v>
      </c>
      <c r="D61" s="13">
        <v>1288300</v>
      </c>
      <c r="E61" s="13">
        <v>1309500</v>
      </c>
      <c r="F61" s="13">
        <v>1291600</v>
      </c>
      <c r="G61" s="13">
        <v>855500</v>
      </c>
      <c r="H61" s="13">
        <v>857300</v>
      </c>
      <c r="I61" s="13">
        <v>748700</v>
      </c>
      <c r="J61" s="13">
        <v>751400</v>
      </c>
      <c r="K61" s="13">
        <v>811800</v>
      </c>
    </row>
    <row r="62" spans="3:11" x14ac:dyDescent="0.2">
      <c r="C62" s="11" t="s">
        <v>70</v>
      </c>
      <c r="D62" s="13">
        <v>21400</v>
      </c>
      <c r="E62" s="13" t="s">
        <v>92</v>
      </c>
      <c r="F62" s="13">
        <v>19100</v>
      </c>
      <c r="G62" s="13">
        <v>17100</v>
      </c>
      <c r="H62" s="13">
        <v>75800</v>
      </c>
      <c r="I62" s="13">
        <v>69900</v>
      </c>
      <c r="J62" s="13">
        <v>72000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1624400</v>
      </c>
      <c r="E66" s="13">
        <v>1646400</v>
      </c>
      <c r="F66" s="13">
        <v>1635600</v>
      </c>
      <c r="G66" s="13">
        <v>1235600</v>
      </c>
      <c r="H66" s="13">
        <v>1257100</v>
      </c>
      <c r="I66" s="13">
        <v>1117600</v>
      </c>
      <c r="J66" s="13">
        <v>1097600</v>
      </c>
      <c r="K66" s="13">
        <v>1116800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</v>
      </c>
      <c r="E72" s="13">
        <v>368500</v>
      </c>
      <c r="F72" s="13">
        <v>386600</v>
      </c>
      <c r="G72" s="13">
        <v>360500</v>
      </c>
      <c r="H72" s="13">
        <v>340100</v>
      </c>
      <c r="I72" s="13">
        <v>308900</v>
      </c>
      <c r="J72" s="13">
        <v>284000</v>
      </c>
      <c r="K72" s="13">
        <v>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906900</v>
      </c>
      <c r="E76" s="13">
        <v>878900</v>
      </c>
      <c r="F76" s="13">
        <v>905400</v>
      </c>
      <c r="G76" s="13">
        <v>960000</v>
      </c>
      <c r="H76" s="13">
        <v>943300</v>
      </c>
      <c r="I76" s="13">
        <v>893700</v>
      </c>
      <c r="J76" s="13">
        <v>864600</v>
      </c>
      <c r="K76" s="13">
        <v>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37500</v>
      </c>
      <c r="E81" s="13">
        <v>33800</v>
      </c>
      <c r="F81" s="13">
        <v>38400</v>
      </c>
      <c r="G81" s="13">
        <v>20400</v>
      </c>
      <c r="H81" s="13">
        <v>31200</v>
      </c>
      <c r="I81" s="13">
        <v>24900</v>
      </c>
      <c r="J81" s="13">
        <v>41000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11400</v>
      </c>
      <c r="F83" s="13">
        <v>15400</v>
      </c>
      <c r="G83" s="13">
        <v>13500</v>
      </c>
      <c r="H83" s="13">
        <v>13200</v>
      </c>
      <c r="I83" s="13">
        <v>10900</v>
      </c>
      <c r="J83" s="13">
        <v>13700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48800</v>
      </c>
      <c r="F89" s="13">
        <v>-27400</v>
      </c>
      <c r="G89" s="13">
        <v>64100</v>
      </c>
      <c r="H89" s="13">
        <v>-500</v>
      </c>
      <c r="I89" s="13">
        <v>99100</v>
      </c>
      <c r="J89" s="13">
        <v>19100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-12000</v>
      </c>
      <c r="F91" s="13">
        <v>-9900</v>
      </c>
      <c r="G91" s="13">
        <v>-9700</v>
      </c>
      <c r="H91" s="13">
        <v>-22300</v>
      </c>
      <c r="I91" s="13">
        <v>-24700</v>
      </c>
      <c r="J91" s="13">
        <v>-9700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-23400</v>
      </c>
      <c r="F94" s="13">
        <v>-139200</v>
      </c>
      <c r="G94" s="13">
        <v>-13100</v>
      </c>
      <c r="H94" s="13">
        <v>-268900</v>
      </c>
      <c r="I94" s="13">
        <v>-25100</v>
      </c>
      <c r="J94" s="13">
        <v>-15300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-74800</v>
      </c>
      <c r="F100" s="13">
        <v>333700</v>
      </c>
      <c r="G100" s="13">
        <v>-63500</v>
      </c>
      <c r="H100" s="13">
        <v>109400</v>
      </c>
      <c r="I100" s="13">
        <v>-7200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3000</v>
      </c>
      <c r="E101" s="13">
        <v>-1500</v>
      </c>
      <c r="F101" s="13">
        <v>-2000</v>
      </c>
      <c r="G101" s="13">
        <v>500</v>
      </c>
      <c r="H101" s="13">
        <v>4600</v>
      </c>
      <c r="I101" s="13">
        <v>-4000</v>
      </c>
      <c r="J101" s="13">
        <v>-4900</v>
      </c>
      <c r="K101" s="13">
        <v>-2200</v>
      </c>
    </row>
    <row r="102" spans="3:11" x14ac:dyDescent="0.2">
      <c r="C102" s="11" t="s">
        <v>20</v>
      </c>
      <c r="D102" s="13">
        <v>21600</v>
      </c>
      <c r="E102" s="13">
        <v>-45100</v>
      </c>
      <c r="F102" s="13">
        <v>165600</v>
      </c>
      <c r="G102" s="13">
        <v>-15200</v>
      </c>
      <c r="H102" s="13">
        <v>-157000</v>
      </c>
      <c r="I102" s="13">
        <v>65300</v>
      </c>
      <c r="J102" s="13">
        <v>1300</v>
      </c>
      <c r="K102" s="13">
        <v>60500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59900</v>
      </c>
      <c r="E8" s="13">
        <v>56200</v>
      </c>
      <c r="F8" s="13">
        <v>55700</v>
      </c>
      <c r="G8" s="13">
        <v>58200</v>
      </c>
      <c r="H8" s="13">
        <v>62700</v>
      </c>
      <c r="I8" s="13">
        <v>60900</v>
      </c>
      <c r="J8" s="13">
        <v>61500</v>
      </c>
      <c r="K8" s="13">
        <v>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59900</v>
      </c>
      <c r="E10" s="13">
        <v>56200</v>
      </c>
      <c r="F10" s="13">
        <v>55700</v>
      </c>
      <c r="G10" s="13">
        <v>58200</v>
      </c>
      <c r="H10" s="13">
        <v>62700</v>
      </c>
      <c r="I10" s="13">
        <v>60900</v>
      </c>
      <c r="J10" s="13">
        <v>61500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-1900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35100</v>
      </c>
      <c r="F17" s="13">
        <v>35300</v>
      </c>
      <c r="G17" s="13">
        <v>36400</v>
      </c>
      <c r="H17" s="13">
        <v>35200</v>
      </c>
      <c r="I17" s="13">
        <v>34200</v>
      </c>
      <c r="J17" s="13">
        <v>34300</v>
      </c>
      <c r="K17" s="13">
        <v>32800</v>
      </c>
    </row>
    <row r="18" spans="3:11" x14ac:dyDescent="0.2">
      <c r="C18" s="11" t="s">
        <v>30</v>
      </c>
      <c r="D18" s="13">
        <v>25300</v>
      </c>
      <c r="E18" s="13">
        <v>21100</v>
      </c>
      <c r="F18" s="13">
        <v>20400</v>
      </c>
      <c r="G18" s="13">
        <v>21700</v>
      </c>
      <c r="H18" s="13">
        <v>27500</v>
      </c>
      <c r="I18" s="13">
        <v>26700</v>
      </c>
      <c r="J18" s="13">
        <v>27200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27700</v>
      </c>
      <c r="E21" s="13">
        <v>23400</v>
      </c>
      <c r="F21" s="13">
        <v>22700</v>
      </c>
      <c r="G21" s="13">
        <v>24000</v>
      </c>
      <c r="H21" s="13">
        <v>29800</v>
      </c>
      <c r="I21" s="13">
        <v>29000</v>
      </c>
      <c r="J21" s="13">
        <v>29500</v>
      </c>
      <c r="K21" s="13">
        <v>33600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25300</v>
      </c>
      <c r="E23" s="13">
        <v>21100</v>
      </c>
      <c r="F23" s="13">
        <v>20400</v>
      </c>
      <c r="G23" s="13">
        <v>21700</v>
      </c>
      <c r="H23" s="13">
        <v>27500</v>
      </c>
      <c r="I23" s="13">
        <v>26700</v>
      </c>
      <c r="J23" s="13">
        <v>29200</v>
      </c>
      <c r="K23" s="13">
        <v>31300</v>
      </c>
    </row>
    <row r="24" spans="3:11" x14ac:dyDescent="0.2">
      <c r="C24" s="11" t="s">
        <v>36</v>
      </c>
      <c r="D24" s="13">
        <v>7600</v>
      </c>
      <c r="E24" s="13">
        <v>6200</v>
      </c>
      <c r="F24" s="13">
        <v>6000</v>
      </c>
      <c r="G24" s="13">
        <v>6600</v>
      </c>
      <c r="H24" s="13">
        <v>8800</v>
      </c>
      <c r="I24" s="13">
        <v>7900</v>
      </c>
      <c r="J24" s="13">
        <v>8500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14900</v>
      </c>
      <c r="F26" s="13">
        <v>14500</v>
      </c>
      <c r="G26" s="13">
        <v>15200</v>
      </c>
      <c r="H26" s="13">
        <v>18600</v>
      </c>
      <c r="I26" s="13">
        <v>18800</v>
      </c>
      <c r="J26" s="13">
        <v>20600</v>
      </c>
      <c r="K26" s="13">
        <v>22000</v>
      </c>
    </row>
    <row r="27" spans="3:11" x14ac:dyDescent="0.2">
      <c r="C27" s="11" t="s">
        <v>38</v>
      </c>
      <c r="D27" s="13">
        <v>17500</v>
      </c>
      <c r="E27" s="13">
        <v>14800</v>
      </c>
      <c r="F27" s="13">
        <v>14300</v>
      </c>
      <c r="G27" s="13">
        <v>15100</v>
      </c>
      <c r="H27" s="13">
        <v>18500</v>
      </c>
      <c r="I27" s="13">
        <v>18700</v>
      </c>
      <c r="J27" s="13">
        <v>20500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14900</v>
      </c>
      <c r="F33" s="13">
        <v>14500</v>
      </c>
      <c r="G33" s="13">
        <v>15200</v>
      </c>
      <c r="H33" s="13">
        <v>18600</v>
      </c>
      <c r="I33" s="13">
        <v>18800</v>
      </c>
      <c r="J33" s="13">
        <v>20600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14900</v>
      </c>
      <c r="F35" s="13">
        <v>14500</v>
      </c>
      <c r="G35" s="13">
        <v>15200</v>
      </c>
      <c r="H35" s="13">
        <v>18600</v>
      </c>
      <c r="I35" s="13">
        <v>18800</v>
      </c>
      <c r="J35" s="13">
        <v>20600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287800</v>
      </c>
      <c r="F41" s="13">
        <v>313100</v>
      </c>
      <c r="G41" s="13">
        <v>256000</v>
      </c>
      <c r="H41" s="13">
        <v>302300</v>
      </c>
      <c r="I41" s="13">
        <v>289000</v>
      </c>
      <c r="J41" s="13">
        <v>344900</v>
      </c>
      <c r="K41" s="13">
        <v>386200</v>
      </c>
    </row>
    <row r="42" spans="2:11" x14ac:dyDescent="0.2">
      <c r="C42" s="11" t="s">
        <v>50</v>
      </c>
      <c r="D42" s="13">
        <v>4700</v>
      </c>
      <c r="E42" s="13">
        <v>5300</v>
      </c>
      <c r="F42" s="13">
        <v>6200</v>
      </c>
      <c r="G42" s="13">
        <v>6500</v>
      </c>
      <c r="H42" s="13">
        <v>6200</v>
      </c>
      <c r="I42" s="13">
        <v>8600</v>
      </c>
      <c r="J42" s="13">
        <v>7500</v>
      </c>
      <c r="K42" s="13">
        <v>5600</v>
      </c>
    </row>
    <row r="43" spans="2:11" x14ac:dyDescent="0.2">
      <c r="C43" s="11" t="s">
        <v>51</v>
      </c>
      <c r="D43" s="13">
        <v>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48000</v>
      </c>
      <c r="J43" s="13">
        <v>43400</v>
      </c>
      <c r="K43" s="13">
        <v>39700</v>
      </c>
    </row>
    <row r="44" spans="2:11" x14ac:dyDescent="0.2">
      <c r="C44" s="11" t="s">
        <v>52</v>
      </c>
      <c r="D44" s="13">
        <v>100</v>
      </c>
      <c r="E44" s="13">
        <v>800</v>
      </c>
      <c r="F44" s="13">
        <v>800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24200</v>
      </c>
      <c r="E45" s="13">
        <v>22000</v>
      </c>
      <c r="F45" s="13">
        <v>24500</v>
      </c>
      <c r="G45" s="13">
        <v>23200</v>
      </c>
      <c r="H45" s="13">
        <v>24000</v>
      </c>
      <c r="I45" s="13">
        <v>22100</v>
      </c>
      <c r="J45" s="13">
        <v>19900</v>
      </c>
      <c r="K45" s="13">
        <v>19000</v>
      </c>
    </row>
    <row r="46" spans="2:11" x14ac:dyDescent="0.2">
      <c r="C46" s="11" t="s">
        <v>54</v>
      </c>
      <c r="D46" s="13">
        <v>349100</v>
      </c>
      <c r="E46" s="13">
        <v>428200</v>
      </c>
      <c r="F46" s="13">
        <v>355000</v>
      </c>
      <c r="G46" s="13">
        <v>341500</v>
      </c>
      <c r="H46" s="13">
        <v>344700</v>
      </c>
      <c r="I46" s="13">
        <v>424700</v>
      </c>
      <c r="J46" s="13">
        <v>462500</v>
      </c>
      <c r="K46" s="13">
        <v>495100</v>
      </c>
    </row>
    <row r="47" spans="2:11" x14ac:dyDescent="0.2">
      <c r="C47" s="11" t="s">
        <v>55</v>
      </c>
      <c r="D47" s="13">
        <v>944300</v>
      </c>
      <c r="E47" s="13">
        <v>925300</v>
      </c>
      <c r="F47" s="13">
        <v>894000</v>
      </c>
      <c r="G47" s="13">
        <v>888600</v>
      </c>
      <c r="H47" s="13">
        <v>898700</v>
      </c>
      <c r="I47" s="13">
        <v>833600</v>
      </c>
      <c r="J47" s="13">
        <v>853000</v>
      </c>
      <c r="K47" s="13">
        <v>895100</v>
      </c>
    </row>
    <row r="48" spans="2:11" x14ac:dyDescent="0.2">
      <c r="C48" s="11" t="s">
        <v>56</v>
      </c>
      <c r="D48" s="13">
        <v>57000</v>
      </c>
      <c r="E48" s="13">
        <v>58700</v>
      </c>
      <c r="F48" s="13">
        <v>60000</v>
      </c>
      <c r="G48" s="13">
        <v>62000</v>
      </c>
      <c r="H48" s="13">
        <v>64400</v>
      </c>
      <c r="I48" s="13">
        <v>63700</v>
      </c>
      <c r="J48" s="13">
        <v>60600</v>
      </c>
      <c r="K48" s="13">
        <v>61200</v>
      </c>
    </row>
    <row r="49" spans="3:11" x14ac:dyDescent="0.2">
      <c r="C49" s="11" t="s">
        <v>57</v>
      </c>
      <c r="D49" s="13">
        <v>17500</v>
      </c>
      <c r="E49" s="13">
        <v>17700</v>
      </c>
      <c r="F49" s="13">
        <v>17900</v>
      </c>
      <c r="G49" s="13">
        <v>18000</v>
      </c>
      <c r="H49" s="13">
        <v>18200</v>
      </c>
      <c r="I49" s="13">
        <v>18300</v>
      </c>
      <c r="J49" s="13">
        <v>18500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56900</v>
      </c>
      <c r="F52" s="13">
        <v>108600</v>
      </c>
      <c r="G52" s="13">
        <v>56600</v>
      </c>
      <c r="H52" s="13">
        <v>96200</v>
      </c>
      <c r="I52" s="13">
        <v>56400</v>
      </c>
      <c r="J52" s="13">
        <v>56100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7677900</v>
      </c>
      <c r="E54" s="13">
        <v>7712300</v>
      </c>
      <c r="F54" s="13">
        <v>7586300</v>
      </c>
      <c r="G54" s="13">
        <v>7512000</v>
      </c>
      <c r="H54" s="13">
        <v>7570300</v>
      </c>
      <c r="I54" s="13">
        <v>7350100</v>
      </c>
      <c r="J54" s="13">
        <v>7344900</v>
      </c>
      <c r="K54" s="13">
        <v>7434100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6435800</v>
      </c>
      <c r="E57" s="13">
        <v>6403200</v>
      </c>
      <c r="F57" s="13">
        <v>6329300</v>
      </c>
      <c r="G57" s="13">
        <v>6376100</v>
      </c>
      <c r="H57" s="13">
        <v>6280600</v>
      </c>
      <c r="I57" s="13">
        <v>6260100</v>
      </c>
      <c r="J57" s="13">
        <v>6315800</v>
      </c>
      <c r="K57" s="13">
        <v>6201000</v>
      </c>
    </row>
    <row r="58" spans="3:11" x14ac:dyDescent="0.2">
      <c r="C58" s="11" t="s">
        <v>66</v>
      </c>
      <c r="D58" s="13">
        <v>238600</v>
      </c>
      <c r="E58" s="13">
        <v>225500</v>
      </c>
      <c r="F58" s="13">
        <v>247000</v>
      </c>
      <c r="G58" s="13">
        <v>126800</v>
      </c>
      <c r="H58" s="13">
        <v>255900</v>
      </c>
      <c r="I58" s="13">
        <v>103700</v>
      </c>
      <c r="J58" s="13">
        <v>65300</v>
      </c>
      <c r="K58" s="13">
        <v>313600</v>
      </c>
    </row>
    <row r="59" spans="3:11" x14ac:dyDescent="0.2">
      <c r="C59" s="11" t="s">
        <v>67</v>
      </c>
      <c r="D59" s="13">
        <v>1200</v>
      </c>
      <c r="E59" s="13">
        <v>100</v>
      </c>
      <c r="F59" s="13">
        <v>600</v>
      </c>
      <c r="G59" s="13">
        <v>200</v>
      </c>
      <c r="H59" s="13">
        <v>600</v>
      </c>
      <c r="I59" s="13">
        <v>1400</v>
      </c>
      <c r="J59" s="13">
        <v>1700</v>
      </c>
      <c r="K59" s="13">
        <v>0</v>
      </c>
    </row>
    <row r="60" spans="3:11" x14ac:dyDescent="0.2">
      <c r="C60" s="11" t="s">
        <v>68</v>
      </c>
      <c r="D60" s="13">
        <v>6746200</v>
      </c>
      <c r="E60" s="13">
        <v>6724400</v>
      </c>
      <c r="F60" s="13">
        <v>6652600</v>
      </c>
      <c r="G60" s="13">
        <v>6580700</v>
      </c>
      <c r="H60" s="13">
        <v>6617000</v>
      </c>
      <c r="I60" s="13">
        <v>6443600</v>
      </c>
      <c r="J60" s="13">
        <v>6437800</v>
      </c>
      <c r="K60" s="13">
        <v>6558000</v>
      </c>
    </row>
    <row r="61" spans="3:11" x14ac:dyDescent="0.2">
      <c r="C61" s="11" t="s">
        <v>69</v>
      </c>
      <c r="D61" s="13">
        <v>199600</v>
      </c>
      <c r="E61" s="13">
        <v>251200</v>
      </c>
      <c r="F61" s="13">
        <v>226700</v>
      </c>
      <c r="G61" s="13">
        <v>228200</v>
      </c>
      <c r="H61" s="13">
        <v>251400</v>
      </c>
      <c r="I61" s="13">
        <v>243200</v>
      </c>
      <c r="J61" s="13">
        <v>238600</v>
      </c>
      <c r="K61" s="13">
        <v>214000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6945800</v>
      </c>
      <c r="E66" s="13">
        <v>6975600</v>
      </c>
      <c r="F66" s="13">
        <v>6879300</v>
      </c>
      <c r="G66" s="13">
        <v>6808900</v>
      </c>
      <c r="H66" s="13">
        <v>6868500</v>
      </c>
      <c r="I66" s="13">
        <v>6686800</v>
      </c>
      <c r="J66" s="13">
        <v>6676400</v>
      </c>
      <c r="K66" s="13">
        <v>6772000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350900</v>
      </c>
      <c r="E72" s="13">
        <v>340700</v>
      </c>
      <c r="F72" s="13">
        <v>333400</v>
      </c>
      <c r="G72" s="13">
        <v>326500</v>
      </c>
      <c r="H72" s="13">
        <v>319000</v>
      </c>
      <c r="I72" s="13">
        <v>308000</v>
      </c>
      <c r="J72" s="13">
        <v>296900</v>
      </c>
      <c r="K72" s="13">
        <v>283900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732200</v>
      </c>
      <c r="E76" s="13">
        <v>736700</v>
      </c>
      <c r="F76" s="13">
        <v>707100</v>
      </c>
      <c r="G76" s="13">
        <v>703100</v>
      </c>
      <c r="H76" s="13">
        <v>701900</v>
      </c>
      <c r="I76" s="13">
        <v>663400</v>
      </c>
      <c r="J76" s="13">
        <v>668600</v>
      </c>
      <c r="K76" s="13">
        <v>662200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17700</v>
      </c>
      <c r="E81" s="13">
        <v>14900</v>
      </c>
      <c r="F81" s="13">
        <v>14500</v>
      </c>
      <c r="G81" s="13">
        <v>15200</v>
      </c>
      <c r="H81" s="13">
        <v>18600</v>
      </c>
      <c r="I81" s="13">
        <v>18800</v>
      </c>
      <c r="J81" s="13">
        <v>20600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2000</v>
      </c>
      <c r="I83" s="13">
        <v>800</v>
      </c>
      <c r="J83" s="13">
        <v>3600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5600</v>
      </c>
      <c r="F89" s="13">
        <v>2100</v>
      </c>
      <c r="G89" s="13">
        <v>30000</v>
      </c>
      <c r="H89" s="13">
        <v>8200</v>
      </c>
      <c r="I89" s="13">
        <v>29500</v>
      </c>
      <c r="J89" s="13">
        <v>34000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-800</v>
      </c>
      <c r="G91" s="13">
        <v>-800</v>
      </c>
      <c r="H91" s="13">
        <v>-2100</v>
      </c>
      <c r="I91" s="13">
        <v>1300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-103200</v>
      </c>
      <c r="F94" s="13">
        <v>-7900</v>
      </c>
      <c r="G94" s="13">
        <v>-9500</v>
      </c>
      <c r="H94" s="13">
        <v>-169500</v>
      </c>
      <c r="I94" s="13">
        <v>-57200</v>
      </c>
      <c r="J94" s="13">
        <v>44100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7600</v>
      </c>
      <c r="F96" s="13">
        <v>7600</v>
      </c>
      <c r="G96" s="13">
        <v>7700</v>
      </c>
      <c r="H96" s="13">
        <v>7600</v>
      </c>
      <c r="I96" s="13">
        <v>7700</v>
      </c>
      <c r="J96" s="13">
        <v>7600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72400</v>
      </c>
      <c r="F100" s="13">
        <v>62900</v>
      </c>
      <c r="G100" s="13">
        <v>-66800</v>
      </c>
      <c r="H100" s="13">
        <v>174700</v>
      </c>
      <c r="I100" s="13">
        <v>-28200</v>
      </c>
      <c r="J100" s="13">
        <v>-119400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17000</v>
      </c>
      <c r="E102" s="13">
        <v>-25300</v>
      </c>
      <c r="F102" s="13">
        <v>57000</v>
      </c>
      <c r="G102" s="13">
        <v>-46300</v>
      </c>
      <c r="H102" s="13">
        <v>13300</v>
      </c>
      <c r="I102" s="13">
        <v>-55900</v>
      </c>
      <c r="J102" s="13">
        <v>-41300</v>
      </c>
      <c r="K102" s="13">
        <v>33800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532900</v>
      </c>
      <c r="E8" s="13">
        <v>719700</v>
      </c>
      <c r="F8" s="13">
        <v>831200</v>
      </c>
      <c r="G8" s="13">
        <v>784900</v>
      </c>
      <c r="H8" s="13">
        <v>1164800</v>
      </c>
      <c r="I8" s="13">
        <v>650800</v>
      </c>
      <c r="J8" s="13">
        <v>700900</v>
      </c>
      <c r="K8" s="13">
        <v>616600</v>
      </c>
    </row>
    <row r="9" spans="1:11" x14ac:dyDescent="0.2">
      <c r="C9" s="11" t="s">
        <v>22</v>
      </c>
      <c r="D9" s="13">
        <v>380300</v>
      </c>
      <c r="E9" s="13">
        <v>443900</v>
      </c>
      <c r="F9" s="13">
        <v>494500</v>
      </c>
      <c r="G9" s="13">
        <v>485300</v>
      </c>
      <c r="H9" s="13">
        <v>912100</v>
      </c>
      <c r="I9" s="13">
        <v>421700</v>
      </c>
      <c r="J9" s="13">
        <v>425200</v>
      </c>
      <c r="K9" s="13">
        <v>310900</v>
      </c>
    </row>
    <row r="10" spans="1:11" x14ac:dyDescent="0.2">
      <c r="C10" s="11" t="s">
        <v>23</v>
      </c>
      <c r="D10" s="13">
        <v>152600</v>
      </c>
      <c r="E10" s="13">
        <v>275900</v>
      </c>
      <c r="F10" s="13">
        <v>336600</v>
      </c>
      <c r="G10" s="13">
        <v>299600</v>
      </c>
      <c r="H10" s="13">
        <v>252700</v>
      </c>
      <c r="I10" s="13">
        <v>229100</v>
      </c>
      <c r="J10" s="13">
        <v>275700</v>
      </c>
      <c r="K10" s="13">
        <v>305700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-15600</v>
      </c>
      <c r="F14" s="13">
        <v>100</v>
      </c>
      <c r="G14" s="13" t="s">
        <v>92</v>
      </c>
      <c r="H14" s="13">
        <v>300</v>
      </c>
      <c r="I14" s="13">
        <v>100</v>
      </c>
      <c r="J14" s="13">
        <v>-19800</v>
      </c>
      <c r="K14" s="13">
        <v>-36700</v>
      </c>
    </row>
    <row r="15" spans="1:11" x14ac:dyDescent="0.2">
      <c r="C15" s="11" t="s">
        <v>28</v>
      </c>
      <c r="D15" s="13">
        <v>52500</v>
      </c>
      <c r="E15" s="13">
        <v>53600</v>
      </c>
      <c r="F15" s="13">
        <v>54800</v>
      </c>
      <c r="G15" s="13">
        <v>54100</v>
      </c>
      <c r="H15" s="13">
        <v>53700</v>
      </c>
      <c r="I15" s="13">
        <v>53500</v>
      </c>
      <c r="J15" s="13">
        <v>51900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516300</v>
      </c>
      <c r="F17" s="13">
        <v>568900</v>
      </c>
      <c r="G17" s="13">
        <v>552000</v>
      </c>
      <c r="H17" s="13">
        <v>984000</v>
      </c>
      <c r="I17" s="13">
        <v>483400</v>
      </c>
      <c r="J17" s="13">
        <v>491300</v>
      </c>
      <c r="K17" s="13">
        <v>372500</v>
      </c>
    </row>
    <row r="18" spans="3:11" x14ac:dyDescent="0.2">
      <c r="C18" s="11" t="s">
        <v>30</v>
      </c>
      <c r="D18" s="13">
        <v>78700</v>
      </c>
      <c r="E18" s="13">
        <v>203400</v>
      </c>
      <c r="F18" s="13">
        <v>262200</v>
      </c>
      <c r="G18" s="13">
        <v>232900</v>
      </c>
      <c r="H18" s="13">
        <v>180800</v>
      </c>
      <c r="I18" s="13">
        <v>167300</v>
      </c>
      <c r="J18" s="13">
        <v>209700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-3000</v>
      </c>
      <c r="F20" s="13">
        <v>-7400</v>
      </c>
      <c r="G20" s="13">
        <v>-1400</v>
      </c>
      <c r="H20" s="13">
        <v>1800</v>
      </c>
      <c r="I20" s="13">
        <v>300</v>
      </c>
      <c r="J20" s="13">
        <v>-1300</v>
      </c>
      <c r="K20" s="13">
        <v>-2100</v>
      </c>
    </row>
    <row r="21" spans="3:11" x14ac:dyDescent="0.2">
      <c r="C21" s="11" t="s">
        <v>33</v>
      </c>
      <c r="D21" s="13">
        <v>128200</v>
      </c>
      <c r="E21" s="13">
        <v>260000</v>
      </c>
      <c r="F21" s="13">
        <v>324500</v>
      </c>
      <c r="G21" s="13">
        <v>288500</v>
      </c>
      <c r="H21" s="13">
        <v>232800</v>
      </c>
      <c r="I21" s="13">
        <v>220500</v>
      </c>
      <c r="J21" s="13">
        <v>262800</v>
      </c>
      <c r="K21" s="13">
        <v>298200</v>
      </c>
    </row>
    <row r="22" spans="3:11" x14ac:dyDescent="0.2">
      <c r="C22" s="11" t="s">
        <v>34</v>
      </c>
      <c r="D22" s="13">
        <v>13600</v>
      </c>
      <c r="E22" s="13">
        <v>9700</v>
      </c>
      <c r="F22" s="13">
        <v>13200</v>
      </c>
      <c r="G22" s="13">
        <v>15800</v>
      </c>
      <c r="H22" s="13">
        <v>3600</v>
      </c>
      <c r="I22" s="13">
        <v>23100</v>
      </c>
      <c r="J22" s="13">
        <v>21500</v>
      </c>
      <c r="K22" s="13">
        <v>29200</v>
      </c>
    </row>
    <row r="23" spans="3:11" x14ac:dyDescent="0.2">
      <c r="C23" s="11" t="s">
        <v>35</v>
      </c>
      <c r="D23" s="13">
        <v>79600</v>
      </c>
      <c r="E23" s="13">
        <v>216800</v>
      </c>
      <c r="F23" s="13">
        <v>260800</v>
      </c>
      <c r="G23" s="13">
        <v>221300</v>
      </c>
      <c r="H23" s="13">
        <v>178300</v>
      </c>
      <c r="I23" s="13">
        <v>147900</v>
      </c>
      <c r="J23" s="13">
        <v>214800</v>
      </c>
      <c r="K23" s="13">
        <v>258600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1600</v>
      </c>
      <c r="G24" s="13">
        <v>1700</v>
      </c>
      <c r="H24" s="13">
        <v>1900</v>
      </c>
      <c r="I24" s="13">
        <v>900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215600</v>
      </c>
      <c r="F26" s="13">
        <v>259200</v>
      </c>
      <c r="G26" s="13">
        <v>219600</v>
      </c>
      <c r="H26" s="13">
        <v>176400</v>
      </c>
      <c r="I26" s="13">
        <v>146900</v>
      </c>
      <c r="J26" s="13">
        <v>213300</v>
      </c>
      <c r="K26" s="13">
        <v>256600</v>
      </c>
    </row>
    <row r="27" spans="3:11" x14ac:dyDescent="0.2">
      <c r="C27" s="11" t="s">
        <v>38</v>
      </c>
      <c r="D27" s="13">
        <v>79600</v>
      </c>
      <c r="E27" s="13">
        <v>215600</v>
      </c>
      <c r="F27" s="13">
        <v>259200</v>
      </c>
      <c r="G27" s="13">
        <v>219600</v>
      </c>
      <c r="H27" s="13">
        <v>176400</v>
      </c>
      <c r="I27" s="13">
        <v>146900</v>
      </c>
      <c r="J27" s="13">
        <v>213300</v>
      </c>
      <c r="K27" s="13">
        <v>256600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3000</v>
      </c>
      <c r="F32" s="13">
        <v>7400</v>
      </c>
      <c r="G32" s="13">
        <v>1400</v>
      </c>
      <c r="H32" s="13">
        <v>-1800</v>
      </c>
      <c r="I32" s="13">
        <v>-300</v>
      </c>
      <c r="J32" s="13">
        <v>1300</v>
      </c>
      <c r="K32" s="13">
        <v>2100</v>
      </c>
    </row>
    <row r="33" spans="2:11" x14ac:dyDescent="0.2">
      <c r="C33" s="11" t="s">
        <v>44</v>
      </c>
      <c r="D33" s="13">
        <v>79600</v>
      </c>
      <c r="E33" s="13">
        <v>215600</v>
      </c>
      <c r="F33" s="13">
        <v>259200</v>
      </c>
      <c r="G33" s="13">
        <v>219600</v>
      </c>
      <c r="H33" s="13">
        <v>176400</v>
      </c>
      <c r="I33" s="13">
        <v>146900</v>
      </c>
      <c r="J33" s="13">
        <v>213300</v>
      </c>
      <c r="K33" s="13">
        <v>256600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215600</v>
      </c>
      <c r="F35" s="13">
        <v>259200</v>
      </c>
      <c r="G35" s="13">
        <v>219600</v>
      </c>
      <c r="H35" s="13">
        <v>176400</v>
      </c>
      <c r="I35" s="13">
        <v>146900</v>
      </c>
      <c r="J35" s="13">
        <v>213300</v>
      </c>
      <c r="K35" s="13">
        <v>256600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197100</v>
      </c>
      <c r="F41" s="13">
        <v>166700</v>
      </c>
      <c r="G41" s="13">
        <v>128900</v>
      </c>
      <c r="H41" s="13">
        <v>141600</v>
      </c>
      <c r="I41" s="13">
        <v>124800</v>
      </c>
      <c r="J41" s="13">
        <v>241500</v>
      </c>
      <c r="K41" s="13">
        <v>268300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536500</v>
      </c>
      <c r="E43" s="13">
        <v>570800</v>
      </c>
      <c r="F43" s="13">
        <v>623600</v>
      </c>
      <c r="G43" s="13">
        <v>598700</v>
      </c>
      <c r="H43" s="13">
        <v>568400</v>
      </c>
      <c r="I43" s="13">
        <v>466600</v>
      </c>
      <c r="J43" s="13">
        <v>546300</v>
      </c>
      <c r="K43" s="13">
        <v>582600</v>
      </c>
    </row>
    <row r="44" spans="2:11" x14ac:dyDescent="0.2">
      <c r="C44" s="11" t="s">
        <v>52</v>
      </c>
      <c r="D44" s="13">
        <v>94200</v>
      </c>
      <c r="E44" s="13">
        <v>106200</v>
      </c>
      <c r="F44" s="13">
        <v>107700</v>
      </c>
      <c r="G44" s="13">
        <v>111600</v>
      </c>
      <c r="H44" s="13">
        <v>107700</v>
      </c>
      <c r="I44" s="13">
        <v>9000</v>
      </c>
      <c r="J44" s="13">
        <v>10700</v>
      </c>
      <c r="K44" s="13">
        <v>8000</v>
      </c>
    </row>
    <row r="45" spans="2:11" x14ac:dyDescent="0.2">
      <c r="C45" s="11" t="s">
        <v>53</v>
      </c>
      <c r="D45" s="13">
        <v>12600</v>
      </c>
      <c r="E45" s="13">
        <v>28000</v>
      </c>
      <c r="F45" s="13">
        <v>14200</v>
      </c>
      <c r="G45" s="13">
        <v>12100</v>
      </c>
      <c r="H45" s="13">
        <v>12900</v>
      </c>
      <c r="I45" s="13">
        <v>227700</v>
      </c>
      <c r="J45" s="13">
        <v>266300</v>
      </c>
      <c r="K45" s="13">
        <v>127600</v>
      </c>
    </row>
    <row r="46" spans="2:11" x14ac:dyDescent="0.2">
      <c r="C46" s="11" t="s">
        <v>54</v>
      </c>
      <c r="D46" s="13">
        <v>926900</v>
      </c>
      <c r="E46" s="13">
        <v>993500</v>
      </c>
      <c r="F46" s="13">
        <v>1008100</v>
      </c>
      <c r="G46" s="13">
        <v>939000</v>
      </c>
      <c r="H46" s="13">
        <v>932800</v>
      </c>
      <c r="I46" s="13">
        <v>828200</v>
      </c>
      <c r="J46" s="13">
        <v>1064800</v>
      </c>
      <c r="K46" s="13">
        <v>986500</v>
      </c>
    </row>
    <row r="47" spans="2:11" x14ac:dyDescent="0.2">
      <c r="C47" s="11" t="s">
        <v>55</v>
      </c>
      <c r="D47" s="13">
        <v>104400</v>
      </c>
      <c r="E47" s="13">
        <v>104500</v>
      </c>
      <c r="F47" s="13">
        <v>98200</v>
      </c>
      <c r="G47" s="13">
        <v>90700</v>
      </c>
      <c r="H47" s="13">
        <v>84100</v>
      </c>
      <c r="I47" s="13">
        <v>67300</v>
      </c>
      <c r="J47" s="13">
        <v>54100</v>
      </c>
      <c r="K47" s="13">
        <v>49300</v>
      </c>
    </row>
    <row r="48" spans="2:11" x14ac:dyDescent="0.2">
      <c r="C48" s="11" t="s">
        <v>56</v>
      </c>
      <c r="D48" s="13">
        <v>2607600</v>
      </c>
      <c r="E48" s="13">
        <v>2639400</v>
      </c>
      <c r="F48" s="13">
        <v>2708400</v>
      </c>
      <c r="G48" s="13">
        <v>2739200</v>
      </c>
      <c r="H48" s="13">
        <v>2777600</v>
      </c>
      <c r="I48" s="13">
        <v>2773100</v>
      </c>
      <c r="J48" s="13">
        <v>2783800</v>
      </c>
      <c r="K48" s="13">
        <v>2755400</v>
      </c>
    </row>
    <row r="49" spans="3:11" x14ac:dyDescent="0.2">
      <c r="C49" s="11" t="s">
        <v>57</v>
      </c>
      <c r="D49" s="13">
        <v>6400</v>
      </c>
      <c r="E49" s="13">
        <v>600</v>
      </c>
      <c r="F49" s="13">
        <v>700</v>
      </c>
      <c r="G49" s="13">
        <v>1000</v>
      </c>
      <c r="H49" s="13">
        <v>1300</v>
      </c>
      <c r="I49" s="13">
        <v>1600</v>
      </c>
      <c r="J49" s="13">
        <v>1900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28900</v>
      </c>
      <c r="F52" s="13">
        <v>49700</v>
      </c>
      <c r="G52" s="13">
        <v>54100</v>
      </c>
      <c r="H52" s="13">
        <v>48400</v>
      </c>
      <c r="I52" s="13">
        <v>82700</v>
      </c>
      <c r="J52" s="13">
        <v>105200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3735000</v>
      </c>
      <c r="E54" s="13">
        <v>3828900</v>
      </c>
      <c r="F54" s="13">
        <v>3922700</v>
      </c>
      <c r="G54" s="13">
        <v>3897000</v>
      </c>
      <c r="H54" s="13">
        <v>3913900</v>
      </c>
      <c r="I54" s="13">
        <v>3821600</v>
      </c>
      <c r="J54" s="13">
        <v>4086700</v>
      </c>
      <c r="K54" s="13">
        <v>3931500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345500</v>
      </c>
      <c r="E57" s="13">
        <v>320000</v>
      </c>
      <c r="F57" s="13">
        <v>346700</v>
      </c>
      <c r="G57" s="13">
        <v>345100</v>
      </c>
      <c r="H57" s="13">
        <v>220000</v>
      </c>
      <c r="I57" s="13">
        <v>121600</v>
      </c>
      <c r="J57" s="13">
        <v>110300</v>
      </c>
      <c r="K57" s="13">
        <v>101900</v>
      </c>
    </row>
    <row r="58" spans="3:11" x14ac:dyDescent="0.2">
      <c r="C58" s="11" t="s">
        <v>66</v>
      </c>
      <c r="D58" s="13">
        <v>336300</v>
      </c>
      <c r="E58" s="13">
        <v>259500</v>
      </c>
      <c r="F58" s="13">
        <v>325900</v>
      </c>
      <c r="G58" s="13">
        <v>250900</v>
      </c>
      <c r="H58" s="13">
        <v>267300</v>
      </c>
      <c r="I58" s="13">
        <v>263700</v>
      </c>
      <c r="J58" s="13">
        <v>336500</v>
      </c>
      <c r="K58" s="13">
        <v>293300</v>
      </c>
    </row>
    <row r="59" spans="3:11" x14ac:dyDescent="0.2">
      <c r="C59" s="11" t="s">
        <v>67</v>
      </c>
      <c r="D59" s="13">
        <v>4700</v>
      </c>
      <c r="E59" s="13">
        <v>4300</v>
      </c>
      <c r="F59" s="13">
        <v>4600</v>
      </c>
      <c r="G59" s="13">
        <v>900</v>
      </c>
      <c r="H59" s="13">
        <v>59100</v>
      </c>
      <c r="I59" s="13">
        <v>182300</v>
      </c>
      <c r="J59" s="13">
        <v>217800</v>
      </c>
      <c r="K59" s="13">
        <v>118900</v>
      </c>
    </row>
    <row r="60" spans="3:11" x14ac:dyDescent="0.2">
      <c r="C60" s="11" t="s">
        <v>68</v>
      </c>
      <c r="D60" s="13">
        <v>686500</v>
      </c>
      <c r="E60" s="13">
        <v>583700</v>
      </c>
      <c r="F60" s="13">
        <v>677200</v>
      </c>
      <c r="G60" s="13">
        <v>597000</v>
      </c>
      <c r="H60" s="13">
        <v>661200</v>
      </c>
      <c r="I60" s="13">
        <v>567500</v>
      </c>
      <c r="J60" s="13">
        <v>664600</v>
      </c>
      <c r="K60" s="13">
        <v>514100</v>
      </c>
    </row>
    <row r="61" spans="3:11" x14ac:dyDescent="0.2">
      <c r="C61" s="11" t="s">
        <v>69</v>
      </c>
      <c r="D61" s="13">
        <v>786000</v>
      </c>
      <c r="E61" s="13">
        <v>825000</v>
      </c>
      <c r="F61" s="13">
        <v>809000</v>
      </c>
      <c r="G61" s="13">
        <v>944900</v>
      </c>
      <c r="H61" s="13">
        <v>1025000</v>
      </c>
      <c r="I61" s="13">
        <v>1055900</v>
      </c>
      <c r="J61" s="13">
        <v>1246300</v>
      </c>
      <c r="K61" s="13">
        <v>1311500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1472500</v>
      </c>
      <c r="E66" s="13">
        <v>1408700</v>
      </c>
      <c r="F66" s="13">
        <v>1486200</v>
      </c>
      <c r="G66" s="13">
        <v>1541800</v>
      </c>
      <c r="H66" s="13">
        <v>1686200</v>
      </c>
      <c r="I66" s="13">
        <v>1623400</v>
      </c>
      <c r="J66" s="13">
        <v>1910900</v>
      </c>
      <c r="K66" s="13">
        <v>1825600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705200</v>
      </c>
      <c r="E72" s="13">
        <v>818900</v>
      </c>
      <c r="F72" s="13">
        <v>810600</v>
      </c>
      <c r="G72" s="13">
        <v>727100</v>
      </c>
      <c r="H72" s="13">
        <v>631000</v>
      </c>
      <c r="I72" s="13">
        <v>557500</v>
      </c>
      <c r="J72" s="13">
        <v>538500</v>
      </c>
      <c r="K72" s="13">
        <v>479300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2262500</v>
      </c>
      <c r="E76" s="13">
        <v>2420200</v>
      </c>
      <c r="F76" s="13">
        <v>2436500</v>
      </c>
      <c r="G76" s="13">
        <v>2355200</v>
      </c>
      <c r="H76" s="13">
        <v>2227700</v>
      </c>
      <c r="I76" s="13">
        <v>2198200</v>
      </c>
      <c r="J76" s="13">
        <v>2175800</v>
      </c>
      <c r="K76" s="13">
        <v>2105900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79600</v>
      </c>
      <c r="E81" s="13">
        <v>215600</v>
      </c>
      <c r="F81" s="13">
        <v>259200</v>
      </c>
      <c r="G81" s="13">
        <v>219600</v>
      </c>
      <c r="H81" s="13">
        <v>176400</v>
      </c>
      <c r="I81" s="13">
        <v>146900</v>
      </c>
      <c r="J81" s="13">
        <v>213300</v>
      </c>
      <c r="K81" s="13">
        <v>256600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53100</v>
      </c>
      <c r="F83" s="13">
        <v>51500</v>
      </c>
      <c r="G83" s="13">
        <v>51700</v>
      </c>
      <c r="H83" s="13">
        <v>24200</v>
      </c>
      <c r="I83" s="13">
        <v>53300</v>
      </c>
      <c r="J83" s="13">
        <v>52700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197100</v>
      </c>
      <c r="E89" s="13">
        <v>284100</v>
      </c>
      <c r="F89" s="13">
        <v>300700</v>
      </c>
      <c r="G89" s="13">
        <v>248500</v>
      </c>
      <c r="H89" s="13">
        <v>198900</v>
      </c>
      <c r="I89" s="13">
        <v>333500</v>
      </c>
      <c r="J89" s="13">
        <v>185500</v>
      </c>
      <c r="K89" s="13">
        <v>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-7700</v>
      </c>
      <c r="F91" s="13">
        <v>-13400</v>
      </c>
      <c r="G91" s="13">
        <v>-15400</v>
      </c>
      <c r="H91" s="13">
        <v>-46100</v>
      </c>
      <c r="I91" s="13">
        <v>-42500</v>
      </c>
      <c r="J91" s="13">
        <v>-93900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18900</v>
      </c>
      <c r="F94" s="13">
        <v>7600</v>
      </c>
      <c r="G94" s="13">
        <v>-14200</v>
      </c>
      <c r="H94" s="13">
        <v>-92300</v>
      </c>
      <c r="I94" s="13">
        <v>-40500</v>
      </c>
      <c r="J94" s="13">
        <v>-41600</v>
      </c>
      <c r="K94" s="13">
        <v>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193400</v>
      </c>
      <c r="E96" s="13">
        <v>207300</v>
      </c>
      <c r="F96" s="13">
        <v>175700</v>
      </c>
      <c r="G96" s="13">
        <v>123500</v>
      </c>
      <c r="H96" s="13">
        <v>102900</v>
      </c>
      <c r="I96" s="13">
        <v>128000</v>
      </c>
      <c r="J96" s="13">
        <v>154100</v>
      </c>
      <c r="K96" s="13">
        <v>159200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-219500</v>
      </c>
      <c r="E100" s="13">
        <v>-277100</v>
      </c>
      <c r="F100" s="13">
        <v>-262300</v>
      </c>
      <c r="G100" s="13">
        <v>-240200</v>
      </c>
      <c r="H100" s="13">
        <v>-114800</v>
      </c>
      <c r="I100" s="13">
        <v>-409600</v>
      </c>
      <c r="J100" s="13">
        <v>-201200</v>
      </c>
      <c r="K100" s="13">
        <v>-361300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25800</v>
      </c>
      <c r="F102" s="13">
        <v>46000</v>
      </c>
      <c r="G102" s="13">
        <v>-5900</v>
      </c>
      <c r="H102" s="13">
        <v>-8200</v>
      </c>
      <c r="I102" s="13">
        <v>-116500</v>
      </c>
      <c r="J102" s="13">
        <v>-57300</v>
      </c>
      <c r="K102" s="13">
        <v>89600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758900</v>
      </c>
      <c r="E41" s="13">
        <v>401500</v>
      </c>
      <c r="F41" s="13">
        <v>423200</v>
      </c>
      <c r="G41" s="13">
        <v>1190000</v>
      </c>
      <c r="H41" s="13">
        <v>886500</v>
      </c>
      <c r="I41" s="13">
        <v>352500</v>
      </c>
      <c r="J41" s="13">
        <v>269700</v>
      </c>
      <c r="K41" s="13">
        <v>336800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1100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839600</v>
      </c>
      <c r="E43" s="13">
        <v>865500</v>
      </c>
      <c r="F43" s="13">
        <v>785400</v>
      </c>
      <c r="G43" s="13">
        <v>502800</v>
      </c>
      <c r="H43" s="13">
        <v>673200</v>
      </c>
      <c r="I43" s="13">
        <v>612800</v>
      </c>
      <c r="J43" s="13">
        <v>659400</v>
      </c>
      <c r="K43" s="13">
        <v>554100</v>
      </c>
    </row>
    <row r="44" spans="2:11" x14ac:dyDescent="0.2">
      <c r="C44" s="11" t="s">
        <v>52</v>
      </c>
      <c r="D44" s="13">
        <v>744400</v>
      </c>
      <c r="E44" s="13">
        <v>910100</v>
      </c>
      <c r="F44" s="13">
        <v>802500</v>
      </c>
      <c r="G44" s="13">
        <v>760600</v>
      </c>
      <c r="H44" s="13">
        <v>690800</v>
      </c>
      <c r="I44" s="13">
        <v>727100</v>
      </c>
      <c r="J44" s="13">
        <v>686700</v>
      </c>
      <c r="K44" s="13">
        <v>629100</v>
      </c>
    </row>
    <row r="45" spans="2:11" x14ac:dyDescent="0.2">
      <c r="C45" s="11" t="s">
        <v>53</v>
      </c>
      <c r="D45" s="13">
        <v>149100</v>
      </c>
      <c r="E45" s="13">
        <v>153900</v>
      </c>
      <c r="F45" s="13">
        <v>130700</v>
      </c>
      <c r="G45" s="13">
        <v>182300</v>
      </c>
      <c r="H45" s="13">
        <v>130400</v>
      </c>
      <c r="I45" s="13">
        <v>147100</v>
      </c>
      <c r="J45" s="13">
        <v>103700</v>
      </c>
      <c r="K45" s="13">
        <v>149900</v>
      </c>
    </row>
    <row r="46" spans="2:11" x14ac:dyDescent="0.2">
      <c r="C46" s="11" t="s">
        <v>54</v>
      </c>
      <c r="D46" s="13">
        <v>2492000</v>
      </c>
      <c r="E46" s="13">
        <v>2331000</v>
      </c>
      <c r="F46" s="13">
        <v>2142900</v>
      </c>
      <c r="G46" s="13">
        <v>2636700</v>
      </c>
      <c r="H46" s="13">
        <v>2382000</v>
      </c>
      <c r="I46" s="13">
        <v>1839500</v>
      </c>
      <c r="J46" s="13">
        <v>1720500</v>
      </c>
      <c r="K46" s="13">
        <v>1669900</v>
      </c>
    </row>
    <row r="47" spans="2:11" x14ac:dyDescent="0.2">
      <c r="C47" s="11" t="s">
        <v>55</v>
      </c>
      <c r="D47" s="13">
        <v>36200</v>
      </c>
      <c r="E47" s="13">
        <v>39000</v>
      </c>
      <c r="F47" s="13">
        <v>34300</v>
      </c>
      <c r="G47" s="13">
        <v>28100</v>
      </c>
      <c r="H47" s="13">
        <v>28700</v>
      </c>
      <c r="I47" s="13">
        <v>37000</v>
      </c>
      <c r="J47" s="13">
        <v>28400</v>
      </c>
      <c r="K47" s="13">
        <v>26100</v>
      </c>
    </row>
    <row r="48" spans="2:11" x14ac:dyDescent="0.2">
      <c r="C48" s="11" t="s">
        <v>56</v>
      </c>
      <c r="D48" s="13">
        <v>466900</v>
      </c>
      <c r="E48" s="13">
        <v>494100</v>
      </c>
      <c r="F48" s="13">
        <v>458600</v>
      </c>
      <c r="G48" s="13">
        <v>357100</v>
      </c>
      <c r="H48" s="13">
        <v>363700</v>
      </c>
      <c r="I48" s="13">
        <v>328100</v>
      </c>
      <c r="J48" s="13">
        <v>331900</v>
      </c>
      <c r="K48" s="13">
        <v>283600</v>
      </c>
    </row>
    <row r="49" spans="3:11" x14ac:dyDescent="0.2">
      <c r="C49" s="11" t="s">
        <v>57</v>
      </c>
      <c r="D49" s="13">
        <v>1844900</v>
      </c>
      <c r="E49" s="13">
        <v>1996400</v>
      </c>
      <c r="F49" s="13">
        <v>1892200</v>
      </c>
      <c r="G49" s="13">
        <v>1122000</v>
      </c>
      <c r="H49" s="13">
        <v>855500</v>
      </c>
      <c r="I49" s="13">
        <v>1094400</v>
      </c>
      <c r="J49" s="13">
        <v>1129900</v>
      </c>
      <c r="K49" s="13">
        <v>1133200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4500</v>
      </c>
      <c r="F52" s="13">
        <v>3200</v>
      </c>
      <c r="G52" s="13">
        <v>3200</v>
      </c>
      <c r="H52" s="13">
        <v>11100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4861800</v>
      </c>
      <c r="E54" s="13">
        <v>4871700</v>
      </c>
      <c r="F54" s="13">
        <v>4540900</v>
      </c>
      <c r="G54" s="13">
        <v>4159000</v>
      </c>
      <c r="H54" s="13">
        <v>3935000</v>
      </c>
      <c r="I54" s="13">
        <v>3316000</v>
      </c>
      <c r="J54" s="13">
        <v>3222700</v>
      </c>
      <c r="K54" s="13">
        <v>3123600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565300</v>
      </c>
      <c r="E57" s="13">
        <v>584400</v>
      </c>
      <c r="F57" s="13">
        <v>519700</v>
      </c>
      <c r="G57" s="13">
        <v>463900</v>
      </c>
      <c r="H57" s="13">
        <v>505100</v>
      </c>
      <c r="I57" s="13">
        <v>447700</v>
      </c>
      <c r="J57" s="13">
        <v>432300</v>
      </c>
      <c r="K57" s="13">
        <v>392200</v>
      </c>
    </row>
    <row r="58" spans="3:11" x14ac:dyDescent="0.2">
      <c r="C58" s="11" t="s">
        <v>66</v>
      </c>
      <c r="D58" s="13">
        <v>124200</v>
      </c>
      <c r="E58" s="13">
        <v>49100</v>
      </c>
      <c r="F58" s="13">
        <v>38600</v>
      </c>
      <c r="G58" s="13">
        <v>38800</v>
      </c>
      <c r="H58" s="13">
        <v>49700</v>
      </c>
      <c r="I58" s="13">
        <v>149200</v>
      </c>
      <c r="J58" s="13">
        <v>33800</v>
      </c>
      <c r="K58" s="13">
        <v>34800</v>
      </c>
    </row>
    <row r="59" spans="3:11" x14ac:dyDescent="0.2">
      <c r="C59" s="11" t="s">
        <v>67</v>
      </c>
      <c r="D59" s="13">
        <v>1260000</v>
      </c>
      <c r="E59" s="13">
        <v>1220200</v>
      </c>
      <c r="F59" s="13">
        <v>1016800</v>
      </c>
      <c r="G59" s="13">
        <v>958000</v>
      </c>
      <c r="H59" s="13">
        <v>874300</v>
      </c>
      <c r="I59" s="13">
        <v>818200</v>
      </c>
      <c r="J59" s="13">
        <v>710700</v>
      </c>
      <c r="K59" s="13">
        <v>784400</v>
      </c>
    </row>
    <row r="60" spans="3:11" x14ac:dyDescent="0.2">
      <c r="C60" s="11" t="s">
        <v>68</v>
      </c>
      <c r="D60" s="13">
        <v>1949500</v>
      </c>
      <c r="E60" s="13">
        <v>1853700</v>
      </c>
      <c r="F60" s="13">
        <v>1684300</v>
      </c>
      <c r="G60" s="13">
        <v>1460800</v>
      </c>
      <c r="H60" s="13">
        <v>1624800</v>
      </c>
      <c r="I60" s="13">
        <v>1415100</v>
      </c>
      <c r="J60" s="13">
        <v>1270700</v>
      </c>
      <c r="K60" s="13">
        <v>1211400</v>
      </c>
    </row>
    <row r="61" spans="3:11" x14ac:dyDescent="0.2">
      <c r="C61" s="11" t="s">
        <v>69</v>
      </c>
      <c r="D61" s="13">
        <v>1388300</v>
      </c>
      <c r="E61" s="13">
        <v>1489000</v>
      </c>
      <c r="F61" s="13">
        <v>1430400</v>
      </c>
      <c r="G61" s="13">
        <v>1358300</v>
      </c>
      <c r="H61" s="13">
        <v>897500</v>
      </c>
      <c r="I61" s="13">
        <v>849900</v>
      </c>
      <c r="J61" s="13">
        <v>871200</v>
      </c>
      <c r="K61" s="13">
        <v>820300</v>
      </c>
    </row>
    <row r="62" spans="3:11" x14ac:dyDescent="0.2">
      <c r="C62" s="11" t="s">
        <v>70</v>
      </c>
      <c r="D62" s="13">
        <v>447300</v>
      </c>
      <c r="E62" s="13">
        <v>533100</v>
      </c>
      <c r="F62" s="13">
        <v>451100</v>
      </c>
      <c r="G62" s="13">
        <v>375400</v>
      </c>
      <c r="H62" s="13">
        <v>94000</v>
      </c>
      <c r="I62" s="13">
        <v>313300</v>
      </c>
      <c r="J62" s="13">
        <v>359200</v>
      </c>
      <c r="K62" s="13">
        <v>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3944500</v>
      </c>
      <c r="E66" s="13">
        <v>4062000</v>
      </c>
      <c r="F66" s="13">
        <v>3727600</v>
      </c>
      <c r="G66" s="13">
        <v>3281900</v>
      </c>
      <c r="H66" s="13">
        <v>3024200</v>
      </c>
      <c r="I66" s="13">
        <v>2689500</v>
      </c>
      <c r="J66" s="13">
        <v>2624500</v>
      </c>
      <c r="K66" s="13">
        <v>2488000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253600</v>
      </c>
      <c r="E72" s="13">
        <v>102600</v>
      </c>
      <c r="F72" s="13">
        <v>107100</v>
      </c>
      <c r="G72" s="13">
        <v>184500</v>
      </c>
      <c r="H72" s="13">
        <v>53100</v>
      </c>
      <c r="I72" s="13">
        <v>-100600</v>
      </c>
      <c r="J72" s="13">
        <v>-115700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902800</v>
      </c>
      <c r="E76" s="13">
        <v>793000</v>
      </c>
      <c r="F76" s="13">
        <v>797200</v>
      </c>
      <c r="G76" s="13">
        <v>860900</v>
      </c>
      <c r="H76" s="13">
        <v>893100</v>
      </c>
      <c r="I76" s="13">
        <v>612800</v>
      </c>
      <c r="J76" s="13">
        <v>583000</v>
      </c>
      <c r="K76" s="13">
        <v>623600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-5500</v>
      </c>
      <c r="E83" s="13">
        <v>26500</v>
      </c>
      <c r="F83" s="13">
        <v>36000</v>
      </c>
      <c r="G83" s="13">
        <v>27200</v>
      </c>
      <c r="H83" s="13">
        <v>4300</v>
      </c>
      <c r="I83" s="13">
        <v>25500</v>
      </c>
      <c r="J83" s="13">
        <v>28200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464900</v>
      </c>
      <c r="E89" s="13">
        <v>14500</v>
      </c>
      <c r="F89" s="13">
        <v>-77100</v>
      </c>
      <c r="G89" s="13">
        <v>-85200</v>
      </c>
      <c r="H89" s="13">
        <v>420000</v>
      </c>
      <c r="I89" s="13">
        <v>7400</v>
      </c>
      <c r="J89" s="13">
        <v>-2200</v>
      </c>
      <c r="K89" s="13">
        <v>-128200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-62500</v>
      </c>
      <c r="F91" s="13">
        <v>-49300</v>
      </c>
      <c r="G91" s="13">
        <v>-31300</v>
      </c>
      <c r="H91" s="13">
        <v>28700</v>
      </c>
      <c r="I91" s="13">
        <v>-24300</v>
      </c>
      <c r="J91" s="13">
        <v>-25100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-62500</v>
      </c>
      <c r="F94" s="13">
        <v>-633200</v>
      </c>
      <c r="G94" s="13">
        <v>-31300</v>
      </c>
      <c r="H94" s="13">
        <v>-50800</v>
      </c>
      <c r="I94" s="13">
        <v>-26500</v>
      </c>
      <c r="J94" s="13">
        <v>-26200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49300</v>
      </c>
      <c r="G96" s="13" t="s">
        <v>92</v>
      </c>
      <c r="H96" s="13">
        <v>0</v>
      </c>
      <c r="I96" s="13">
        <v>0</v>
      </c>
      <c r="J96" s="13">
        <v>34900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11200</v>
      </c>
      <c r="F100" s="13">
        <v>-46100</v>
      </c>
      <c r="G100" s="13">
        <v>441300</v>
      </c>
      <c r="H100" s="13">
        <v>149200</v>
      </c>
      <c r="I100" s="13">
        <v>109000</v>
      </c>
      <c r="J100" s="13">
        <v>-39300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384100</v>
      </c>
      <c r="E102" s="13">
        <v>-37900</v>
      </c>
      <c r="F102" s="13">
        <v>-758600</v>
      </c>
      <c r="G102" s="13">
        <v>324700</v>
      </c>
      <c r="H102" s="13">
        <v>518400</v>
      </c>
      <c r="I102" s="13">
        <v>90000</v>
      </c>
      <c r="J102" s="13">
        <v>-67700</v>
      </c>
      <c r="K102" s="13">
        <v>-163000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411500</v>
      </c>
      <c r="E8" s="13">
        <v>394600</v>
      </c>
      <c r="F8" s="13">
        <v>418800</v>
      </c>
      <c r="G8" s="13">
        <v>438400</v>
      </c>
      <c r="H8" s="13">
        <v>454100</v>
      </c>
      <c r="I8" s="13">
        <v>425000</v>
      </c>
      <c r="J8" s="13">
        <v>447800</v>
      </c>
      <c r="K8" s="13">
        <v>455200</v>
      </c>
    </row>
    <row r="9" spans="1:11" x14ac:dyDescent="0.2">
      <c r="C9" s="11" t="s">
        <v>22</v>
      </c>
      <c r="D9" s="13">
        <v>317200</v>
      </c>
      <c r="E9" s="13">
        <v>312600</v>
      </c>
      <c r="F9" s="13">
        <v>328600</v>
      </c>
      <c r="G9" s="13">
        <v>340400</v>
      </c>
      <c r="H9" s="13">
        <v>348800</v>
      </c>
      <c r="I9" s="13">
        <v>337800</v>
      </c>
      <c r="J9" s="13">
        <v>347100</v>
      </c>
      <c r="K9" s="13">
        <v>357800</v>
      </c>
    </row>
    <row r="10" spans="1:11" x14ac:dyDescent="0.2">
      <c r="C10" s="11" t="s">
        <v>23</v>
      </c>
      <c r="D10" s="13">
        <v>94300</v>
      </c>
      <c r="E10" s="13">
        <v>82000</v>
      </c>
      <c r="F10" s="13">
        <v>90200</v>
      </c>
      <c r="G10" s="13">
        <v>98000</v>
      </c>
      <c r="H10" s="13">
        <v>105300</v>
      </c>
      <c r="I10" s="13">
        <v>87300</v>
      </c>
      <c r="J10" s="13">
        <v>100700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5400</v>
      </c>
      <c r="G12" s="13" t="s">
        <v>92</v>
      </c>
      <c r="H12" s="13" t="s">
        <v>92</v>
      </c>
      <c r="I12" s="13" t="s">
        <v>92</v>
      </c>
      <c r="J12" s="13">
        <v>6400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114300</v>
      </c>
      <c r="E14" s="13">
        <v>9300</v>
      </c>
      <c r="F14" s="13">
        <v>10900</v>
      </c>
      <c r="G14" s="13">
        <v>57900</v>
      </c>
      <c r="H14" s="13">
        <v>30600</v>
      </c>
      <c r="I14" s="13">
        <v>10400</v>
      </c>
      <c r="J14" s="13">
        <v>10200</v>
      </c>
      <c r="K14" s="13">
        <v>160500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1100</v>
      </c>
      <c r="G15" s="13">
        <v>1300</v>
      </c>
      <c r="H15" s="13">
        <v>1500</v>
      </c>
      <c r="I15" s="13">
        <v>2000</v>
      </c>
      <c r="J15" s="13">
        <v>1600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386100</v>
      </c>
      <c r="F17" s="13">
        <v>395900</v>
      </c>
      <c r="G17" s="13">
        <v>408300</v>
      </c>
      <c r="H17" s="13">
        <v>424200</v>
      </c>
      <c r="I17" s="13">
        <v>416900</v>
      </c>
      <c r="J17" s="13">
        <v>425500</v>
      </c>
      <c r="K17" s="13">
        <v>435700</v>
      </c>
    </row>
    <row r="18" spans="3:11" x14ac:dyDescent="0.2">
      <c r="C18" s="11" t="s">
        <v>30</v>
      </c>
      <c r="D18" s="13">
        <v>22400</v>
      </c>
      <c r="E18" s="13">
        <v>8500</v>
      </c>
      <c r="F18" s="13">
        <v>22900</v>
      </c>
      <c r="G18" s="13">
        <v>30000</v>
      </c>
      <c r="H18" s="13">
        <v>29900</v>
      </c>
      <c r="I18" s="13">
        <v>8100</v>
      </c>
      <c r="J18" s="13">
        <v>22300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2300</v>
      </c>
      <c r="F20" s="13">
        <v>5300</v>
      </c>
      <c r="G20" s="13">
        <v>1900</v>
      </c>
      <c r="H20" s="13">
        <v>1700</v>
      </c>
      <c r="I20" s="13">
        <v>900</v>
      </c>
      <c r="J20" s="13">
        <v>1000</v>
      </c>
      <c r="K20" s="13">
        <v>1500</v>
      </c>
    </row>
    <row r="21" spans="3:11" x14ac:dyDescent="0.2">
      <c r="C21" s="11" t="s">
        <v>33</v>
      </c>
      <c r="D21" s="13">
        <v>26800</v>
      </c>
      <c r="E21" s="13">
        <v>8300</v>
      </c>
      <c r="F21" s="13">
        <v>18600</v>
      </c>
      <c r="G21" s="13">
        <v>29400</v>
      </c>
      <c r="H21" s="13">
        <v>29700</v>
      </c>
      <c r="I21" s="13">
        <v>9200</v>
      </c>
      <c r="J21" s="13">
        <v>22900</v>
      </c>
      <c r="K21" s="13">
        <v>21000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13000</v>
      </c>
      <c r="G22" s="13">
        <v>13300</v>
      </c>
      <c r="H22" s="13">
        <v>15300</v>
      </c>
      <c r="I22" s="13">
        <v>12600</v>
      </c>
      <c r="J22" s="13">
        <v>13400</v>
      </c>
      <c r="K22" s="13">
        <v>12900</v>
      </c>
    </row>
    <row r="23" spans="3:11" x14ac:dyDescent="0.2">
      <c r="C23" s="11" t="s">
        <v>35</v>
      </c>
      <c r="D23" s="13">
        <v>-101200</v>
      </c>
      <c r="E23" s="13">
        <v>-16100</v>
      </c>
      <c r="F23" s="13">
        <v>-6200</v>
      </c>
      <c r="G23" s="13">
        <v>-43100</v>
      </c>
      <c r="H23" s="13">
        <v>-17800</v>
      </c>
      <c r="I23" s="13">
        <v>-15800</v>
      </c>
      <c r="J23" s="13">
        <v>-2300</v>
      </c>
      <c r="K23" s="13">
        <v>-155300</v>
      </c>
    </row>
    <row r="24" spans="3:11" x14ac:dyDescent="0.2">
      <c r="C24" s="11" t="s">
        <v>36</v>
      </c>
      <c r="D24" s="13">
        <v>2700</v>
      </c>
      <c r="E24" s="13">
        <v>3500</v>
      </c>
      <c r="F24" s="13">
        <v>-3300</v>
      </c>
      <c r="G24" s="13">
        <v>5100</v>
      </c>
      <c r="H24" s="13">
        <v>-4200</v>
      </c>
      <c r="I24" s="13">
        <v>-5400</v>
      </c>
      <c r="J24" s="13">
        <v>16400</v>
      </c>
      <c r="K24" s="13">
        <v>-39600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-19700</v>
      </c>
      <c r="F26" s="13">
        <v>-2900</v>
      </c>
      <c r="G26" s="13">
        <v>-48200</v>
      </c>
      <c r="H26" s="13">
        <v>-13500</v>
      </c>
      <c r="I26" s="13">
        <v>-10400</v>
      </c>
      <c r="J26" s="13">
        <v>-18700</v>
      </c>
      <c r="K26" s="13">
        <v>-115700</v>
      </c>
    </row>
    <row r="27" spans="3:11" x14ac:dyDescent="0.2">
      <c r="C27" s="11" t="s">
        <v>38</v>
      </c>
      <c r="D27" s="13">
        <v>-104000</v>
      </c>
      <c r="E27" s="13">
        <v>-19700</v>
      </c>
      <c r="F27" s="13">
        <v>-2900</v>
      </c>
      <c r="G27" s="13">
        <v>-48200</v>
      </c>
      <c r="H27" s="13">
        <v>-13500</v>
      </c>
      <c r="I27" s="13">
        <v>-10400</v>
      </c>
      <c r="J27" s="13">
        <v>-18700</v>
      </c>
      <c r="K27" s="13">
        <v>-115700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-2300</v>
      </c>
      <c r="F32" s="13">
        <v>-5300</v>
      </c>
      <c r="G32" s="13">
        <v>-1900</v>
      </c>
      <c r="H32" s="13">
        <v>-1700</v>
      </c>
      <c r="I32" s="13">
        <v>-900</v>
      </c>
      <c r="J32" s="13">
        <v>-1000</v>
      </c>
      <c r="K32" s="13">
        <v>-1500</v>
      </c>
    </row>
    <row r="33" spans="2:11" x14ac:dyDescent="0.2">
      <c r="C33" s="11" t="s">
        <v>44</v>
      </c>
      <c r="D33" s="13">
        <v>-104000</v>
      </c>
      <c r="E33" s="13">
        <v>-19700</v>
      </c>
      <c r="F33" s="13">
        <v>-2900</v>
      </c>
      <c r="G33" s="13">
        <v>-48200</v>
      </c>
      <c r="H33" s="13">
        <v>-13500</v>
      </c>
      <c r="I33" s="13">
        <v>-10400</v>
      </c>
      <c r="J33" s="13">
        <v>-18700</v>
      </c>
      <c r="K33" s="13">
        <v>-115700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-19700</v>
      </c>
      <c r="F35" s="13">
        <v>-2900</v>
      </c>
      <c r="G35" s="13">
        <v>-48200</v>
      </c>
      <c r="H35" s="13">
        <v>-13500</v>
      </c>
      <c r="I35" s="13">
        <v>-10400</v>
      </c>
      <c r="J35" s="13">
        <v>-18700</v>
      </c>
      <c r="K35" s="13">
        <v>-115700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56900</v>
      </c>
      <c r="F41" s="13">
        <v>54300</v>
      </c>
      <c r="G41" s="13">
        <v>49500</v>
      </c>
      <c r="H41" s="13">
        <v>53700</v>
      </c>
      <c r="I41" s="13">
        <v>38300</v>
      </c>
      <c r="J41" s="13">
        <v>53400</v>
      </c>
      <c r="K41" s="13">
        <v>43700</v>
      </c>
    </row>
    <row r="42" spans="2:11" x14ac:dyDescent="0.2">
      <c r="C42" s="11" t="s">
        <v>50</v>
      </c>
      <c r="D42" s="13">
        <v>4300</v>
      </c>
      <c r="E42" s="13">
        <v>3000</v>
      </c>
      <c r="F42" s="13">
        <v>7500</v>
      </c>
      <c r="G42" s="13">
        <v>7500</v>
      </c>
      <c r="H42" s="13">
        <v>6400</v>
      </c>
      <c r="I42" s="13">
        <v>9000</v>
      </c>
      <c r="J42" s="13">
        <v>8600</v>
      </c>
      <c r="K42" s="13">
        <v>6200</v>
      </c>
    </row>
    <row r="43" spans="2:11" x14ac:dyDescent="0.2">
      <c r="C43" s="11" t="s">
        <v>51</v>
      </c>
      <c r="D43" s="13">
        <v>178300</v>
      </c>
      <c r="E43" s="13">
        <v>188200</v>
      </c>
      <c r="F43" s="13">
        <v>179200</v>
      </c>
      <c r="G43" s="13">
        <v>191200</v>
      </c>
      <c r="H43" s="13">
        <v>192500</v>
      </c>
      <c r="I43" s="13">
        <v>158100</v>
      </c>
      <c r="J43" s="13">
        <v>160900</v>
      </c>
      <c r="K43" s="13">
        <v>179100</v>
      </c>
    </row>
    <row r="44" spans="2:11" x14ac:dyDescent="0.2">
      <c r="C44" s="11" t="s">
        <v>52</v>
      </c>
      <c r="D44" s="13">
        <v>260500</v>
      </c>
      <c r="E44" s="13">
        <v>270400</v>
      </c>
      <c r="F44" s="13">
        <v>274100</v>
      </c>
      <c r="G44" s="13">
        <v>281400</v>
      </c>
      <c r="H44" s="13">
        <v>295300</v>
      </c>
      <c r="I44" s="13">
        <v>313300</v>
      </c>
      <c r="J44" s="13">
        <v>310300</v>
      </c>
      <c r="K44" s="13">
        <v>316300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2400</v>
      </c>
      <c r="G45" s="13">
        <v>2400</v>
      </c>
      <c r="H45" s="13">
        <v>2400</v>
      </c>
      <c r="I45" s="13">
        <v>2400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548500</v>
      </c>
      <c r="E46" s="13">
        <v>564000</v>
      </c>
      <c r="F46" s="13">
        <v>557100</v>
      </c>
      <c r="G46" s="13">
        <v>572000</v>
      </c>
      <c r="H46" s="13">
        <v>599400</v>
      </c>
      <c r="I46" s="13">
        <v>565800</v>
      </c>
      <c r="J46" s="13">
        <v>591000</v>
      </c>
      <c r="K46" s="13">
        <v>599100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15400</v>
      </c>
      <c r="G47" s="13">
        <v>15700</v>
      </c>
      <c r="H47" s="13">
        <v>12700</v>
      </c>
      <c r="I47" s="13">
        <v>21200</v>
      </c>
      <c r="J47" s="13">
        <v>18800</v>
      </c>
      <c r="K47" s="13">
        <v>12700</v>
      </c>
    </row>
    <row r="48" spans="2:11" x14ac:dyDescent="0.2">
      <c r="C48" s="11" t="s">
        <v>56</v>
      </c>
      <c r="D48" s="13">
        <v>331500</v>
      </c>
      <c r="E48" s="13">
        <v>352000</v>
      </c>
      <c r="F48" s="13">
        <v>348400</v>
      </c>
      <c r="G48" s="13">
        <v>352100</v>
      </c>
      <c r="H48" s="13">
        <v>364800</v>
      </c>
      <c r="I48" s="13">
        <v>388500</v>
      </c>
      <c r="J48" s="13">
        <v>392200</v>
      </c>
      <c r="K48" s="13">
        <v>394700</v>
      </c>
    </row>
    <row r="49" spans="3:11" x14ac:dyDescent="0.2">
      <c r="C49" s="11" t="s">
        <v>57</v>
      </c>
      <c r="D49" s="13">
        <v>1049300</v>
      </c>
      <c r="E49" s="13">
        <v>1186500</v>
      </c>
      <c r="F49" s="13">
        <v>1174100</v>
      </c>
      <c r="G49" s="13">
        <v>1186400</v>
      </c>
      <c r="H49" s="13">
        <v>1234600</v>
      </c>
      <c r="I49" s="13">
        <v>1219200</v>
      </c>
      <c r="J49" s="13">
        <v>1236700</v>
      </c>
      <c r="K49" s="13">
        <v>1246300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22200</v>
      </c>
      <c r="F52" s="13">
        <v>22600</v>
      </c>
      <c r="G52" s="13">
        <v>23200</v>
      </c>
      <c r="H52" s="13">
        <v>22100</v>
      </c>
      <c r="I52" s="13">
        <v>22200</v>
      </c>
      <c r="J52" s="13">
        <v>19900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1960500</v>
      </c>
      <c r="E54" s="13">
        <v>2134800</v>
      </c>
      <c r="F54" s="13">
        <v>2117500</v>
      </c>
      <c r="G54" s="13">
        <v>2149200</v>
      </c>
      <c r="H54" s="13">
        <v>2233600</v>
      </c>
      <c r="I54" s="13">
        <v>2216900</v>
      </c>
      <c r="J54" s="13">
        <v>2258600</v>
      </c>
      <c r="K54" s="13">
        <v>2272800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185000</v>
      </c>
      <c r="F57" s="13">
        <v>188200</v>
      </c>
      <c r="G57" s="13">
        <v>179100</v>
      </c>
      <c r="H57" s="13">
        <v>169100</v>
      </c>
      <c r="I57" s="13">
        <v>142300</v>
      </c>
      <c r="J57" s="13">
        <v>134800</v>
      </c>
      <c r="K57" s="13">
        <v>146300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18300</v>
      </c>
      <c r="G58" s="13">
        <v>17600</v>
      </c>
      <c r="H58" s="13">
        <v>18200</v>
      </c>
      <c r="I58" s="13">
        <v>17700</v>
      </c>
      <c r="J58" s="13">
        <v>18100</v>
      </c>
      <c r="K58" s="13">
        <v>18400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289300</v>
      </c>
      <c r="E60" s="13">
        <v>280700</v>
      </c>
      <c r="F60" s="13">
        <v>281500</v>
      </c>
      <c r="G60" s="13">
        <v>272400</v>
      </c>
      <c r="H60" s="13">
        <v>267500</v>
      </c>
      <c r="I60" s="13">
        <v>246600</v>
      </c>
      <c r="J60" s="13">
        <v>230900</v>
      </c>
      <c r="K60" s="13">
        <v>249800</v>
      </c>
    </row>
    <row r="61" spans="3:11" x14ac:dyDescent="0.2">
      <c r="C61" s="11" t="s">
        <v>69</v>
      </c>
      <c r="D61" s="13">
        <v>795900</v>
      </c>
      <c r="E61" s="13">
        <v>811800</v>
      </c>
      <c r="F61" s="13">
        <v>817400</v>
      </c>
      <c r="G61" s="13">
        <v>852400</v>
      </c>
      <c r="H61" s="13">
        <v>887700</v>
      </c>
      <c r="I61" s="13">
        <v>904600</v>
      </c>
      <c r="J61" s="13">
        <v>911200</v>
      </c>
      <c r="K61" s="13">
        <v>940900</v>
      </c>
    </row>
    <row r="62" spans="3:11" x14ac:dyDescent="0.2">
      <c r="C62" s="11" t="s">
        <v>70</v>
      </c>
      <c r="D62" s="13">
        <v>25100</v>
      </c>
      <c r="E62" s="13">
        <v>33200</v>
      </c>
      <c r="F62" s="13">
        <v>27900</v>
      </c>
      <c r="G62" s="13">
        <v>27700</v>
      </c>
      <c r="H62" s="13">
        <v>29700</v>
      </c>
      <c r="I62" s="13">
        <v>23700</v>
      </c>
      <c r="J62" s="13">
        <v>26600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1155800</v>
      </c>
      <c r="E66" s="13">
        <v>1171100</v>
      </c>
      <c r="F66" s="13">
        <v>1174600</v>
      </c>
      <c r="G66" s="13">
        <v>1204700</v>
      </c>
      <c r="H66" s="13">
        <v>1237800</v>
      </c>
      <c r="I66" s="13">
        <v>1235900</v>
      </c>
      <c r="J66" s="13">
        <v>1240700</v>
      </c>
      <c r="K66" s="13">
        <v>1266300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453900</v>
      </c>
      <c r="E72" s="13">
        <v>557900</v>
      </c>
      <c r="F72" s="13">
        <v>577500</v>
      </c>
      <c r="G72" s="13">
        <v>580500</v>
      </c>
      <c r="H72" s="13">
        <v>628700</v>
      </c>
      <c r="I72" s="13">
        <v>642200</v>
      </c>
      <c r="J72" s="13">
        <v>652600</v>
      </c>
      <c r="K72" s="13">
        <v>671300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804700</v>
      </c>
      <c r="E76" s="13">
        <v>963700</v>
      </c>
      <c r="F76" s="13">
        <v>942900</v>
      </c>
      <c r="G76" s="13">
        <v>944500</v>
      </c>
      <c r="H76" s="13">
        <v>995800</v>
      </c>
      <c r="I76" s="13">
        <v>981000</v>
      </c>
      <c r="J76" s="13">
        <v>1017900</v>
      </c>
      <c r="K76" s="13">
        <v>1006500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-104000</v>
      </c>
      <c r="E81" s="13">
        <v>-19700</v>
      </c>
      <c r="F81" s="13">
        <v>-2900</v>
      </c>
      <c r="G81" s="13">
        <v>-48200</v>
      </c>
      <c r="H81" s="13">
        <v>-13500</v>
      </c>
      <c r="I81" s="13">
        <v>-10400</v>
      </c>
      <c r="J81" s="13">
        <v>-18700</v>
      </c>
      <c r="K81" s="13">
        <v>-115700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10400</v>
      </c>
      <c r="F83" s="13">
        <v>11300</v>
      </c>
      <c r="G83" s="13">
        <v>10900</v>
      </c>
      <c r="H83" s="13">
        <v>9400</v>
      </c>
      <c r="I83" s="13">
        <v>9200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-10800</v>
      </c>
      <c r="F89" s="13">
        <v>39400</v>
      </c>
      <c r="G89" s="13">
        <v>42300</v>
      </c>
      <c r="H89" s="13">
        <v>20700</v>
      </c>
      <c r="I89" s="13">
        <v>14000</v>
      </c>
      <c r="J89" s="13">
        <v>40500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-8700</v>
      </c>
      <c r="G91" s="13">
        <v>-12000</v>
      </c>
      <c r="H91" s="13">
        <v>-5800</v>
      </c>
      <c r="I91" s="13">
        <v>-6900</v>
      </c>
      <c r="J91" s="13">
        <v>-6400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6300</v>
      </c>
      <c r="F94" s="13">
        <v>-700</v>
      </c>
      <c r="G94" s="13">
        <v>-11800</v>
      </c>
      <c r="H94" s="13">
        <v>-5800</v>
      </c>
      <c r="I94" s="13">
        <v>-5600</v>
      </c>
      <c r="J94" s="13">
        <v>-6400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-4200</v>
      </c>
      <c r="F100" s="13">
        <v>-33600</v>
      </c>
      <c r="G100" s="13">
        <v>-32000</v>
      </c>
      <c r="H100" s="13">
        <v>-6500</v>
      </c>
      <c r="I100" s="13">
        <v>-17600</v>
      </c>
      <c r="J100" s="13">
        <v>-28300</v>
      </c>
      <c r="K100" s="13">
        <v>-23900</v>
      </c>
    </row>
    <row r="101" spans="3:11" x14ac:dyDescent="0.2">
      <c r="C101" s="11" t="s">
        <v>19</v>
      </c>
      <c r="D101" s="13">
        <v>7000</v>
      </c>
      <c r="E101" s="13">
        <v>-5900</v>
      </c>
      <c r="F101" s="13">
        <v>3800</v>
      </c>
      <c r="G101" s="13">
        <v>2400</v>
      </c>
      <c r="H101" s="13">
        <v>9000</v>
      </c>
      <c r="I101" s="13">
        <v>-11500</v>
      </c>
      <c r="J101" s="13">
        <v>-9200</v>
      </c>
      <c r="K101" s="13">
        <v>-2600</v>
      </c>
    </row>
    <row r="102" spans="3:11" x14ac:dyDescent="0.2">
      <c r="C102" s="11" t="s">
        <v>20</v>
      </c>
      <c r="D102" s="13">
        <v>-700</v>
      </c>
      <c r="E102" s="13">
        <v>2500</v>
      </c>
      <c r="F102" s="13">
        <v>4800</v>
      </c>
      <c r="G102" s="13">
        <v>-4100</v>
      </c>
      <c r="H102" s="13">
        <v>15400</v>
      </c>
      <c r="I102" s="13">
        <v>-15100</v>
      </c>
      <c r="J102" s="13">
        <v>9700</v>
      </c>
      <c r="K102" s="13">
        <v>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5610000</v>
      </c>
      <c r="E8" s="13">
        <v>5697000</v>
      </c>
      <c r="F8" s="13">
        <v>5833000</v>
      </c>
      <c r="G8" s="13">
        <v>5804000</v>
      </c>
      <c r="H8" s="13">
        <v>5739000</v>
      </c>
      <c r="I8" s="13">
        <v>5804000</v>
      </c>
      <c r="J8" s="13">
        <v>5798000</v>
      </c>
      <c r="K8" s="13">
        <v>5677000</v>
      </c>
    </row>
    <row r="9" spans="1:11" x14ac:dyDescent="0.2">
      <c r="C9" s="11" t="s">
        <v>22</v>
      </c>
      <c r="D9" s="13">
        <v>4584000</v>
      </c>
      <c r="E9" s="13">
        <v>4627000</v>
      </c>
      <c r="F9" s="13">
        <v>4710000</v>
      </c>
      <c r="G9" s="13">
        <v>4722000</v>
      </c>
      <c r="H9" s="13">
        <v>4606000</v>
      </c>
      <c r="I9" s="13">
        <v>4686000</v>
      </c>
      <c r="J9" s="13">
        <v>4720000</v>
      </c>
      <c r="K9" s="13">
        <v>4646000</v>
      </c>
    </row>
    <row r="10" spans="1:11" x14ac:dyDescent="0.2">
      <c r="C10" s="11" t="s">
        <v>23</v>
      </c>
      <c r="D10" s="13">
        <v>1026000</v>
      </c>
      <c r="E10" s="13">
        <v>1070000</v>
      </c>
      <c r="F10" s="13">
        <v>1123000</v>
      </c>
      <c r="G10" s="13">
        <v>1082000</v>
      </c>
      <c r="H10" s="13">
        <v>1133000</v>
      </c>
      <c r="I10" s="13">
        <v>1118000</v>
      </c>
      <c r="J10" s="13">
        <v>1078000</v>
      </c>
      <c r="K10" s="13">
        <v>1031000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 t="s">
        <v>92</v>
      </c>
      <c r="F12" s="13" t="s">
        <v>92</v>
      </c>
      <c r="G12" s="13" t="s">
        <v>92</v>
      </c>
      <c r="H12" s="13">
        <v>408000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104000</v>
      </c>
      <c r="F14" s="13" t="s">
        <v>92</v>
      </c>
      <c r="G14" s="13">
        <v>38000</v>
      </c>
      <c r="H14" s="13">
        <v>6000</v>
      </c>
      <c r="I14" s="13" t="s">
        <v>92</v>
      </c>
      <c r="J14" s="13">
        <v>104000</v>
      </c>
      <c r="K14" s="13" t="s">
        <v>92</v>
      </c>
    </row>
    <row r="15" spans="1:11" x14ac:dyDescent="0.2">
      <c r="C15" s="11" t="s">
        <v>28</v>
      </c>
      <c r="D15" s="13">
        <v>275000</v>
      </c>
      <c r="E15" s="13">
        <v>270000</v>
      </c>
      <c r="F15" s="13">
        <v>271000</v>
      </c>
      <c r="G15" s="13">
        <v>263000</v>
      </c>
      <c r="H15" s="13">
        <v>256000</v>
      </c>
      <c r="I15" s="13">
        <v>256000</v>
      </c>
      <c r="J15" s="13">
        <v>245000</v>
      </c>
      <c r="K15" s="13">
        <v>241000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4678000</v>
      </c>
      <c r="E17" s="13">
        <v>4722000</v>
      </c>
      <c r="F17" s="13">
        <v>4801000</v>
      </c>
      <c r="G17" s="13">
        <v>4817000</v>
      </c>
      <c r="H17" s="13">
        <v>4681000</v>
      </c>
      <c r="I17" s="13">
        <v>4767000</v>
      </c>
      <c r="J17" s="13">
        <v>4787000</v>
      </c>
      <c r="K17" s="13">
        <v>4700000</v>
      </c>
    </row>
    <row r="18" spans="3:11" x14ac:dyDescent="0.2">
      <c r="C18" s="11" t="s">
        <v>30</v>
      </c>
      <c r="D18" s="13">
        <v>932000</v>
      </c>
      <c r="E18" s="13">
        <v>975000</v>
      </c>
      <c r="F18" s="13">
        <v>1032000</v>
      </c>
      <c r="G18" s="13">
        <v>987000</v>
      </c>
      <c r="H18" s="13">
        <v>1058000</v>
      </c>
      <c r="I18" s="13">
        <v>1037000</v>
      </c>
      <c r="J18" s="13">
        <v>1011000</v>
      </c>
      <c r="K18" s="13">
        <v>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52000</v>
      </c>
      <c r="F20" s="13">
        <v>20000</v>
      </c>
      <c r="G20" s="13">
        <v>70000</v>
      </c>
      <c r="H20" s="13">
        <v>119000</v>
      </c>
      <c r="I20" s="13">
        <v>27000</v>
      </c>
      <c r="J20" s="13">
        <v>22000</v>
      </c>
      <c r="K20" s="13">
        <v>47000</v>
      </c>
    </row>
    <row r="21" spans="3:11" x14ac:dyDescent="0.2">
      <c r="C21" s="11" t="s">
        <v>33</v>
      </c>
      <c r="D21" s="13">
        <v>1160000</v>
      </c>
      <c r="E21" s="13">
        <v>1193000</v>
      </c>
      <c r="F21" s="13">
        <v>1283000</v>
      </c>
      <c r="G21" s="13">
        <v>1180000</v>
      </c>
      <c r="H21" s="13">
        <v>1195000</v>
      </c>
      <c r="I21" s="13">
        <v>1266000</v>
      </c>
      <c r="J21" s="13">
        <v>1234000</v>
      </c>
      <c r="K21" s="13">
        <v>1171000</v>
      </c>
    </row>
    <row r="22" spans="3:11" x14ac:dyDescent="0.2">
      <c r="C22" s="11" t="s">
        <v>34</v>
      </c>
      <c r="D22" s="13">
        <v>109000</v>
      </c>
      <c r="E22" s="13">
        <v>113000</v>
      </c>
      <c r="F22" s="13">
        <v>114000</v>
      </c>
      <c r="G22" s="13">
        <v>114000</v>
      </c>
      <c r="H22" s="13">
        <v>120000</v>
      </c>
      <c r="I22" s="13">
        <v>118000</v>
      </c>
      <c r="J22" s="13">
        <v>120000</v>
      </c>
      <c r="K22" s="13">
        <v>118000</v>
      </c>
    </row>
    <row r="23" spans="3:11" x14ac:dyDescent="0.2">
      <c r="C23" s="11" t="s">
        <v>35</v>
      </c>
      <c r="D23" s="13">
        <v>793000</v>
      </c>
      <c r="E23" s="13">
        <v>734000</v>
      </c>
      <c r="F23" s="13">
        <v>920000</v>
      </c>
      <c r="G23" s="13">
        <v>787000</v>
      </c>
      <c r="H23" s="13">
        <v>835000</v>
      </c>
      <c r="I23" s="13">
        <v>916000</v>
      </c>
      <c r="J23" s="13">
        <v>783000</v>
      </c>
      <c r="K23" s="13">
        <v>829000</v>
      </c>
    </row>
    <row r="24" spans="3:11" x14ac:dyDescent="0.2">
      <c r="C24" s="11" t="s">
        <v>36</v>
      </c>
      <c r="D24" s="13">
        <v>179000</v>
      </c>
      <c r="E24" s="13">
        <v>154000</v>
      </c>
      <c r="F24" s="13">
        <v>207000</v>
      </c>
      <c r="G24" s="13">
        <v>178000</v>
      </c>
      <c r="H24" s="13">
        <v>168000</v>
      </c>
      <c r="I24" s="13">
        <v>192000</v>
      </c>
      <c r="J24" s="13">
        <v>167000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614000</v>
      </c>
      <c r="E26" s="13">
        <v>580000</v>
      </c>
      <c r="F26" s="13">
        <v>713000</v>
      </c>
      <c r="G26" s="13">
        <v>609000</v>
      </c>
      <c r="H26" s="13">
        <v>667000</v>
      </c>
      <c r="I26" s="13">
        <v>724000</v>
      </c>
      <c r="J26" s="13">
        <v>616000</v>
      </c>
      <c r="K26" s="13">
        <v>655000</v>
      </c>
    </row>
    <row r="27" spans="3:11" x14ac:dyDescent="0.2">
      <c r="C27" s="11" t="s">
        <v>38</v>
      </c>
      <c r="D27" s="13">
        <v>615000</v>
      </c>
      <c r="E27" s="13">
        <v>571000</v>
      </c>
      <c r="F27" s="13">
        <v>709000</v>
      </c>
      <c r="G27" s="13">
        <v>606000</v>
      </c>
      <c r="H27" s="13">
        <v>661000</v>
      </c>
      <c r="I27" s="13">
        <v>716000</v>
      </c>
      <c r="J27" s="13">
        <v>610000</v>
      </c>
      <c r="K27" s="13">
        <v>651000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-52000</v>
      </c>
      <c r="F32" s="13">
        <v>-20000</v>
      </c>
      <c r="G32" s="13">
        <v>-70000</v>
      </c>
      <c r="H32" s="13">
        <v>-119000</v>
      </c>
      <c r="I32" s="13">
        <v>-27000</v>
      </c>
      <c r="J32" s="13">
        <v>-22000</v>
      </c>
      <c r="K32" s="13">
        <v>-47000</v>
      </c>
    </row>
    <row r="33" spans="2:11" x14ac:dyDescent="0.2">
      <c r="C33" s="11" t="s">
        <v>44</v>
      </c>
      <c r="D33" s="13">
        <v>615000</v>
      </c>
      <c r="E33" s="13">
        <v>571000</v>
      </c>
      <c r="F33" s="13">
        <v>709000</v>
      </c>
      <c r="G33" s="13">
        <v>606000</v>
      </c>
      <c r="H33" s="13">
        <v>661000</v>
      </c>
      <c r="I33" s="13">
        <v>716000</v>
      </c>
      <c r="J33" s="13">
        <v>610000</v>
      </c>
      <c r="K33" s="13">
        <v>651000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571000</v>
      </c>
      <c r="F35" s="13">
        <v>709000</v>
      </c>
      <c r="G35" s="13">
        <v>606000</v>
      </c>
      <c r="H35" s="13">
        <v>661000</v>
      </c>
      <c r="I35" s="13">
        <v>716000</v>
      </c>
      <c r="J35" s="13">
        <v>610000</v>
      </c>
      <c r="K35" s="13">
        <v>651000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2618000</v>
      </c>
      <c r="E41" s="13">
        <v>2178000</v>
      </c>
      <c r="F41" s="13">
        <v>2138000</v>
      </c>
      <c r="G41" s="13">
        <v>1891000</v>
      </c>
      <c r="H41" s="13">
        <v>2264000</v>
      </c>
      <c r="I41" s="13">
        <v>2036000</v>
      </c>
      <c r="J41" s="13">
        <v>2105000</v>
      </c>
      <c r="K41" s="13">
        <v>1879000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5117000</v>
      </c>
      <c r="E43" s="13">
        <v>5339000</v>
      </c>
      <c r="F43" s="13">
        <v>5327000</v>
      </c>
      <c r="G43" s="13">
        <v>5103000</v>
      </c>
      <c r="H43" s="13">
        <v>4860000</v>
      </c>
      <c r="I43" s="13">
        <v>5124000</v>
      </c>
      <c r="J43" s="13">
        <v>4946000</v>
      </c>
      <c r="K43" s="13">
        <v>5195000</v>
      </c>
    </row>
    <row r="44" spans="2:11" x14ac:dyDescent="0.2">
      <c r="C44" s="11" t="s">
        <v>52</v>
      </c>
      <c r="D44" s="13">
        <v>3040000</v>
      </c>
      <c r="E44" s="13">
        <v>3194000</v>
      </c>
      <c r="F44" s="13">
        <v>3282000</v>
      </c>
      <c r="G44" s="13">
        <v>3258000</v>
      </c>
      <c r="H44" s="13">
        <v>3226000</v>
      </c>
      <c r="I44" s="13">
        <v>3336000</v>
      </c>
      <c r="J44" s="13">
        <v>3241000</v>
      </c>
      <c r="K44" s="13">
        <v>3133000</v>
      </c>
    </row>
    <row r="45" spans="2:11" x14ac:dyDescent="0.2">
      <c r="C45" s="11" t="s">
        <v>53</v>
      </c>
      <c r="D45" s="13">
        <v>1607000</v>
      </c>
      <c r="E45" s="13">
        <v>1332000</v>
      </c>
      <c r="F45" s="13">
        <v>1131000</v>
      </c>
      <c r="G45" s="13">
        <v>1171000</v>
      </c>
      <c r="H45" s="13">
        <v>1193000</v>
      </c>
      <c r="I45" s="13">
        <v>1104000</v>
      </c>
      <c r="J45" s="13">
        <v>1151000</v>
      </c>
      <c r="K45" s="13">
        <v>1038000</v>
      </c>
    </row>
    <row r="46" spans="2:11" x14ac:dyDescent="0.2">
      <c r="C46" s="11" t="s">
        <v>54</v>
      </c>
      <c r="D46" s="13">
        <v>12382000</v>
      </c>
      <c r="E46" s="13">
        <v>12043000</v>
      </c>
      <c r="F46" s="13">
        <v>11878000</v>
      </c>
      <c r="G46" s="13">
        <v>11423000</v>
      </c>
      <c r="H46" s="13">
        <v>11543000</v>
      </c>
      <c r="I46" s="13">
        <v>11600000</v>
      </c>
      <c r="J46" s="13">
        <v>11443000</v>
      </c>
      <c r="K46" s="13">
        <v>11245000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6274000</v>
      </c>
      <c r="E48" s="13">
        <v>5946000</v>
      </c>
      <c r="F48" s="13">
        <v>6099000</v>
      </c>
      <c r="G48" s="13">
        <v>6055000</v>
      </c>
      <c r="H48" s="13">
        <v>6108000</v>
      </c>
      <c r="I48" s="13">
        <v>5765000</v>
      </c>
      <c r="J48" s="13">
        <v>5537000</v>
      </c>
      <c r="K48" s="13">
        <v>5339000</v>
      </c>
    </row>
    <row r="49" spans="3:11" x14ac:dyDescent="0.2">
      <c r="C49" s="11" t="s">
        <v>57</v>
      </c>
      <c r="D49" s="13">
        <v>2838000</v>
      </c>
      <c r="E49" s="13">
        <v>2838000</v>
      </c>
      <c r="F49" s="13">
        <v>2858000</v>
      </c>
      <c r="G49" s="13">
        <v>2850000</v>
      </c>
      <c r="H49" s="13">
        <v>2850000</v>
      </c>
      <c r="I49" s="13">
        <v>2850000</v>
      </c>
      <c r="J49" s="13">
        <v>2840000</v>
      </c>
      <c r="K49" s="13">
        <v>2829000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1754000</v>
      </c>
      <c r="E52" s="13">
        <v>2058000</v>
      </c>
      <c r="F52" s="13">
        <v>1897000</v>
      </c>
      <c r="G52" s="13">
        <v>1854000</v>
      </c>
      <c r="H52" s="13">
        <v>1677000</v>
      </c>
      <c r="I52" s="13">
        <v>1710000</v>
      </c>
      <c r="J52" s="13">
        <v>1683000</v>
      </c>
      <c r="K52" s="13">
        <v>1632000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25587000</v>
      </c>
      <c r="E54" s="13">
        <v>25331000</v>
      </c>
      <c r="F54" s="13">
        <v>25152000</v>
      </c>
      <c r="G54" s="13">
        <v>24654000</v>
      </c>
      <c r="H54" s="13">
        <v>24683000</v>
      </c>
      <c r="I54" s="13">
        <v>24442000</v>
      </c>
      <c r="J54" s="13">
        <v>24073000</v>
      </c>
      <c r="K54" s="13">
        <v>23619000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3009000</v>
      </c>
      <c r="F57" s="13">
        <v>3295000</v>
      </c>
      <c r="G57" s="13">
        <v>3092000</v>
      </c>
      <c r="H57" s="13">
        <v>3147000</v>
      </c>
      <c r="I57" s="13">
        <v>3238000</v>
      </c>
      <c r="J57" s="13">
        <v>3188000</v>
      </c>
      <c r="K57" s="13">
        <v>3180000</v>
      </c>
    </row>
    <row r="58" spans="3:11" x14ac:dyDescent="0.2">
      <c r="C58" s="11" t="s">
        <v>66</v>
      </c>
      <c r="D58" s="13">
        <v>688000</v>
      </c>
      <c r="E58" s="13">
        <v>251000</v>
      </c>
      <c r="F58" s="13">
        <v>258000</v>
      </c>
      <c r="G58" s="13">
        <v>267000</v>
      </c>
      <c r="H58" s="13">
        <v>294000</v>
      </c>
      <c r="I58" s="13">
        <v>248000</v>
      </c>
      <c r="J58" s="13">
        <v>253000</v>
      </c>
      <c r="K58" s="13">
        <v>227000</v>
      </c>
    </row>
    <row r="59" spans="3:11" x14ac:dyDescent="0.2">
      <c r="C59" s="11" t="s">
        <v>67</v>
      </c>
      <c r="D59" s="13">
        <v>1134000</v>
      </c>
      <c r="E59" s="13">
        <v>1229000</v>
      </c>
      <c r="F59" s="13">
        <v>1110000</v>
      </c>
      <c r="G59" s="13">
        <v>1167000</v>
      </c>
      <c r="H59" s="13">
        <v>1108000</v>
      </c>
      <c r="I59" s="13">
        <v>958000</v>
      </c>
      <c r="J59" s="13">
        <v>988000</v>
      </c>
      <c r="K59" s="13">
        <v>1086000</v>
      </c>
    </row>
    <row r="60" spans="3:11" x14ac:dyDescent="0.2">
      <c r="C60" s="11" t="s">
        <v>68</v>
      </c>
      <c r="D60" s="13">
        <v>6050000</v>
      </c>
      <c r="E60" s="13">
        <v>5460000</v>
      </c>
      <c r="F60" s="13">
        <v>5576000</v>
      </c>
      <c r="G60" s="13">
        <v>5379000</v>
      </c>
      <c r="H60" s="13">
        <v>5608000</v>
      </c>
      <c r="I60" s="13">
        <v>5419000</v>
      </c>
      <c r="J60" s="13">
        <v>5346000</v>
      </c>
      <c r="K60" s="13">
        <v>5266000</v>
      </c>
    </row>
    <row r="61" spans="3:11" x14ac:dyDescent="0.2">
      <c r="C61" s="11" t="s">
        <v>69</v>
      </c>
      <c r="D61" s="13">
        <v>8084000</v>
      </c>
      <c r="E61" s="13">
        <v>8444000</v>
      </c>
      <c r="F61" s="13">
        <v>8470000</v>
      </c>
      <c r="G61" s="13">
        <v>8520000</v>
      </c>
      <c r="H61" s="13">
        <v>8679000</v>
      </c>
      <c r="I61" s="13">
        <v>8652000</v>
      </c>
      <c r="J61" s="13">
        <v>8823000</v>
      </c>
      <c r="K61" s="13">
        <v>8741000</v>
      </c>
    </row>
    <row r="62" spans="3:11" x14ac:dyDescent="0.2">
      <c r="C62" s="11" t="s">
        <v>70</v>
      </c>
      <c r="D62" s="13">
        <v>728000</v>
      </c>
      <c r="E62" s="13">
        <v>1075000</v>
      </c>
      <c r="F62" s="13">
        <v>1060000</v>
      </c>
      <c r="G62" s="13">
        <v>1073000</v>
      </c>
      <c r="H62" s="13">
        <v>809000</v>
      </c>
      <c r="I62" s="13">
        <v>1182000</v>
      </c>
      <c r="J62" s="13">
        <v>1177000</v>
      </c>
      <c r="K62" s="13">
        <v>1167000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15039000</v>
      </c>
      <c r="E66" s="13">
        <v>14979000</v>
      </c>
      <c r="F66" s="13">
        <v>15106000</v>
      </c>
      <c r="G66" s="13">
        <v>14972000</v>
      </c>
      <c r="H66" s="13">
        <v>15250000</v>
      </c>
      <c r="I66" s="13">
        <v>15253000</v>
      </c>
      <c r="J66" s="13">
        <v>15346000</v>
      </c>
      <c r="K66" s="13">
        <v>15174000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14332000</v>
      </c>
      <c r="E72" s="13">
        <v>13865000</v>
      </c>
      <c r="F72" s="13">
        <v>13450000</v>
      </c>
      <c r="G72" s="13">
        <v>12988000</v>
      </c>
      <c r="H72" s="13">
        <v>12536000</v>
      </c>
      <c r="I72" s="13">
        <v>12018000</v>
      </c>
      <c r="J72" s="13">
        <v>11459000</v>
      </c>
      <c r="K72" s="13">
        <v>11075000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10506000</v>
      </c>
      <c r="E76" s="13">
        <v>10296000</v>
      </c>
      <c r="F76" s="13">
        <v>10000000</v>
      </c>
      <c r="G76" s="13">
        <v>9636000</v>
      </c>
      <c r="H76" s="13">
        <v>9391000</v>
      </c>
      <c r="I76" s="13">
        <v>9150000</v>
      </c>
      <c r="J76" s="13">
        <v>8693000</v>
      </c>
      <c r="K76" s="13">
        <v>8415000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615000</v>
      </c>
      <c r="E81" s="13">
        <v>571000</v>
      </c>
      <c r="F81" s="13">
        <v>709000</v>
      </c>
      <c r="G81" s="13">
        <v>606000</v>
      </c>
      <c r="H81" s="13">
        <v>661000</v>
      </c>
      <c r="I81" s="13">
        <v>716000</v>
      </c>
      <c r="J81" s="13">
        <v>610000</v>
      </c>
      <c r="K81" s="13">
        <v>651000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256000</v>
      </c>
      <c r="F83" s="13">
        <v>245000</v>
      </c>
      <c r="G83" s="13">
        <v>241000</v>
      </c>
      <c r="H83" s="13">
        <v>236000</v>
      </c>
      <c r="I83" s="13">
        <v>234000</v>
      </c>
      <c r="J83" s="13">
        <v>238000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1456000</v>
      </c>
      <c r="E89" s="13">
        <v>841000</v>
      </c>
      <c r="F89" s="13">
        <v>1081000</v>
      </c>
      <c r="G89" s="13">
        <v>487000</v>
      </c>
      <c r="H89" s="13">
        <v>1410000</v>
      </c>
      <c r="I89" s="13">
        <v>874000</v>
      </c>
      <c r="J89" s="13">
        <v>1052000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-339000</v>
      </c>
      <c r="F91" s="13">
        <v>-347000</v>
      </c>
      <c r="G91" s="13">
        <v>-330000</v>
      </c>
      <c r="H91" s="13">
        <v>-399000</v>
      </c>
      <c r="I91" s="13">
        <v>-409000</v>
      </c>
      <c r="J91" s="13">
        <v>-303000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-436000</v>
      </c>
      <c r="F94" s="13">
        <v>-393000</v>
      </c>
      <c r="G94" s="13">
        <v>-381000</v>
      </c>
      <c r="H94" s="13">
        <v>-535000</v>
      </c>
      <c r="I94" s="13">
        <v>-428000</v>
      </c>
      <c r="J94" s="13">
        <v>-401000</v>
      </c>
      <c r="K94" s="13">
        <v>-295000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148000</v>
      </c>
      <c r="E96" s="13">
        <v>150000</v>
      </c>
      <c r="F96" s="13">
        <v>151000</v>
      </c>
      <c r="G96" s="13">
        <v>151000</v>
      </c>
      <c r="H96" s="13">
        <v>143000</v>
      </c>
      <c r="I96" s="13">
        <v>144000</v>
      </c>
      <c r="J96" s="13">
        <v>144000</v>
      </c>
      <c r="K96" s="13">
        <v>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-545000</v>
      </c>
      <c r="E100" s="13">
        <v>-347000</v>
      </c>
      <c r="F100" s="13">
        <v>-416000</v>
      </c>
      <c r="G100" s="13">
        <v>-422000</v>
      </c>
      <c r="H100" s="13">
        <v>-544000</v>
      </c>
      <c r="I100" s="13">
        <v>-483000</v>
      </c>
      <c r="J100" s="13">
        <v>-395000</v>
      </c>
      <c r="K100" s="13">
        <v>-249000</v>
      </c>
    </row>
    <row r="101" spans="3:11" x14ac:dyDescent="0.2">
      <c r="C101" s="11" t="s">
        <v>19</v>
      </c>
      <c r="D101" s="13">
        <v>-103000</v>
      </c>
      <c r="E101" s="13">
        <v>-32000</v>
      </c>
      <c r="F101" s="13">
        <v>-30000</v>
      </c>
      <c r="G101" s="13">
        <v>-45000</v>
      </c>
      <c r="H101" s="13">
        <v>-62000</v>
      </c>
      <c r="I101" s="13">
        <v>-60000</v>
      </c>
      <c r="J101" s="13">
        <v>-36000</v>
      </c>
      <c r="K101" s="13">
        <v>-17000</v>
      </c>
    </row>
    <row r="102" spans="3:11" x14ac:dyDescent="0.2">
      <c r="C102" s="11" t="s">
        <v>20</v>
      </c>
      <c r="D102" s="13">
        <v>440000</v>
      </c>
      <c r="E102" s="13">
        <v>40000</v>
      </c>
      <c r="F102" s="13">
        <v>247000</v>
      </c>
      <c r="G102" s="13">
        <v>-373000</v>
      </c>
      <c r="H102" s="13">
        <v>228000</v>
      </c>
      <c r="I102" s="13">
        <v>-69000</v>
      </c>
      <c r="J102" s="13">
        <v>226000</v>
      </c>
      <c r="K102" s="13">
        <v>-467000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227700</v>
      </c>
      <c r="F41" s="13">
        <v>180200</v>
      </c>
      <c r="G41" s="13">
        <v>181800</v>
      </c>
      <c r="H41" s="13">
        <v>166500</v>
      </c>
      <c r="I41" s="13">
        <v>173300</v>
      </c>
      <c r="J41" s="13">
        <v>209700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611400</v>
      </c>
      <c r="E43" s="13">
        <v>576500</v>
      </c>
      <c r="F43" s="13">
        <v>545900</v>
      </c>
      <c r="G43" s="13">
        <v>550500</v>
      </c>
      <c r="H43" s="13">
        <v>500500</v>
      </c>
      <c r="I43" s="13">
        <v>521200</v>
      </c>
      <c r="J43" s="13">
        <v>472800</v>
      </c>
      <c r="K43" s="13">
        <v>460500</v>
      </c>
    </row>
    <row r="44" spans="2:11" x14ac:dyDescent="0.2">
      <c r="C44" s="11" t="s">
        <v>52</v>
      </c>
      <c r="D44" s="13">
        <v>400500</v>
      </c>
      <c r="E44" s="13">
        <v>377600</v>
      </c>
      <c r="F44" s="13">
        <v>385000</v>
      </c>
      <c r="G44" s="13">
        <v>388200</v>
      </c>
      <c r="H44" s="13">
        <v>390000</v>
      </c>
      <c r="I44" s="13">
        <v>406100</v>
      </c>
      <c r="J44" s="13">
        <v>386500</v>
      </c>
      <c r="K44" s="13">
        <v>376400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900</v>
      </c>
      <c r="G45" s="13">
        <v>900</v>
      </c>
      <c r="H45" s="13">
        <v>900</v>
      </c>
      <c r="I45" s="13">
        <v>900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1256100</v>
      </c>
      <c r="E46" s="13">
        <v>1184400</v>
      </c>
      <c r="F46" s="13">
        <v>1151500</v>
      </c>
      <c r="G46" s="13">
        <v>1161300</v>
      </c>
      <c r="H46" s="13">
        <v>1057800</v>
      </c>
      <c r="I46" s="13">
        <v>1101500</v>
      </c>
      <c r="J46" s="13">
        <v>1108000</v>
      </c>
      <c r="K46" s="13">
        <v>1079100</v>
      </c>
    </row>
    <row r="47" spans="2:11" x14ac:dyDescent="0.2">
      <c r="C47" s="11" t="s">
        <v>55</v>
      </c>
      <c r="D47" s="13">
        <v>25200</v>
      </c>
      <c r="E47" s="13">
        <v>23800</v>
      </c>
      <c r="F47" s="13">
        <v>25000</v>
      </c>
      <c r="G47" s="13">
        <v>25200</v>
      </c>
      <c r="H47" s="13">
        <v>25500</v>
      </c>
      <c r="I47" s="13">
        <v>26600</v>
      </c>
      <c r="J47" s="13">
        <v>26000</v>
      </c>
      <c r="K47" s="13">
        <v>25300</v>
      </c>
    </row>
    <row r="48" spans="2:11" x14ac:dyDescent="0.2">
      <c r="C48" s="11" t="s">
        <v>56</v>
      </c>
      <c r="D48" s="13">
        <v>339000</v>
      </c>
      <c r="E48" s="13">
        <v>319600</v>
      </c>
      <c r="F48" s="13">
        <v>299100</v>
      </c>
      <c r="G48" s="13">
        <v>301600</v>
      </c>
      <c r="H48" s="13">
        <v>280900</v>
      </c>
      <c r="I48" s="13">
        <v>292500</v>
      </c>
      <c r="J48" s="13">
        <v>275800</v>
      </c>
      <c r="K48" s="13">
        <v>268600</v>
      </c>
    </row>
    <row r="49" spans="3:11" x14ac:dyDescent="0.2">
      <c r="C49" s="11" t="s">
        <v>57</v>
      </c>
      <c r="D49" s="13">
        <v>2367400</v>
      </c>
      <c r="E49" s="13">
        <v>2232200</v>
      </c>
      <c r="F49" s="13">
        <v>2182700</v>
      </c>
      <c r="G49" s="13">
        <v>2201300</v>
      </c>
      <c r="H49" s="13">
        <v>2000800</v>
      </c>
      <c r="I49" s="13">
        <v>2083600</v>
      </c>
      <c r="J49" s="13">
        <v>1909100</v>
      </c>
      <c r="K49" s="13">
        <v>1859400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24600</v>
      </c>
      <c r="F52" s="13">
        <v>59000</v>
      </c>
      <c r="G52" s="13">
        <v>59500</v>
      </c>
      <c r="H52" s="13">
        <v>58900</v>
      </c>
      <c r="I52" s="13">
        <v>61400</v>
      </c>
      <c r="J52" s="13">
        <v>65700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4019000</v>
      </c>
      <c r="E54" s="13">
        <v>3789600</v>
      </c>
      <c r="F54" s="13">
        <v>3788800</v>
      </c>
      <c r="G54" s="13">
        <v>3821100</v>
      </c>
      <c r="H54" s="13">
        <v>3427500</v>
      </c>
      <c r="I54" s="13">
        <v>3569300</v>
      </c>
      <c r="J54" s="13">
        <v>3449600</v>
      </c>
      <c r="K54" s="13">
        <v>3359700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381900</v>
      </c>
      <c r="E57" s="13">
        <v>360100</v>
      </c>
      <c r="F57" s="13">
        <v>148400</v>
      </c>
      <c r="G57" s="13">
        <v>149700</v>
      </c>
      <c r="H57" s="13">
        <v>321900</v>
      </c>
      <c r="I57" s="13">
        <v>335200</v>
      </c>
      <c r="J57" s="13">
        <v>144600</v>
      </c>
      <c r="K57" s="13">
        <v>140900</v>
      </c>
    </row>
    <row r="58" spans="3:11" x14ac:dyDescent="0.2">
      <c r="C58" s="11" t="s">
        <v>66</v>
      </c>
      <c r="D58" s="13">
        <v>28800</v>
      </c>
      <c r="E58" s="13">
        <v>27200</v>
      </c>
      <c r="F58" s="13">
        <v>25000</v>
      </c>
      <c r="G58" s="13">
        <v>25200</v>
      </c>
      <c r="H58" s="13">
        <v>24500</v>
      </c>
      <c r="I58" s="13">
        <v>25500</v>
      </c>
      <c r="J58" s="13">
        <v>25000</v>
      </c>
      <c r="K58" s="13">
        <v>24300</v>
      </c>
    </row>
    <row r="59" spans="3:11" x14ac:dyDescent="0.2">
      <c r="C59" s="11" t="s">
        <v>67</v>
      </c>
      <c r="D59" s="13">
        <v>51600</v>
      </c>
      <c r="E59" s="13">
        <v>48700</v>
      </c>
      <c r="F59" s="13">
        <v>124500</v>
      </c>
      <c r="G59" s="13">
        <v>125600</v>
      </c>
      <c r="H59" s="13">
        <v>48300</v>
      </c>
      <c r="I59" s="13">
        <v>50300</v>
      </c>
      <c r="J59" s="13">
        <v>102900</v>
      </c>
      <c r="K59" s="13">
        <v>100200</v>
      </c>
    </row>
    <row r="60" spans="3:11" x14ac:dyDescent="0.2">
      <c r="C60" s="11" t="s">
        <v>68</v>
      </c>
      <c r="D60" s="13">
        <v>462300</v>
      </c>
      <c r="E60" s="13">
        <v>435900</v>
      </c>
      <c r="F60" s="13">
        <v>470000</v>
      </c>
      <c r="G60" s="13">
        <v>474000</v>
      </c>
      <c r="H60" s="13">
        <v>394800</v>
      </c>
      <c r="I60" s="13">
        <v>411100</v>
      </c>
      <c r="J60" s="13">
        <v>422100</v>
      </c>
      <c r="K60" s="13">
        <v>411100</v>
      </c>
    </row>
    <row r="61" spans="3:11" x14ac:dyDescent="0.2">
      <c r="C61" s="11" t="s">
        <v>69</v>
      </c>
      <c r="D61" s="13">
        <v>1079500</v>
      </c>
      <c r="E61" s="13">
        <v>1017900</v>
      </c>
      <c r="F61" s="13">
        <v>980200</v>
      </c>
      <c r="G61" s="13">
        <v>988600</v>
      </c>
      <c r="H61" s="13">
        <v>897200</v>
      </c>
      <c r="I61" s="13">
        <v>934300</v>
      </c>
      <c r="J61" s="13">
        <v>922900</v>
      </c>
      <c r="K61" s="13">
        <v>898800</v>
      </c>
    </row>
    <row r="62" spans="3:11" x14ac:dyDescent="0.2">
      <c r="C62" s="11" t="s">
        <v>70</v>
      </c>
      <c r="D62" s="13">
        <v>46800</v>
      </c>
      <c r="E62" s="13">
        <v>44100</v>
      </c>
      <c r="F62" s="13">
        <v>19200</v>
      </c>
      <c r="G62" s="13">
        <v>19400</v>
      </c>
      <c r="H62" s="13">
        <v>41900</v>
      </c>
      <c r="I62" s="13">
        <v>43600</v>
      </c>
      <c r="J62" s="13">
        <v>16500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1686100</v>
      </c>
      <c r="E66" s="13">
        <v>1589800</v>
      </c>
      <c r="F66" s="13">
        <v>1595600</v>
      </c>
      <c r="G66" s="13">
        <v>1609300</v>
      </c>
      <c r="H66" s="13">
        <v>1413100</v>
      </c>
      <c r="I66" s="13">
        <v>1471600</v>
      </c>
      <c r="J66" s="13">
        <v>1471600</v>
      </c>
      <c r="K66" s="13">
        <v>1433200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2229700</v>
      </c>
      <c r="E72" s="13">
        <v>2102400</v>
      </c>
      <c r="F72" s="13">
        <v>2026400</v>
      </c>
      <c r="G72" s="13">
        <v>2043700</v>
      </c>
      <c r="H72" s="13">
        <v>1803300</v>
      </c>
      <c r="I72" s="13">
        <v>1877900</v>
      </c>
      <c r="J72" s="13">
        <v>1751500</v>
      </c>
      <c r="K72" s="13">
        <v>1705900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2332900</v>
      </c>
      <c r="E76" s="13">
        <v>2199800</v>
      </c>
      <c r="F76" s="13">
        <v>2193200</v>
      </c>
      <c r="G76" s="13">
        <v>2211900</v>
      </c>
      <c r="H76" s="13">
        <v>2014000</v>
      </c>
      <c r="I76" s="13">
        <v>2097300</v>
      </c>
      <c r="J76" s="13">
        <v>1977900</v>
      </c>
      <c r="K76" s="13">
        <v>1926400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14000</v>
      </c>
      <c r="F83" s="13">
        <v>12300</v>
      </c>
      <c r="G83" s="13">
        <v>12000</v>
      </c>
      <c r="H83" s="13">
        <v>12000</v>
      </c>
      <c r="I83" s="13">
        <v>13100</v>
      </c>
      <c r="J83" s="13">
        <v>11600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119700</v>
      </c>
      <c r="F89" s="13">
        <v>145900</v>
      </c>
      <c r="G89" s="13">
        <v>147100</v>
      </c>
      <c r="H89" s="13">
        <v>94000</v>
      </c>
      <c r="I89" s="13">
        <v>97900</v>
      </c>
      <c r="J89" s="13">
        <v>100800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-11900</v>
      </c>
      <c r="F91" s="13">
        <v>-8500</v>
      </c>
      <c r="G91" s="13">
        <v>-8600</v>
      </c>
      <c r="H91" s="13">
        <v>-11800</v>
      </c>
      <c r="I91" s="13">
        <v>-12300</v>
      </c>
      <c r="J91" s="13">
        <v>-7900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-43700</v>
      </c>
      <c r="F94" s="13">
        <v>-128400</v>
      </c>
      <c r="G94" s="13">
        <v>-129500</v>
      </c>
      <c r="H94" s="13">
        <v>-50600</v>
      </c>
      <c r="I94" s="13">
        <v>-52700</v>
      </c>
      <c r="J94" s="13">
        <v>-140900</v>
      </c>
      <c r="K94" s="13">
        <v>-137200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31500</v>
      </c>
      <c r="F96" s="13">
        <v>20000</v>
      </c>
      <c r="G96" s="13">
        <v>20200</v>
      </c>
      <c r="H96" s="13">
        <v>28400</v>
      </c>
      <c r="I96" s="13">
        <v>29500</v>
      </c>
      <c r="J96" s="13">
        <v>18400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-50200</v>
      </c>
      <c r="F100" s="13">
        <v>-11900</v>
      </c>
      <c r="G100" s="13">
        <v>-12000</v>
      </c>
      <c r="H100" s="13">
        <v>-61500</v>
      </c>
      <c r="I100" s="13">
        <v>-64000</v>
      </c>
      <c r="J100" s="13">
        <v>18400</v>
      </c>
      <c r="K100" s="13">
        <v>18000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-4900</v>
      </c>
      <c r="G101" s="13">
        <v>-4800</v>
      </c>
      <c r="H101" s="13">
        <v>5400</v>
      </c>
      <c r="I101" s="13">
        <v>5900</v>
      </c>
      <c r="J101" s="13">
        <v>2300</v>
      </c>
      <c r="K101" s="13">
        <v>2400</v>
      </c>
    </row>
    <row r="102" spans="3:11" x14ac:dyDescent="0.2">
      <c r="C102" s="11" t="s">
        <v>20</v>
      </c>
      <c r="D102" s="13">
        <v>25000</v>
      </c>
      <c r="E102" s="13">
        <v>23600</v>
      </c>
      <c r="F102" s="13">
        <v>4200</v>
      </c>
      <c r="G102" s="13">
        <v>4200</v>
      </c>
      <c r="H102" s="13">
        <v>-20000</v>
      </c>
      <c r="I102" s="13">
        <v>-20800</v>
      </c>
      <c r="J102" s="13">
        <v>-26700</v>
      </c>
      <c r="K102" s="13">
        <v>-26000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298000</v>
      </c>
      <c r="E8" s="13">
        <v>290100</v>
      </c>
      <c r="F8" s="13">
        <v>231400</v>
      </c>
      <c r="G8" s="13">
        <v>195900</v>
      </c>
      <c r="H8" s="13">
        <v>230000</v>
      </c>
      <c r="I8" s="13">
        <v>216000</v>
      </c>
      <c r="J8" s="13">
        <v>221000</v>
      </c>
      <c r="K8" s="13">
        <v>162100</v>
      </c>
    </row>
    <row r="9" spans="1:11" x14ac:dyDescent="0.2">
      <c r="C9" s="11" t="s">
        <v>22</v>
      </c>
      <c r="D9" s="13">
        <v>62500</v>
      </c>
      <c r="E9" s="13">
        <v>67900</v>
      </c>
      <c r="F9" s="13">
        <v>60600</v>
      </c>
      <c r="G9" s="13">
        <v>47400</v>
      </c>
      <c r="H9" s="13">
        <v>73600</v>
      </c>
      <c r="I9" s="13">
        <v>72100</v>
      </c>
      <c r="J9" s="13">
        <v>69800</v>
      </c>
      <c r="K9" s="13">
        <v>53100</v>
      </c>
    </row>
    <row r="10" spans="1:11" x14ac:dyDescent="0.2">
      <c r="C10" s="11" t="s">
        <v>23</v>
      </c>
      <c r="D10" s="13">
        <v>235500</v>
      </c>
      <c r="E10" s="13">
        <v>222200</v>
      </c>
      <c r="F10" s="13">
        <v>170700</v>
      </c>
      <c r="G10" s="13">
        <v>148400</v>
      </c>
      <c r="H10" s="13">
        <v>156400</v>
      </c>
      <c r="I10" s="13">
        <v>143900</v>
      </c>
      <c r="J10" s="13">
        <v>151200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18500</v>
      </c>
      <c r="F12" s="13">
        <v>21000</v>
      </c>
      <c r="G12" s="13">
        <v>19100</v>
      </c>
      <c r="H12" s="13">
        <v>21300</v>
      </c>
      <c r="I12" s="13">
        <v>17300</v>
      </c>
      <c r="J12" s="13">
        <v>19700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>
        <v>-2400</v>
      </c>
      <c r="H14" s="13">
        <v>-2500</v>
      </c>
      <c r="I14" s="13">
        <v>-10700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17800</v>
      </c>
      <c r="H15" s="13">
        <v>17800</v>
      </c>
      <c r="I15" s="13">
        <v>17800</v>
      </c>
      <c r="J15" s="13">
        <v>17800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126900</v>
      </c>
      <c r="F17" s="13">
        <v>114100</v>
      </c>
      <c r="G17" s="13">
        <v>100300</v>
      </c>
      <c r="H17" s="13">
        <v>129000</v>
      </c>
      <c r="I17" s="13">
        <v>125300</v>
      </c>
      <c r="J17" s="13">
        <v>126600</v>
      </c>
      <c r="K17" s="13">
        <v>108300</v>
      </c>
    </row>
    <row r="18" spans="3:11" x14ac:dyDescent="0.2">
      <c r="C18" s="11" t="s">
        <v>30</v>
      </c>
      <c r="D18" s="13">
        <v>175500</v>
      </c>
      <c r="E18" s="13">
        <v>163200</v>
      </c>
      <c r="F18" s="13">
        <v>117200</v>
      </c>
      <c r="G18" s="13">
        <v>95500</v>
      </c>
      <c r="H18" s="13">
        <v>101000</v>
      </c>
      <c r="I18" s="13">
        <v>90800</v>
      </c>
      <c r="J18" s="13">
        <v>94500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-5000</v>
      </c>
      <c r="G20" s="13">
        <v>-2600</v>
      </c>
      <c r="H20" s="13" t="s">
        <v>92</v>
      </c>
      <c r="I20" s="13" t="s">
        <v>92</v>
      </c>
      <c r="J20" s="13">
        <v>-3200</v>
      </c>
      <c r="K20" s="13">
        <v>-2100</v>
      </c>
    </row>
    <row r="21" spans="3:11" x14ac:dyDescent="0.2">
      <c r="C21" s="11" t="s">
        <v>33</v>
      </c>
      <c r="D21" s="13">
        <v>193300</v>
      </c>
      <c r="E21" s="13">
        <v>181000</v>
      </c>
      <c r="F21" s="13">
        <v>140000</v>
      </c>
      <c r="G21" s="13">
        <v>115900</v>
      </c>
      <c r="H21" s="13">
        <v>118800</v>
      </c>
      <c r="I21" s="13">
        <v>108600</v>
      </c>
      <c r="J21" s="13">
        <v>115500</v>
      </c>
      <c r="K21" s="13">
        <v>73700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4500</v>
      </c>
      <c r="H22" s="13">
        <v>5200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178200</v>
      </c>
      <c r="E23" s="13">
        <v>165100</v>
      </c>
      <c r="F23" s="13">
        <v>117700</v>
      </c>
      <c r="G23" s="13">
        <v>96000</v>
      </c>
      <c r="H23" s="13">
        <v>101200</v>
      </c>
      <c r="I23" s="13">
        <v>101800</v>
      </c>
      <c r="J23" s="13">
        <v>93200</v>
      </c>
      <c r="K23" s="13">
        <v>52200</v>
      </c>
    </row>
    <row r="24" spans="3:11" x14ac:dyDescent="0.2">
      <c r="C24" s="11" t="s">
        <v>36</v>
      </c>
      <c r="D24" s="13">
        <v>41200</v>
      </c>
      <c r="E24" s="13">
        <v>28100</v>
      </c>
      <c r="F24" s="13">
        <v>24500</v>
      </c>
      <c r="G24" s="13">
        <v>19200</v>
      </c>
      <c r="H24" s="13">
        <v>15800</v>
      </c>
      <c r="I24" s="13">
        <v>19900</v>
      </c>
      <c r="J24" s="13">
        <v>18400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137000</v>
      </c>
      <c r="F26" s="13">
        <v>93200</v>
      </c>
      <c r="G26" s="13">
        <v>76800</v>
      </c>
      <c r="H26" s="13">
        <v>85400</v>
      </c>
      <c r="I26" s="13">
        <v>81800</v>
      </c>
      <c r="J26" s="13">
        <v>74800</v>
      </c>
      <c r="K26" s="13">
        <v>39600</v>
      </c>
    </row>
    <row r="27" spans="3:11" x14ac:dyDescent="0.2">
      <c r="C27" s="11" t="s">
        <v>38</v>
      </c>
      <c r="D27" s="13">
        <v>137000</v>
      </c>
      <c r="E27" s="13">
        <v>137000</v>
      </c>
      <c r="F27" s="13">
        <v>93200</v>
      </c>
      <c r="G27" s="13">
        <v>76800</v>
      </c>
      <c r="H27" s="13">
        <v>85400</v>
      </c>
      <c r="I27" s="13">
        <v>81800</v>
      </c>
      <c r="J27" s="13">
        <v>74800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5000</v>
      </c>
      <c r="G32" s="13">
        <v>2600</v>
      </c>
      <c r="H32" s="13" t="s">
        <v>92</v>
      </c>
      <c r="I32" s="13" t="s">
        <v>92</v>
      </c>
      <c r="J32" s="13">
        <v>3200</v>
      </c>
      <c r="K32" s="13">
        <v>2100</v>
      </c>
    </row>
    <row r="33" spans="2:11" x14ac:dyDescent="0.2">
      <c r="C33" s="11" t="s">
        <v>44</v>
      </c>
      <c r="D33" s="13">
        <v>137000</v>
      </c>
      <c r="E33" s="13">
        <v>137000</v>
      </c>
      <c r="F33" s="13">
        <v>93200</v>
      </c>
      <c r="G33" s="13">
        <v>76800</v>
      </c>
      <c r="H33" s="13">
        <v>85400</v>
      </c>
      <c r="I33" s="13">
        <v>81800</v>
      </c>
      <c r="J33" s="13">
        <v>74800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137000</v>
      </c>
      <c r="F35" s="13">
        <v>93200</v>
      </c>
      <c r="G35" s="13">
        <v>76800</v>
      </c>
      <c r="H35" s="13">
        <v>85400</v>
      </c>
      <c r="I35" s="13">
        <v>81800</v>
      </c>
      <c r="J35" s="13">
        <v>74800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154300</v>
      </c>
      <c r="F41" s="13">
        <v>187900</v>
      </c>
      <c r="G41" s="13">
        <v>164600</v>
      </c>
      <c r="H41" s="13">
        <v>118400</v>
      </c>
      <c r="I41" s="13">
        <v>274200</v>
      </c>
      <c r="J41" s="13">
        <v>221200</v>
      </c>
      <c r="K41" s="13">
        <v>96400</v>
      </c>
    </row>
    <row r="42" spans="2:11" x14ac:dyDescent="0.2">
      <c r="C42" s="11" t="s">
        <v>50</v>
      </c>
      <c r="D42" s="13">
        <v>480200</v>
      </c>
      <c r="E42" s="13">
        <v>512000</v>
      </c>
      <c r="F42" s="13">
        <v>341200</v>
      </c>
      <c r="G42" s="13">
        <v>298800</v>
      </c>
      <c r="H42" s="13">
        <v>217600</v>
      </c>
      <c r="I42" s="13">
        <v>209100</v>
      </c>
      <c r="J42" s="13">
        <v>127100</v>
      </c>
      <c r="K42" s="13">
        <v>179200</v>
      </c>
    </row>
    <row r="43" spans="2:11" x14ac:dyDescent="0.2">
      <c r="C43" s="11" t="s">
        <v>51</v>
      </c>
      <c r="D43" s="13">
        <v>308500</v>
      </c>
      <c r="E43" s="13">
        <v>285700</v>
      </c>
      <c r="F43" s="13">
        <v>214500</v>
      </c>
      <c r="G43" s="13">
        <v>195900</v>
      </c>
      <c r="H43" s="13">
        <v>234200</v>
      </c>
      <c r="I43" s="13">
        <v>217300</v>
      </c>
      <c r="J43" s="13">
        <v>246200</v>
      </c>
      <c r="K43" s="13">
        <v>194900</v>
      </c>
    </row>
    <row r="44" spans="2:11" x14ac:dyDescent="0.2">
      <c r="C44" s="11" t="s">
        <v>52</v>
      </c>
      <c r="D44" s="13">
        <v>141900</v>
      </c>
      <c r="E44" s="13">
        <v>131400</v>
      </c>
      <c r="F44" s="13">
        <v>159300</v>
      </c>
      <c r="G44" s="13">
        <v>168500</v>
      </c>
      <c r="H44" s="13">
        <v>127600</v>
      </c>
      <c r="I44" s="13">
        <v>128900</v>
      </c>
      <c r="J44" s="13">
        <v>132400</v>
      </c>
      <c r="K44" s="13">
        <v>107500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1085300</v>
      </c>
      <c r="E46" s="13">
        <v>1127000</v>
      </c>
      <c r="F46" s="13">
        <v>987800</v>
      </c>
      <c r="G46" s="13">
        <v>873600</v>
      </c>
      <c r="H46" s="13">
        <v>746400</v>
      </c>
      <c r="I46" s="13">
        <v>879000</v>
      </c>
      <c r="J46" s="13">
        <v>765700</v>
      </c>
      <c r="K46" s="13">
        <v>615000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75000</v>
      </c>
      <c r="E48" s="13">
        <v>74500</v>
      </c>
      <c r="F48" s="13">
        <v>75000</v>
      </c>
      <c r="G48" s="13">
        <v>78100</v>
      </c>
      <c r="H48" s="13">
        <v>74900</v>
      </c>
      <c r="I48" s="13">
        <v>74700</v>
      </c>
      <c r="J48" s="13">
        <v>74600</v>
      </c>
      <c r="K48" s="13">
        <v>78000</v>
      </c>
    </row>
    <row r="49" spans="3:11" x14ac:dyDescent="0.2">
      <c r="C49" s="11" t="s">
        <v>57</v>
      </c>
      <c r="D49" s="13">
        <v>818700</v>
      </c>
      <c r="E49" s="13">
        <v>836400</v>
      </c>
      <c r="F49" s="13">
        <v>854200</v>
      </c>
      <c r="G49" s="13">
        <v>871900</v>
      </c>
      <c r="H49" s="13">
        <v>889700</v>
      </c>
      <c r="I49" s="13">
        <v>907500</v>
      </c>
      <c r="J49" s="13">
        <v>927800</v>
      </c>
      <c r="K49" s="13">
        <v>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80200</v>
      </c>
      <c r="F52" s="13">
        <v>52500</v>
      </c>
      <c r="G52" s="13">
        <v>17300</v>
      </c>
      <c r="H52" s="13">
        <v>17800</v>
      </c>
      <c r="I52" s="13">
        <v>18100</v>
      </c>
      <c r="J52" s="13">
        <v>18400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2063500</v>
      </c>
      <c r="E54" s="13">
        <v>2118000</v>
      </c>
      <c r="F54" s="13">
        <v>1969500</v>
      </c>
      <c r="G54" s="13">
        <v>1841500</v>
      </c>
      <c r="H54" s="13">
        <v>1733300</v>
      </c>
      <c r="I54" s="13">
        <v>1892700</v>
      </c>
      <c r="J54" s="13">
        <v>1810400</v>
      </c>
      <c r="K54" s="13">
        <v>1699400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12400</v>
      </c>
      <c r="F57" s="13">
        <v>15400</v>
      </c>
      <c r="G57" s="13">
        <v>13300</v>
      </c>
      <c r="H57" s="13">
        <v>11800</v>
      </c>
      <c r="I57" s="13">
        <v>19300</v>
      </c>
      <c r="J57" s="13">
        <v>10100</v>
      </c>
      <c r="K57" s="13">
        <v>8700</v>
      </c>
    </row>
    <row r="58" spans="3:11" x14ac:dyDescent="0.2">
      <c r="C58" s="11" t="s">
        <v>66</v>
      </c>
      <c r="D58" s="13">
        <v>7100</v>
      </c>
      <c r="E58" s="13">
        <v>0</v>
      </c>
      <c r="F58" s="13">
        <v>200</v>
      </c>
      <c r="G58" s="13">
        <v>600</v>
      </c>
      <c r="H58" s="13">
        <v>0</v>
      </c>
      <c r="I58" s="13">
        <v>3900</v>
      </c>
      <c r="J58" s="13">
        <v>2700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71900</v>
      </c>
      <c r="G59" s="13">
        <v>59000</v>
      </c>
      <c r="H59" s="13" t="s">
        <v>92</v>
      </c>
      <c r="I59" s="13">
        <v>55200</v>
      </c>
      <c r="J59" s="13">
        <v>48600</v>
      </c>
      <c r="K59" s="13">
        <v>35500</v>
      </c>
    </row>
    <row r="60" spans="3:11" x14ac:dyDescent="0.2">
      <c r="C60" s="11" t="s">
        <v>68</v>
      </c>
      <c r="D60" s="13">
        <v>139100</v>
      </c>
      <c r="E60" s="13">
        <v>108800</v>
      </c>
      <c r="F60" s="13">
        <v>133400</v>
      </c>
      <c r="G60" s="13">
        <v>131600</v>
      </c>
      <c r="H60" s="13">
        <v>112500</v>
      </c>
      <c r="I60" s="13">
        <v>115200</v>
      </c>
      <c r="J60" s="13">
        <v>116400</v>
      </c>
      <c r="K60" s="13">
        <v>91900</v>
      </c>
    </row>
    <row r="61" spans="3:11" x14ac:dyDescent="0.2">
      <c r="C61" s="11" t="s">
        <v>69</v>
      </c>
      <c r="D61" s="13">
        <v>1529500</v>
      </c>
      <c r="E61" s="13">
        <v>1534900</v>
      </c>
      <c r="F61" s="13">
        <v>1533000</v>
      </c>
      <c r="G61" s="13">
        <v>1532100</v>
      </c>
      <c r="H61" s="13">
        <v>1531400</v>
      </c>
      <c r="I61" s="13">
        <v>1526000</v>
      </c>
      <c r="J61" s="13">
        <v>1526900</v>
      </c>
      <c r="K61" s="13">
        <v>1524000</v>
      </c>
    </row>
    <row r="62" spans="3:11" x14ac:dyDescent="0.2">
      <c r="C62" s="11" t="s">
        <v>70</v>
      </c>
      <c r="D62" s="13">
        <v>31100</v>
      </c>
      <c r="E62" s="13">
        <v>9700</v>
      </c>
      <c r="F62" s="13" t="s">
        <v>92</v>
      </c>
      <c r="G62" s="13" t="s">
        <v>92</v>
      </c>
      <c r="H62" s="13">
        <v>5500</v>
      </c>
      <c r="I62" s="13" t="s">
        <v>92</v>
      </c>
      <c r="J62" s="13">
        <v>13900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1699700</v>
      </c>
      <c r="E66" s="13">
        <v>1665300</v>
      </c>
      <c r="F66" s="13">
        <v>1680000</v>
      </c>
      <c r="G66" s="13">
        <v>1663700</v>
      </c>
      <c r="H66" s="13">
        <v>1649500</v>
      </c>
      <c r="I66" s="13">
        <v>1643500</v>
      </c>
      <c r="J66" s="13">
        <v>1659400</v>
      </c>
      <c r="K66" s="13">
        <v>1633600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359900</v>
      </c>
      <c r="E72" s="13">
        <v>397600</v>
      </c>
      <c r="F72" s="13">
        <v>260600</v>
      </c>
      <c r="G72" s="13">
        <v>167400</v>
      </c>
      <c r="H72" s="13">
        <v>90600</v>
      </c>
      <c r="I72" s="13">
        <v>222300</v>
      </c>
      <c r="J72" s="13">
        <v>140400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363800</v>
      </c>
      <c r="E76" s="13">
        <v>452700</v>
      </c>
      <c r="F76" s="13">
        <v>289400</v>
      </c>
      <c r="G76" s="13">
        <v>177800</v>
      </c>
      <c r="H76" s="13">
        <v>83800</v>
      </c>
      <c r="I76" s="13">
        <v>249200</v>
      </c>
      <c r="J76" s="13">
        <v>151000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137000</v>
      </c>
      <c r="E81" s="13">
        <v>137000</v>
      </c>
      <c r="F81" s="13">
        <v>93200</v>
      </c>
      <c r="G81" s="13">
        <v>76800</v>
      </c>
      <c r="H81" s="13">
        <v>85400</v>
      </c>
      <c r="I81" s="13">
        <v>81800</v>
      </c>
      <c r="J81" s="13">
        <v>74800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2800</v>
      </c>
      <c r="G83" s="13">
        <v>2600</v>
      </c>
      <c r="H83" s="13">
        <v>2600</v>
      </c>
      <c r="I83" s="13">
        <v>2000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</v>
      </c>
      <c r="E89" s="13">
        <v>115400</v>
      </c>
      <c r="F89" s="13">
        <v>55800</v>
      </c>
      <c r="G89" s="13">
        <v>129400</v>
      </c>
      <c r="H89" s="13">
        <v>102400</v>
      </c>
      <c r="I89" s="13">
        <v>132400</v>
      </c>
      <c r="J89" s="13">
        <v>66800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-2600</v>
      </c>
      <c r="G91" s="13">
        <v>-3500</v>
      </c>
      <c r="H91" s="13">
        <v>-2600</v>
      </c>
      <c r="I91" s="13">
        <v>-2900</v>
      </c>
      <c r="J91" s="13">
        <v>1600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-167500</v>
      </c>
      <c r="F94" s="13">
        <v>-42000</v>
      </c>
      <c r="G94" s="13">
        <v>-82700</v>
      </c>
      <c r="H94" s="13">
        <v>-8300</v>
      </c>
      <c r="I94" s="13">
        <v>-83500</v>
      </c>
      <c r="J94" s="13">
        <v>55000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-246400</v>
      </c>
      <c r="E100" s="13">
        <v>18600</v>
      </c>
      <c r="F100" s="13">
        <v>9500</v>
      </c>
      <c r="G100" s="13">
        <v>-500</v>
      </c>
      <c r="H100" s="13">
        <v>-249900</v>
      </c>
      <c r="I100" s="13">
        <v>4100</v>
      </c>
      <c r="J100" s="13">
        <v>2400</v>
      </c>
      <c r="K100" s="13">
        <v>-164600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-38500</v>
      </c>
      <c r="E102" s="13">
        <v>-33500</v>
      </c>
      <c r="F102" s="13">
        <v>23200</v>
      </c>
      <c r="G102" s="13">
        <v>46300</v>
      </c>
      <c r="H102" s="13">
        <v>-155900</v>
      </c>
      <c r="I102" s="13">
        <v>53100</v>
      </c>
      <c r="J102" s="13">
        <v>124300</v>
      </c>
      <c r="K102" s="13">
        <v>-137800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11800</v>
      </c>
      <c r="G8" s="13">
        <v>11800</v>
      </c>
      <c r="H8" s="13">
        <v>9500</v>
      </c>
      <c r="I8" s="13">
        <v>9500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11200</v>
      </c>
      <c r="G9" s="13">
        <v>11200</v>
      </c>
      <c r="H9" s="13">
        <v>8900</v>
      </c>
      <c r="I9" s="13">
        <v>8900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600</v>
      </c>
      <c r="H10" s="13">
        <v>700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11300</v>
      </c>
      <c r="G17" s="13">
        <v>11300</v>
      </c>
      <c r="H17" s="13">
        <v>9200</v>
      </c>
      <c r="I17" s="13">
        <v>9200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400</v>
      </c>
      <c r="I21" s="13">
        <v>400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400</v>
      </c>
      <c r="H23" s="13">
        <v>400</v>
      </c>
      <c r="I23" s="13">
        <v>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400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400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400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400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1100</v>
      </c>
      <c r="G41" s="13">
        <v>1100</v>
      </c>
      <c r="H41" s="13">
        <v>1200</v>
      </c>
      <c r="I41" s="13">
        <v>1200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5200</v>
      </c>
      <c r="F44" s="13">
        <v>3500</v>
      </c>
      <c r="G44" s="13">
        <v>3500</v>
      </c>
      <c r="H44" s="13">
        <v>2400</v>
      </c>
      <c r="I44" s="13">
        <v>2400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15400</v>
      </c>
      <c r="F46" s="13">
        <v>5400</v>
      </c>
      <c r="G46" s="13">
        <v>5400</v>
      </c>
      <c r="H46" s="13">
        <v>3700</v>
      </c>
      <c r="I46" s="13">
        <v>3700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15500</v>
      </c>
      <c r="F54" s="13">
        <v>6200</v>
      </c>
      <c r="G54" s="13">
        <v>6200</v>
      </c>
      <c r="H54" s="13">
        <v>4500</v>
      </c>
      <c r="I54" s="13">
        <v>4500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1000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1400</v>
      </c>
      <c r="G59" s="13">
        <v>1400</v>
      </c>
      <c r="H59" s="13">
        <v>1800</v>
      </c>
      <c r="I59" s="13">
        <v>1800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4100</v>
      </c>
      <c r="G60" s="13">
        <v>4100</v>
      </c>
      <c r="H60" s="13">
        <v>2600</v>
      </c>
      <c r="I60" s="13">
        <v>2600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4500</v>
      </c>
      <c r="G66" s="13">
        <v>4500</v>
      </c>
      <c r="H66" s="13">
        <v>2900</v>
      </c>
      <c r="I66" s="13">
        <v>2900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200</v>
      </c>
      <c r="G72" s="13">
        <v>200</v>
      </c>
      <c r="H72" s="13">
        <v>-600</v>
      </c>
      <c r="I72" s="13">
        <v>-600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11300</v>
      </c>
      <c r="F76" s="13">
        <v>1700</v>
      </c>
      <c r="G76" s="13">
        <v>1700</v>
      </c>
      <c r="H76" s="13">
        <v>1600</v>
      </c>
      <c r="I76" s="13">
        <v>1600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400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200</v>
      </c>
      <c r="G89" s="13">
        <v>200</v>
      </c>
      <c r="H89" s="13">
        <v>-500</v>
      </c>
      <c r="I89" s="13">
        <v>-500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>
        <v>100</v>
      </c>
      <c r="G100" s="13">
        <v>100</v>
      </c>
      <c r="H100" s="13">
        <v>-100</v>
      </c>
      <c r="I100" s="13">
        <v>-100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2800</v>
      </c>
      <c r="F102" s="13">
        <v>0</v>
      </c>
      <c r="G102" s="13">
        <v>0</v>
      </c>
      <c r="H102" s="13">
        <v>-600</v>
      </c>
      <c r="I102" s="13">
        <v>-600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6900</v>
      </c>
      <c r="G8" s="13">
        <v>6900</v>
      </c>
      <c r="H8" s="13">
        <v>7300</v>
      </c>
      <c r="I8" s="13">
        <v>8400</v>
      </c>
      <c r="J8" s="13">
        <v>8100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6700</v>
      </c>
      <c r="F10" s="13">
        <v>6900</v>
      </c>
      <c r="G10" s="13">
        <v>6900</v>
      </c>
      <c r="H10" s="13">
        <v>7300</v>
      </c>
      <c r="I10" s="13">
        <v>8400</v>
      </c>
      <c r="J10" s="13">
        <v>8100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4200</v>
      </c>
      <c r="G17" s="13">
        <v>4100</v>
      </c>
      <c r="H17" s="13">
        <v>4000</v>
      </c>
      <c r="I17" s="13">
        <v>4000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2700</v>
      </c>
      <c r="E18" s="13">
        <v>3000</v>
      </c>
      <c r="F18" s="13">
        <v>2700</v>
      </c>
      <c r="G18" s="13">
        <v>2800</v>
      </c>
      <c r="H18" s="13">
        <v>3300</v>
      </c>
      <c r="I18" s="13">
        <v>4400</v>
      </c>
      <c r="J18" s="13">
        <v>3700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2700</v>
      </c>
      <c r="F21" s="13">
        <v>2800</v>
      </c>
      <c r="G21" s="13">
        <v>2900</v>
      </c>
      <c r="H21" s="13">
        <v>3400</v>
      </c>
      <c r="I21" s="13">
        <v>4200</v>
      </c>
      <c r="J21" s="13">
        <v>3900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2600</v>
      </c>
      <c r="F23" s="13">
        <v>2700</v>
      </c>
      <c r="G23" s="13">
        <v>2800</v>
      </c>
      <c r="H23" s="13">
        <v>3300</v>
      </c>
      <c r="I23" s="13">
        <v>4100</v>
      </c>
      <c r="J23" s="13">
        <v>3700</v>
      </c>
      <c r="K23" s="13">
        <v>4100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600</v>
      </c>
      <c r="H24" s="13">
        <v>800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2200</v>
      </c>
      <c r="G26" s="13">
        <v>2100</v>
      </c>
      <c r="H26" s="13">
        <v>2500</v>
      </c>
      <c r="I26" s="13">
        <v>3000</v>
      </c>
      <c r="J26" s="13">
        <v>2800</v>
      </c>
      <c r="K26" s="13">
        <v>3100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2200</v>
      </c>
      <c r="G27" s="13">
        <v>2100</v>
      </c>
      <c r="H27" s="13">
        <v>2500</v>
      </c>
      <c r="I27" s="13">
        <v>3000</v>
      </c>
      <c r="J27" s="13">
        <v>2800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2200</v>
      </c>
      <c r="G33" s="13">
        <v>2100</v>
      </c>
      <c r="H33" s="13">
        <v>2500</v>
      </c>
      <c r="I33" s="13">
        <v>3000</v>
      </c>
      <c r="J33" s="13">
        <v>2800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2200</v>
      </c>
      <c r="G35" s="13">
        <v>2100</v>
      </c>
      <c r="H35" s="13">
        <v>2500</v>
      </c>
      <c r="I35" s="13">
        <v>3000</v>
      </c>
      <c r="J35" s="13">
        <v>2800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10000</v>
      </c>
      <c r="F41" s="13">
        <v>22900</v>
      </c>
      <c r="G41" s="13">
        <v>20900</v>
      </c>
      <c r="H41" s="13">
        <v>23600</v>
      </c>
      <c r="I41" s="13">
        <v>10600</v>
      </c>
      <c r="J41" s="13" t="s">
        <v>92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2400</v>
      </c>
      <c r="F45" s="13" t="s">
        <v>92</v>
      </c>
      <c r="G45" s="13" t="s">
        <v>92</v>
      </c>
      <c r="H45" s="13" t="s">
        <v>92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12500</v>
      </c>
      <c r="F46" s="13">
        <v>22900</v>
      </c>
      <c r="G46" s="13">
        <v>20900</v>
      </c>
      <c r="H46" s="13">
        <v>23600</v>
      </c>
      <c r="I46" s="13">
        <v>12900</v>
      </c>
      <c r="J46" s="13" t="s">
        <v>92</v>
      </c>
      <c r="K46" s="13">
        <v>57200</v>
      </c>
    </row>
    <row r="47" spans="2:11" x14ac:dyDescent="0.2">
      <c r="C47" s="11" t="s">
        <v>55</v>
      </c>
      <c r="D47" s="13">
        <v>128700</v>
      </c>
      <c r="E47" s="13">
        <v>139600</v>
      </c>
      <c r="F47" s="13">
        <v>138000</v>
      </c>
      <c r="G47" s="13">
        <v>142900</v>
      </c>
      <c r="H47" s="13">
        <v>148200</v>
      </c>
      <c r="I47" s="13">
        <v>164500</v>
      </c>
      <c r="J47" s="13" t="s">
        <v>92</v>
      </c>
      <c r="K47" s="13">
        <v>161000</v>
      </c>
    </row>
    <row r="48" spans="2:11" x14ac:dyDescent="0.2">
      <c r="C48" s="11" t="s">
        <v>56</v>
      </c>
      <c r="D48" s="13" t="s">
        <v>92</v>
      </c>
      <c r="E48" s="13">
        <v>11100</v>
      </c>
      <c r="F48" s="13" t="s">
        <v>92</v>
      </c>
      <c r="G48" s="13" t="s">
        <v>92</v>
      </c>
      <c r="H48" s="13" t="s">
        <v>92</v>
      </c>
      <c r="I48" s="13">
        <v>11400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20600</v>
      </c>
      <c r="F52" s="13">
        <v>34000</v>
      </c>
      <c r="G52" s="13">
        <v>33600</v>
      </c>
      <c r="H52" s="13">
        <v>33400</v>
      </c>
      <c r="I52" s="13">
        <v>19700</v>
      </c>
      <c r="J52" s="13" t="s">
        <v>92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861300</v>
      </c>
      <c r="E54" s="13">
        <v>863000</v>
      </c>
      <c r="F54" s="13">
        <v>863900</v>
      </c>
      <c r="G54" s="13">
        <v>847400</v>
      </c>
      <c r="H54" s="13">
        <v>853300</v>
      </c>
      <c r="I54" s="13">
        <v>842300</v>
      </c>
      <c r="J54" s="13" t="s">
        <v>92</v>
      </c>
      <c r="K54" s="13">
        <v>842900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690200</v>
      </c>
      <c r="E57" s="13">
        <v>665400</v>
      </c>
      <c r="F57" s="13">
        <v>658200</v>
      </c>
      <c r="G57" s="13">
        <v>660200</v>
      </c>
      <c r="H57" s="13">
        <v>646000</v>
      </c>
      <c r="I57" s="13">
        <v>647800</v>
      </c>
      <c r="J57" s="13" t="s">
        <v>92</v>
      </c>
      <c r="K57" s="13">
        <v>710100</v>
      </c>
    </row>
    <row r="58" spans="3:11" x14ac:dyDescent="0.2">
      <c r="C58" s="11" t="s">
        <v>66</v>
      </c>
      <c r="D58" s="13">
        <v>0</v>
      </c>
      <c r="E58" s="13">
        <v>78500</v>
      </c>
      <c r="F58" s="13">
        <v>0</v>
      </c>
      <c r="G58" s="13">
        <v>0</v>
      </c>
      <c r="H58" s="13">
        <v>0</v>
      </c>
      <c r="I58" s="13">
        <v>52200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690200</v>
      </c>
      <c r="E60" s="13">
        <v>744300</v>
      </c>
      <c r="F60" s="13">
        <v>658200</v>
      </c>
      <c r="G60" s="13">
        <v>660200</v>
      </c>
      <c r="H60" s="13">
        <v>646000</v>
      </c>
      <c r="I60" s="13">
        <v>700300</v>
      </c>
      <c r="J60" s="13" t="s">
        <v>92</v>
      </c>
      <c r="K60" s="13">
        <v>710100</v>
      </c>
    </row>
    <row r="61" spans="3:11" x14ac:dyDescent="0.2">
      <c r="C61" s="11" t="s">
        <v>69</v>
      </c>
      <c r="D61" s="13">
        <v>74600</v>
      </c>
      <c r="E61" s="13">
        <v>26500</v>
      </c>
      <c r="F61" s="13">
        <v>108100</v>
      </c>
      <c r="G61" s="13">
        <v>92800</v>
      </c>
      <c r="H61" s="13">
        <v>113400</v>
      </c>
      <c r="I61" s="13">
        <v>48600</v>
      </c>
      <c r="J61" s="13">
        <v>0</v>
      </c>
      <c r="K61" s="13">
        <v>38400</v>
      </c>
    </row>
    <row r="62" spans="3:11" x14ac:dyDescent="0.2">
      <c r="C62" s="11" t="s">
        <v>70</v>
      </c>
      <c r="D62" s="13">
        <v>9000</v>
      </c>
      <c r="E62" s="13">
        <v>5500</v>
      </c>
      <c r="F62" s="13">
        <v>11800</v>
      </c>
      <c r="G62" s="13">
        <v>9700</v>
      </c>
      <c r="H62" s="13">
        <v>9800</v>
      </c>
      <c r="I62" s="13">
        <v>6100</v>
      </c>
      <c r="J62" s="13" t="s">
        <v>92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773800</v>
      </c>
      <c r="E66" s="13">
        <v>776300</v>
      </c>
      <c r="F66" s="13">
        <v>778100</v>
      </c>
      <c r="G66" s="13">
        <v>762600</v>
      </c>
      <c r="H66" s="13">
        <v>769300</v>
      </c>
      <c r="I66" s="13">
        <v>755100</v>
      </c>
      <c r="J66" s="13" t="s">
        <v>92</v>
      </c>
      <c r="K66" s="13">
        <v>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85900</v>
      </c>
      <c r="F72" s="13" t="s">
        <v>92</v>
      </c>
      <c r="G72" s="13" t="s">
        <v>92</v>
      </c>
      <c r="H72" s="13" t="s">
        <v>92</v>
      </c>
      <c r="I72" s="13">
        <v>85600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86700</v>
      </c>
      <c r="F76" s="13">
        <v>85800</v>
      </c>
      <c r="G76" s="13">
        <v>84800</v>
      </c>
      <c r="H76" s="13">
        <v>84000</v>
      </c>
      <c r="I76" s="13">
        <v>87200</v>
      </c>
      <c r="J76" s="13" t="s">
        <v>92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2200</v>
      </c>
      <c r="G81" s="13">
        <v>2100</v>
      </c>
      <c r="H81" s="13">
        <v>2500</v>
      </c>
      <c r="I81" s="13">
        <v>3000</v>
      </c>
      <c r="J81" s="13">
        <v>2800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1101600</v>
      </c>
      <c r="E8" s="13">
        <v>1281300</v>
      </c>
      <c r="F8" s="13">
        <v>995300</v>
      </c>
      <c r="G8" s="13">
        <v>757300</v>
      </c>
      <c r="H8" s="13">
        <v>1288900</v>
      </c>
      <c r="I8" s="13">
        <v>1503400</v>
      </c>
      <c r="J8" s="13">
        <v>1210000</v>
      </c>
      <c r="K8" s="13">
        <v>1001000</v>
      </c>
    </row>
    <row r="9" spans="1:11" x14ac:dyDescent="0.2">
      <c r="C9" s="11" t="s">
        <v>22</v>
      </c>
      <c r="D9" s="13">
        <v>436800</v>
      </c>
      <c r="E9" s="13">
        <v>484800</v>
      </c>
      <c r="F9" s="13">
        <v>274800</v>
      </c>
      <c r="G9" s="13">
        <v>263200</v>
      </c>
      <c r="H9" s="13">
        <v>856800</v>
      </c>
      <c r="I9" s="13">
        <v>669800</v>
      </c>
      <c r="J9" s="13">
        <v>606500</v>
      </c>
      <c r="K9" s="13">
        <v>476800</v>
      </c>
    </row>
    <row r="10" spans="1:11" x14ac:dyDescent="0.2">
      <c r="C10" s="11" t="s">
        <v>23</v>
      </c>
      <c r="D10" s="13">
        <v>664800</v>
      </c>
      <c r="E10" s="13">
        <v>796500</v>
      </c>
      <c r="F10" s="13">
        <v>720500</v>
      </c>
      <c r="G10" s="13">
        <v>494100</v>
      </c>
      <c r="H10" s="13">
        <v>432100</v>
      </c>
      <c r="I10" s="13">
        <v>833600</v>
      </c>
      <c r="J10" s="13">
        <v>603500</v>
      </c>
      <c r="K10" s="13">
        <v>524200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76300</v>
      </c>
      <c r="F12" s="13">
        <v>70400</v>
      </c>
      <c r="G12" s="13">
        <v>65500</v>
      </c>
      <c r="H12" s="13">
        <v>74500</v>
      </c>
      <c r="I12" s="13">
        <v>76700</v>
      </c>
      <c r="J12" s="13">
        <v>72400</v>
      </c>
      <c r="K12" s="13">
        <v>83300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6000</v>
      </c>
      <c r="F14" s="13">
        <v>18200</v>
      </c>
      <c r="G14" s="13">
        <v>9100</v>
      </c>
      <c r="H14" s="13">
        <v>1072100</v>
      </c>
      <c r="I14" s="13">
        <v>481400</v>
      </c>
      <c r="J14" s="13">
        <v>306600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17100</v>
      </c>
      <c r="F15" s="13">
        <v>17100</v>
      </c>
      <c r="G15" s="13">
        <v>17000</v>
      </c>
      <c r="H15" s="13">
        <v>17900</v>
      </c>
      <c r="I15" s="13">
        <v>19200</v>
      </c>
      <c r="J15" s="13">
        <v>22800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1019200</v>
      </c>
      <c r="E17" s="13">
        <v>973400</v>
      </c>
      <c r="F17" s="13">
        <v>765000</v>
      </c>
      <c r="G17" s="13">
        <v>632000</v>
      </c>
      <c r="H17" s="13">
        <v>1415400</v>
      </c>
      <c r="I17" s="13">
        <v>1191500</v>
      </c>
      <c r="J17" s="13">
        <v>1092000</v>
      </c>
      <c r="K17" s="13">
        <v>983100</v>
      </c>
    </row>
    <row r="18" spans="3:11" x14ac:dyDescent="0.2">
      <c r="C18" s="11" t="s">
        <v>30</v>
      </c>
      <c r="D18" s="13">
        <v>82400</v>
      </c>
      <c r="E18" s="13">
        <v>307900</v>
      </c>
      <c r="F18" s="13">
        <v>230300</v>
      </c>
      <c r="G18" s="13">
        <v>125300</v>
      </c>
      <c r="H18" s="13">
        <v>-126500</v>
      </c>
      <c r="I18" s="13">
        <v>311900</v>
      </c>
      <c r="J18" s="13">
        <v>118000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-19900</v>
      </c>
      <c r="F20" s="13">
        <v>-800</v>
      </c>
      <c r="G20" s="13">
        <v>5000</v>
      </c>
      <c r="H20" s="13">
        <v>7700</v>
      </c>
      <c r="I20" s="13">
        <v>2200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11100</v>
      </c>
      <c r="E21" s="13">
        <v>344900</v>
      </c>
      <c r="F21" s="13">
        <v>248200</v>
      </c>
      <c r="G21" s="13">
        <v>137300</v>
      </c>
      <c r="H21" s="13">
        <v>-116300</v>
      </c>
      <c r="I21" s="13">
        <v>328900</v>
      </c>
      <c r="J21" s="13">
        <v>142300</v>
      </c>
      <c r="K21" s="13">
        <v>42400</v>
      </c>
    </row>
    <row r="22" spans="3:11" x14ac:dyDescent="0.2">
      <c r="C22" s="11" t="s">
        <v>34</v>
      </c>
      <c r="D22" s="13">
        <v>43500</v>
      </c>
      <c r="E22" s="13">
        <v>46200</v>
      </c>
      <c r="F22" s="13">
        <v>43000</v>
      </c>
      <c r="G22" s="13">
        <v>38500</v>
      </c>
      <c r="H22" s="13">
        <v>46300</v>
      </c>
      <c r="I22" s="13">
        <v>47100</v>
      </c>
      <c r="J22" s="13">
        <v>46600</v>
      </c>
      <c r="K22" s="13">
        <v>46300</v>
      </c>
    </row>
    <row r="23" spans="3:11" x14ac:dyDescent="0.2">
      <c r="C23" s="11" t="s">
        <v>35</v>
      </c>
      <c r="D23" s="13">
        <v>-57200</v>
      </c>
      <c r="E23" s="13">
        <v>290300</v>
      </c>
      <c r="F23" s="13">
        <v>182900</v>
      </c>
      <c r="G23" s="13">
        <v>81000</v>
      </c>
      <c r="H23" s="13">
        <v>-1245200</v>
      </c>
      <c r="I23" s="13">
        <v>-215000</v>
      </c>
      <c r="J23" s="13">
        <v>-227900</v>
      </c>
      <c r="K23" s="13">
        <v>-21000</v>
      </c>
    </row>
    <row r="24" spans="3:11" x14ac:dyDescent="0.2">
      <c r="C24" s="11" t="s">
        <v>36</v>
      </c>
      <c r="D24" s="13">
        <v>-30700</v>
      </c>
      <c r="E24" s="13">
        <v>67000</v>
      </c>
      <c r="F24" s="13">
        <v>44400</v>
      </c>
      <c r="G24" s="13">
        <v>21900</v>
      </c>
      <c r="H24" s="13">
        <v>-184400</v>
      </c>
      <c r="I24" s="13">
        <v>-44600</v>
      </c>
      <c r="J24" s="13">
        <v>7000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223300</v>
      </c>
      <c r="F26" s="13">
        <v>138500</v>
      </c>
      <c r="G26" s="13">
        <v>59100</v>
      </c>
      <c r="H26" s="13">
        <v>-1060800</v>
      </c>
      <c r="I26" s="13">
        <v>-170400</v>
      </c>
      <c r="J26" s="13">
        <v>-234900</v>
      </c>
      <c r="K26" s="13">
        <v>-21700</v>
      </c>
    </row>
    <row r="27" spans="3:11" x14ac:dyDescent="0.2">
      <c r="C27" s="11" t="s">
        <v>38</v>
      </c>
      <c r="D27" s="13">
        <v>-34300</v>
      </c>
      <c r="E27" s="13">
        <v>223200</v>
      </c>
      <c r="F27" s="13">
        <v>138500</v>
      </c>
      <c r="G27" s="13">
        <v>58200</v>
      </c>
      <c r="H27" s="13">
        <v>-1061100</v>
      </c>
      <c r="I27" s="13">
        <v>-171100</v>
      </c>
      <c r="J27" s="13">
        <v>-235000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-88400</v>
      </c>
      <c r="E32" s="13">
        <v>19900</v>
      </c>
      <c r="F32" s="13">
        <v>800</v>
      </c>
      <c r="G32" s="13">
        <v>-5000</v>
      </c>
      <c r="H32" s="13">
        <v>-7700</v>
      </c>
      <c r="I32" s="13">
        <v>-2200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-34300</v>
      </c>
      <c r="E33" s="13">
        <v>223200</v>
      </c>
      <c r="F33" s="13">
        <v>138500</v>
      </c>
      <c r="G33" s="13">
        <v>58200</v>
      </c>
      <c r="H33" s="13">
        <v>-1061100</v>
      </c>
      <c r="I33" s="13">
        <v>-171100</v>
      </c>
      <c r="J33" s="13">
        <v>-235000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223200</v>
      </c>
      <c r="F35" s="13">
        <v>138500</v>
      </c>
      <c r="G35" s="13">
        <v>58200</v>
      </c>
      <c r="H35" s="13">
        <v>-1061100</v>
      </c>
      <c r="I35" s="13">
        <v>-171100</v>
      </c>
      <c r="J35" s="13">
        <v>-235000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694700</v>
      </c>
      <c r="E41" s="13">
        <v>695800</v>
      </c>
      <c r="F41" s="13">
        <v>626500</v>
      </c>
      <c r="G41" s="13">
        <v>569300</v>
      </c>
      <c r="H41" s="13">
        <v>544800</v>
      </c>
      <c r="I41" s="13">
        <v>184400</v>
      </c>
      <c r="J41" s="13">
        <v>211700</v>
      </c>
      <c r="K41" s="13">
        <v>372800</v>
      </c>
    </row>
    <row r="42" spans="2:11" x14ac:dyDescent="0.2">
      <c r="C42" s="11" t="s">
        <v>50</v>
      </c>
      <c r="D42" s="13">
        <v>0</v>
      </c>
      <c r="E42" s="13">
        <v>489300</v>
      </c>
      <c r="F42" s="13">
        <v>483000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1099300</v>
      </c>
      <c r="E43" s="13">
        <v>1242800</v>
      </c>
      <c r="F43" s="13">
        <v>948300</v>
      </c>
      <c r="G43" s="13">
        <v>632500</v>
      </c>
      <c r="H43" s="13">
        <v>1114900</v>
      </c>
      <c r="I43" s="13">
        <v>1102000</v>
      </c>
      <c r="J43" s="13">
        <v>877000</v>
      </c>
      <c r="K43" s="13">
        <v>685200</v>
      </c>
    </row>
    <row r="44" spans="2:11" x14ac:dyDescent="0.2">
      <c r="C44" s="11" t="s">
        <v>52</v>
      </c>
      <c r="D44" s="13">
        <v>274200</v>
      </c>
      <c r="E44" s="13">
        <v>375400</v>
      </c>
      <c r="F44" s="13">
        <v>357600</v>
      </c>
      <c r="G44" s="13">
        <v>336200</v>
      </c>
      <c r="H44" s="13">
        <v>332000</v>
      </c>
      <c r="I44" s="13">
        <v>617700</v>
      </c>
      <c r="J44" s="13">
        <v>731300</v>
      </c>
      <c r="K44" s="13">
        <v>713400</v>
      </c>
    </row>
    <row r="45" spans="2:11" x14ac:dyDescent="0.2">
      <c r="C45" s="11" t="s">
        <v>53</v>
      </c>
      <c r="D45" s="13">
        <v>11400</v>
      </c>
      <c r="E45" s="13">
        <v>2900</v>
      </c>
      <c r="F45" s="13">
        <v>1700</v>
      </c>
      <c r="G45" s="13">
        <v>8400</v>
      </c>
      <c r="H45" s="13">
        <v>700</v>
      </c>
      <c r="I45" s="13">
        <v>1062400</v>
      </c>
      <c r="J45" s="13">
        <v>3900</v>
      </c>
      <c r="K45" s="13">
        <v>3100</v>
      </c>
    </row>
    <row r="46" spans="2:11" x14ac:dyDescent="0.2">
      <c r="C46" s="11" t="s">
        <v>54</v>
      </c>
      <c r="D46" s="13">
        <v>2242500</v>
      </c>
      <c r="E46" s="13">
        <v>3021600</v>
      </c>
      <c r="F46" s="13">
        <v>2674400</v>
      </c>
      <c r="G46" s="13">
        <v>1995400</v>
      </c>
      <c r="H46" s="13">
        <v>2323600</v>
      </c>
      <c r="I46" s="13">
        <v>3240100</v>
      </c>
      <c r="J46" s="13">
        <v>2509000</v>
      </c>
      <c r="K46" s="13">
        <v>2539200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302600</v>
      </c>
      <c r="E48" s="13">
        <v>564200</v>
      </c>
      <c r="F48" s="13">
        <v>542900</v>
      </c>
      <c r="G48" s="13">
        <v>501300</v>
      </c>
      <c r="H48" s="13">
        <v>334300</v>
      </c>
      <c r="I48" s="13">
        <v>474600</v>
      </c>
      <c r="J48" s="13">
        <v>515400</v>
      </c>
      <c r="K48" s="13">
        <v>509100</v>
      </c>
    </row>
    <row r="49" spans="3:11" x14ac:dyDescent="0.2">
      <c r="C49" s="11" t="s">
        <v>57</v>
      </c>
      <c r="D49" s="13">
        <v>2921400</v>
      </c>
      <c r="E49" s="13">
        <v>2963500</v>
      </c>
      <c r="F49" s="13">
        <v>2976300</v>
      </c>
      <c r="G49" s="13">
        <v>3013800</v>
      </c>
      <c r="H49" s="13">
        <v>3051300</v>
      </c>
      <c r="I49" s="13">
        <v>3893900</v>
      </c>
      <c r="J49" s="13">
        <v>4913100</v>
      </c>
      <c r="K49" s="13">
        <v>5216500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449200</v>
      </c>
      <c r="E52" s="13">
        <v>273500</v>
      </c>
      <c r="F52" s="13">
        <v>273100</v>
      </c>
      <c r="G52" s="13">
        <v>692500</v>
      </c>
      <c r="H52" s="13">
        <v>403800</v>
      </c>
      <c r="I52" s="13">
        <v>731600</v>
      </c>
      <c r="J52" s="13">
        <v>672200</v>
      </c>
      <c r="K52" s="13">
        <v>658900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6340300</v>
      </c>
      <c r="E54" s="13">
        <v>7229900</v>
      </c>
      <c r="F54" s="13">
        <v>6864100</v>
      </c>
      <c r="G54" s="13">
        <v>6203000</v>
      </c>
      <c r="H54" s="13">
        <v>6540900</v>
      </c>
      <c r="I54" s="13">
        <v>8340200</v>
      </c>
      <c r="J54" s="13">
        <v>8609700</v>
      </c>
      <c r="K54" s="13">
        <v>8923700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341500</v>
      </c>
      <c r="E57" s="13">
        <v>420300</v>
      </c>
      <c r="F57" s="13">
        <v>297500</v>
      </c>
      <c r="G57" s="13">
        <v>254200</v>
      </c>
      <c r="H57" s="13">
        <v>340600</v>
      </c>
      <c r="I57" s="13">
        <v>372300</v>
      </c>
      <c r="J57" s="13">
        <v>363400</v>
      </c>
      <c r="K57" s="13">
        <v>360100</v>
      </c>
    </row>
    <row r="58" spans="3:11" x14ac:dyDescent="0.2">
      <c r="C58" s="11" t="s">
        <v>66</v>
      </c>
      <c r="D58" s="13">
        <v>29800</v>
      </c>
      <c r="E58" s="13">
        <v>532200</v>
      </c>
      <c r="F58" s="13">
        <v>532700</v>
      </c>
      <c r="G58" s="13">
        <v>529100</v>
      </c>
      <c r="H58" s="13">
        <v>530500</v>
      </c>
      <c r="I58" s="13">
        <v>88100</v>
      </c>
      <c r="J58" s="13">
        <v>252800</v>
      </c>
      <c r="K58" s="13">
        <v>281400</v>
      </c>
    </row>
    <row r="59" spans="3:11" x14ac:dyDescent="0.2">
      <c r="C59" s="11" t="s">
        <v>67</v>
      </c>
      <c r="D59" s="13">
        <v>190700</v>
      </c>
      <c r="E59" s="13">
        <v>220800</v>
      </c>
      <c r="F59" s="13">
        <v>218000</v>
      </c>
      <c r="G59" s="13">
        <v>296500</v>
      </c>
      <c r="H59" s="13">
        <v>294400</v>
      </c>
      <c r="I59" s="13">
        <v>876400</v>
      </c>
      <c r="J59" s="13">
        <v>558800</v>
      </c>
      <c r="K59" s="13">
        <v>525000</v>
      </c>
    </row>
    <row r="60" spans="3:11" x14ac:dyDescent="0.2">
      <c r="C60" s="11" t="s">
        <v>68</v>
      </c>
      <c r="D60" s="13">
        <v>1401300</v>
      </c>
      <c r="E60" s="13">
        <v>2052800</v>
      </c>
      <c r="F60" s="13">
        <v>1830100</v>
      </c>
      <c r="G60" s="13">
        <v>1792200</v>
      </c>
      <c r="H60" s="13">
        <v>2056400</v>
      </c>
      <c r="I60" s="13">
        <v>2024200</v>
      </c>
      <c r="J60" s="13">
        <v>1950400</v>
      </c>
      <c r="K60" s="13">
        <v>1897400</v>
      </c>
    </row>
    <row r="61" spans="3:11" x14ac:dyDescent="0.2">
      <c r="C61" s="11" t="s">
        <v>69</v>
      </c>
      <c r="D61" s="13">
        <v>3495200</v>
      </c>
      <c r="E61" s="13">
        <v>3462600</v>
      </c>
      <c r="F61" s="13">
        <v>3461400</v>
      </c>
      <c r="G61" s="13">
        <v>2966900</v>
      </c>
      <c r="H61" s="13">
        <v>2965800</v>
      </c>
      <c r="I61" s="13">
        <v>3773000</v>
      </c>
      <c r="J61" s="13">
        <v>3814300</v>
      </c>
      <c r="K61" s="13">
        <v>3831700</v>
      </c>
    </row>
    <row r="62" spans="3:11" x14ac:dyDescent="0.2">
      <c r="C62" s="11" t="s">
        <v>70</v>
      </c>
      <c r="D62" s="13">
        <v>1000</v>
      </c>
      <c r="E62" s="13">
        <v>404800</v>
      </c>
      <c r="F62" s="13">
        <v>224000</v>
      </c>
      <c r="G62" s="13">
        <v>414000</v>
      </c>
      <c r="H62" s="13">
        <v>181100</v>
      </c>
      <c r="I62" s="13">
        <v>319800</v>
      </c>
      <c r="J62" s="13">
        <v>374800</v>
      </c>
      <c r="K62" s="13">
        <v>435900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5155300</v>
      </c>
      <c r="E66" s="13">
        <v>5920200</v>
      </c>
      <c r="F66" s="13">
        <v>5691200</v>
      </c>
      <c r="G66" s="13">
        <v>5173100</v>
      </c>
      <c r="H66" s="13">
        <v>5453900</v>
      </c>
      <c r="I66" s="13">
        <v>6117000</v>
      </c>
      <c r="J66" s="13">
        <v>6139500</v>
      </c>
      <c r="K66" s="13">
        <v>6165000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2274200</v>
      </c>
      <c r="E72" s="13">
        <v>2408200</v>
      </c>
      <c r="F72" s="13">
        <v>2284700</v>
      </c>
      <c r="G72" s="13">
        <v>2148000</v>
      </c>
      <c r="H72" s="13">
        <v>2188400</v>
      </c>
      <c r="I72" s="13">
        <v>3348300</v>
      </c>
      <c r="J72" s="13">
        <v>3618100</v>
      </c>
      <c r="K72" s="13">
        <v>3951800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1157600</v>
      </c>
      <c r="E76" s="13">
        <v>1287200</v>
      </c>
      <c r="F76" s="13">
        <v>1150600</v>
      </c>
      <c r="G76" s="13">
        <v>1005900</v>
      </c>
      <c r="H76" s="13">
        <v>1061900</v>
      </c>
      <c r="I76" s="13">
        <v>2197800</v>
      </c>
      <c r="J76" s="13">
        <v>2443000</v>
      </c>
      <c r="K76" s="13">
        <v>2730800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-34300</v>
      </c>
      <c r="E81" s="13">
        <v>223200</v>
      </c>
      <c r="F81" s="13">
        <v>138500</v>
      </c>
      <c r="G81" s="13">
        <v>58200</v>
      </c>
      <c r="H81" s="13">
        <v>-1061100</v>
      </c>
      <c r="I81" s="13">
        <v>-171100</v>
      </c>
      <c r="J81" s="13">
        <v>-235000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33400</v>
      </c>
      <c r="F83" s="13">
        <v>30700</v>
      </c>
      <c r="G83" s="13">
        <v>23900</v>
      </c>
      <c r="H83" s="13">
        <v>32900</v>
      </c>
      <c r="I83" s="13">
        <v>32700</v>
      </c>
      <c r="J83" s="13">
        <v>36600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259800</v>
      </c>
      <c r="E89" s="13">
        <v>222500</v>
      </c>
      <c r="F89" s="13">
        <v>187300</v>
      </c>
      <c r="G89" s="13">
        <v>177800</v>
      </c>
      <c r="H89" s="13">
        <v>390700</v>
      </c>
      <c r="I89" s="13">
        <v>215700</v>
      </c>
      <c r="J89" s="13">
        <v>30400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59000</v>
      </c>
      <c r="E91" s="13">
        <v>-48500</v>
      </c>
      <c r="F91" s="13">
        <v>-51900</v>
      </c>
      <c r="G91" s="13">
        <v>-45800</v>
      </c>
      <c r="H91" s="13">
        <v>24900</v>
      </c>
      <c r="I91" s="13">
        <v>-48300</v>
      </c>
      <c r="J91" s="13">
        <v>-58900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431700</v>
      </c>
      <c r="E94" s="13">
        <v>-60000</v>
      </c>
      <c r="F94" s="13">
        <v>-527300</v>
      </c>
      <c r="G94" s="13">
        <v>-48100</v>
      </c>
      <c r="H94" s="13">
        <v>280200</v>
      </c>
      <c r="I94" s="13">
        <v>-46800</v>
      </c>
      <c r="J94" s="13">
        <v>-60200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97700</v>
      </c>
      <c r="E96" s="13">
        <v>97600</v>
      </c>
      <c r="F96" s="13">
        <v>97400</v>
      </c>
      <c r="G96" s="13">
        <v>97200</v>
      </c>
      <c r="H96" s="13">
        <v>97100</v>
      </c>
      <c r="I96" s="13">
        <v>97100</v>
      </c>
      <c r="J96" s="13">
        <v>97100</v>
      </c>
      <c r="K96" s="13">
        <v>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-688300</v>
      </c>
      <c r="E100" s="13">
        <v>-97700</v>
      </c>
      <c r="F100" s="13">
        <v>397400</v>
      </c>
      <c r="G100" s="13">
        <v>-108900</v>
      </c>
      <c r="H100" s="13">
        <v>-400100</v>
      </c>
      <c r="I100" s="13">
        <v>-121800</v>
      </c>
      <c r="J100" s="13">
        <v>-139600</v>
      </c>
      <c r="K100" s="13">
        <v>-156600</v>
      </c>
    </row>
    <row r="101" spans="3:11" x14ac:dyDescent="0.2">
      <c r="C101" s="11" t="s">
        <v>19</v>
      </c>
      <c r="D101" s="13">
        <v>18700</v>
      </c>
      <c r="E101" s="13">
        <v>-7800</v>
      </c>
      <c r="F101" s="13">
        <v>-200</v>
      </c>
      <c r="G101" s="13">
        <v>-3500</v>
      </c>
      <c r="H101" s="13">
        <v>3500</v>
      </c>
      <c r="I101" s="13">
        <v>-9900</v>
      </c>
      <c r="J101" s="13">
        <v>-11700</v>
      </c>
      <c r="K101" s="13">
        <v>5400</v>
      </c>
    </row>
    <row r="102" spans="3:11" x14ac:dyDescent="0.2">
      <c r="C102" s="11" t="s">
        <v>20</v>
      </c>
      <c r="D102" s="13">
        <v>-1100</v>
      </c>
      <c r="E102" s="13">
        <v>69300</v>
      </c>
      <c r="F102" s="13">
        <v>56600</v>
      </c>
      <c r="G102" s="13">
        <v>24800</v>
      </c>
      <c r="H102" s="13">
        <v>289500</v>
      </c>
      <c r="I102" s="13">
        <v>39300</v>
      </c>
      <c r="J102" s="13">
        <v>-169600</v>
      </c>
      <c r="K102" s="13">
        <v>-126900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37700</v>
      </c>
      <c r="E8" s="13">
        <v>21300</v>
      </c>
      <c r="F8" s="13">
        <v>39200</v>
      </c>
      <c r="G8" s="13">
        <v>41900</v>
      </c>
      <c r="H8" s="13">
        <v>36600</v>
      </c>
      <c r="I8" s="13">
        <v>36800</v>
      </c>
      <c r="J8" s="13">
        <v>33600</v>
      </c>
      <c r="K8" s="13">
        <v>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37700</v>
      </c>
      <c r="E10" s="13">
        <v>21300</v>
      </c>
      <c r="F10" s="13">
        <v>39200</v>
      </c>
      <c r="G10" s="13">
        <v>41900</v>
      </c>
      <c r="H10" s="13">
        <v>36600</v>
      </c>
      <c r="I10" s="13">
        <v>36800</v>
      </c>
      <c r="J10" s="13">
        <v>33600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400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24200</v>
      </c>
      <c r="F17" s="13">
        <v>28800</v>
      </c>
      <c r="G17" s="13">
        <v>29700</v>
      </c>
      <c r="H17" s="13">
        <v>22300</v>
      </c>
      <c r="I17" s="13">
        <v>23000</v>
      </c>
      <c r="J17" s="13">
        <v>24000</v>
      </c>
      <c r="K17" s="13">
        <v>26400</v>
      </c>
    </row>
    <row r="18" spans="3:11" x14ac:dyDescent="0.2">
      <c r="C18" s="11" t="s">
        <v>30</v>
      </c>
      <c r="D18" s="13">
        <v>6200</v>
      </c>
      <c r="E18" s="13">
        <v>-2900</v>
      </c>
      <c r="F18" s="13">
        <v>10400</v>
      </c>
      <c r="G18" s="13">
        <v>12200</v>
      </c>
      <c r="H18" s="13">
        <v>14400</v>
      </c>
      <c r="I18" s="13">
        <v>13800</v>
      </c>
      <c r="J18" s="13">
        <v>9700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23400</v>
      </c>
      <c r="F20" s="13">
        <v>-26900</v>
      </c>
      <c r="G20" s="13">
        <v>-158600</v>
      </c>
      <c r="H20" s="13">
        <v>-113500</v>
      </c>
      <c r="I20" s="13">
        <v>-2800</v>
      </c>
      <c r="J20" s="13">
        <v>-2300</v>
      </c>
      <c r="K20" s="13">
        <v>-22400</v>
      </c>
    </row>
    <row r="21" spans="3:11" x14ac:dyDescent="0.2">
      <c r="C21" s="11" t="s">
        <v>33</v>
      </c>
      <c r="D21" s="13">
        <v>92400</v>
      </c>
      <c r="E21" s="13">
        <v>-26100</v>
      </c>
      <c r="F21" s="13">
        <v>37500</v>
      </c>
      <c r="G21" s="13">
        <v>171100</v>
      </c>
      <c r="H21" s="13">
        <v>128300</v>
      </c>
      <c r="I21" s="13">
        <v>17400</v>
      </c>
      <c r="J21" s="13">
        <v>12900</v>
      </c>
      <c r="K21" s="13">
        <v>27000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92100</v>
      </c>
      <c r="E23" s="13">
        <v>-26300</v>
      </c>
      <c r="F23" s="13">
        <v>37300</v>
      </c>
      <c r="G23" s="13">
        <v>170700</v>
      </c>
      <c r="H23" s="13">
        <v>127900</v>
      </c>
      <c r="I23" s="13">
        <v>16500</v>
      </c>
      <c r="J23" s="13">
        <v>11900</v>
      </c>
      <c r="K23" s="13">
        <v>26000</v>
      </c>
    </row>
    <row r="24" spans="3:11" x14ac:dyDescent="0.2">
      <c r="C24" s="11" t="s">
        <v>36</v>
      </c>
      <c r="D24" s="13">
        <v>20800</v>
      </c>
      <c r="E24" s="13">
        <v>-7100</v>
      </c>
      <c r="F24" s="13">
        <v>10300</v>
      </c>
      <c r="G24" s="13">
        <v>46200</v>
      </c>
      <c r="H24" s="13">
        <v>36900</v>
      </c>
      <c r="I24" s="13">
        <v>-5100</v>
      </c>
      <c r="J24" s="13">
        <v>-1600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-19200</v>
      </c>
      <c r="F26" s="13">
        <v>26900</v>
      </c>
      <c r="G26" s="13">
        <v>124500</v>
      </c>
      <c r="H26" s="13">
        <v>91000</v>
      </c>
      <c r="I26" s="13">
        <v>21600</v>
      </c>
      <c r="J26" s="13">
        <v>13500</v>
      </c>
      <c r="K26" s="13">
        <v>24600</v>
      </c>
    </row>
    <row r="27" spans="3:11" x14ac:dyDescent="0.2">
      <c r="C27" s="11" t="s">
        <v>38</v>
      </c>
      <c r="D27" s="13">
        <v>69700</v>
      </c>
      <c r="E27" s="13">
        <v>-20000</v>
      </c>
      <c r="F27" s="13">
        <v>26200</v>
      </c>
      <c r="G27" s="13">
        <v>122100</v>
      </c>
      <c r="H27" s="13">
        <v>89600</v>
      </c>
      <c r="I27" s="13">
        <v>21200</v>
      </c>
      <c r="J27" s="13">
        <v>13300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85900</v>
      </c>
      <c r="E32" s="13">
        <v>-23400</v>
      </c>
      <c r="F32" s="13">
        <v>26900</v>
      </c>
      <c r="G32" s="13">
        <v>158600</v>
      </c>
      <c r="H32" s="13">
        <v>113500</v>
      </c>
      <c r="I32" s="13">
        <v>2800</v>
      </c>
      <c r="J32" s="13">
        <v>2300</v>
      </c>
      <c r="K32" s="13">
        <v>22400</v>
      </c>
    </row>
    <row r="33" spans="2:11" x14ac:dyDescent="0.2">
      <c r="C33" s="11" t="s">
        <v>44</v>
      </c>
      <c r="D33" s="13">
        <v>70100</v>
      </c>
      <c r="E33" s="13">
        <v>-19600</v>
      </c>
      <c r="F33" s="13">
        <v>26500</v>
      </c>
      <c r="G33" s="13">
        <v>123000</v>
      </c>
      <c r="H33" s="13">
        <v>89800</v>
      </c>
      <c r="I33" s="13">
        <v>21400</v>
      </c>
      <c r="J33" s="13">
        <v>13500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-19600</v>
      </c>
      <c r="F35" s="13">
        <v>26500</v>
      </c>
      <c r="G35" s="13">
        <v>123000</v>
      </c>
      <c r="H35" s="13">
        <v>89800</v>
      </c>
      <c r="I35" s="13">
        <v>21400</v>
      </c>
      <c r="J35" s="13">
        <v>13500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44100</v>
      </c>
      <c r="F41" s="13">
        <v>145700</v>
      </c>
      <c r="G41" s="13">
        <v>61400</v>
      </c>
      <c r="H41" s="13">
        <v>62600</v>
      </c>
      <c r="I41" s="13">
        <v>155500</v>
      </c>
      <c r="J41" s="13">
        <v>126900</v>
      </c>
      <c r="K41" s="13">
        <v>142500</v>
      </c>
    </row>
    <row r="42" spans="2:11" x14ac:dyDescent="0.2">
      <c r="C42" s="11" t="s">
        <v>50</v>
      </c>
      <c r="D42" s="13">
        <v>70000</v>
      </c>
      <c r="E42" s="13">
        <v>11000</v>
      </c>
      <c r="F42" s="13">
        <v>47000</v>
      </c>
      <c r="G42" s="13">
        <v>0</v>
      </c>
      <c r="H42" s="13">
        <v>22000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2895800</v>
      </c>
      <c r="E43" s="13">
        <v>2899700</v>
      </c>
      <c r="F43" s="13">
        <v>2768800</v>
      </c>
      <c r="G43" s="13">
        <v>3112800</v>
      </c>
      <c r="H43" s="13">
        <v>3073900</v>
      </c>
      <c r="I43" s="13">
        <v>2799300</v>
      </c>
      <c r="J43" s="13">
        <v>2230700</v>
      </c>
      <c r="K43" s="13">
        <v>2060800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75600</v>
      </c>
      <c r="E45" s="13">
        <v>24200</v>
      </c>
      <c r="F45" s="13">
        <v>36400</v>
      </c>
      <c r="G45" s="13">
        <v>5400</v>
      </c>
      <c r="H45" s="13">
        <v>35300</v>
      </c>
      <c r="I45" s="13">
        <v>16700</v>
      </c>
      <c r="J45" s="13">
        <v>5200</v>
      </c>
      <c r="K45" s="13">
        <v>16600</v>
      </c>
    </row>
    <row r="46" spans="2:11" x14ac:dyDescent="0.2">
      <c r="C46" s="11" t="s">
        <v>54</v>
      </c>
      <c r="D46" s="13">
        <v>3191200</v>
      </c>
      <c r="E46" s="13">
        <v>2993900</v>
      </c>
      <c r="F46" s="13">
        <v>3012900</v>
      </c>
      <c r="G46" s="13">
        <v>3195700</v>
      </c>
      <c r="H46" s="13">
        <v>3205800</v>
      </c>
      <c r="I46" s="13">
        <v>2985500</v>
      </c>
      <c r="J46" s="13">
        <v>2387900</v>
      </c>
      <c r="K46" s="13">
        <v>2241900</v>
      </c>
    </row>
    <row r="47" spans="2:11" x14ac:dyDescent="0.2">
      <c r="C47" s="11" t="s">
        <v>55</v>
      </c>
      <c r="D47" s="13">
        <v>3619200</v>
      </c>
      <c r="E47" s="13">
        <v>3370800</v>
      </c>
      <c r="F47" s="13">
        <v>3378400</v>
      </c>
      <c r="G47" s="13">
        <v>3270600</v>
      </c>
      <c r="H47" s="13">
        <v>2973500</v>
      </c>
      <c r="I47" s="13">
        <v>2573300</v>
      </c>
      <c r="J47" s="13">
        <v>2309200</v>
      </c>
      <c r="K47" s="13">
        <v>2260200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97000</v>
      </c>
      <c r="I48" s="13">
        <v>97200</v>
      </c>
      <c r="J48" s="13">
        <v>269500</v>
      </c>
      <c r="K48" s="13">
        <v>269200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14000</v>
      </c>
      <c r="I49" s="13">
        <v>14000</v>
      </c>
      <c r="J49" s="13">
        <v>82000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265900</v>
      </c>
      <c r="E52" s="13">
        <v>294800</v>
      </c>
      <c r="F52" s="13">
        <v>263400</v>
      </c>
      <c r="G52" s="13">
        <v>256700</v>
      </c>
      <c r="H52" s="13">
        <v>262100</v>
      </c>
      <c r="I52" s="13">
        <v>235100</v>
      </c>
      <c r="J52" s="13">
        <v>323700</v>
      </c>
      <c r="K52" s="13">
        <v>282600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7080200</v>
      </c>
      <c r="E54" s="13">
        <v>6672500</v>
      </c>
      <c r="F54" s="13">
        <v>6658700</v>
      </c>
      <c r="G54" s="13">
        <v>6728000</v>
      </c>
      <c r="H54" s="13">
        <v>6552400</v>
      </c>
      <c r="I54" s="13">
        <v>5908100</v>
      </c>
      <c r="J54" s="13">
        <v>5375200</v>
      </c>
      <c r="K54" s="13">
        <v>5139900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163800</v>
      </c>
      <c r="F57" s="13">
        <v>219300</v>
      </c>
      <c r="G57" s="13">
        <v>199800</v>
      </c>
      <c r="H57" s="13">
        <v>66300</v>
      </c>
      <c r="I57" s="13">
        <v>144600</v>
      </c>
      <c r="J57" s="13">
        <v>114400</v>
      </c>
      <c r="K57" s="13">
        <v>101000</v>
      </c>
    </row>
    <row r="58" spans="3:11" x14ac:dyDescent="0.2">
      <c r="C58" s="11" t="s">
        <v>66</v>
      </c>
      <c r="D58" s="13">
        <v>140100</v>
      </c>
      <c r="E58" s="13">
        <v>266300</v>
      </c>
      <c r="F58" s="13">
        <v>728300</v>
      </c>
      <c r="G58" s="13">
        <v>69300</v>
      </c>
      <c r="H58" s="13">
        <v>50200</v>
      </c>
      <c r="I58" s="13">
        <v>50000</v>
      </c>
      <c r="J58" s="13">
        <v>100000</v>
      </c>
      <c r="K58" s="13">
        <v>119900</v>
      </c>
    </row>
    <row r="59" spans="3:11" x14ac:dyDescent="0.2">
      <c r="C59" s="11" t="s">
        <v>67</v>
      </c>
      <c r="D59" s="13" t="s">
        <v>92</v>
      </c>
      <c r="E59" s="13">
        <v>19000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257700</v>
      </c>
      <c r="E60" s="13">
        <v>449100</v>
      </c>
      <c r="F60" s="13">
        <v>947600</v>
      </c>
      <c r="G60" s="13">
        <v>269000</v>
      </c>
      <c r="H60" s="13">
        <v>116500</v>
      </c>
      <c r="I60" s="13">
        <v>194600</v>
      </c>
      <c r="J60" s="13">
        <v>214500</v>
      </c>
      <c r="K60" s="13">
        <v>220900</v>
      </c>
    </row>
    <row r="61" spans="3:11" x14ac:dyDescent="0.2">
      <c r="C61" s="11" t="s">
        <v>69</v>
      </c>
      <c r="D61" s="13">
        <v>4262500</v>
      </c>
      <c r="E61" s="13">
        <v>3900300</v>
      </c>
      <c r="F61" s="13">
        <v>3388000</v>
      </c>
      <c r="G61" s="13">
        <v>4185500</v>
      </c>
      <c r="H61" s="13">
        <v>4217200</v>
      </c>
      <c r="I61" s="13">
        <v>3613700</v>
      </c>
      <c r="J61" s="13">
        <v>3166800</v>
      </c>
      <c r="K61" s="13">
        <v>3260200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4675200</v>
      </c>
      <c r="E66" s="13">
        <v>4349400</v>
      </c>
      <c r="F66" s="13">
        <v>4335600</v>
      </c>
      <c r="G66" s="13">
        <v>4454500</v>
      </c>
      <c r="H66" s="13">
        <v>4410700</v>
      </c>
      <c r="I66" s="13">
        <v>3808300</v>
      </c>
      <c r="J66" s="13">
        <v>3381300</v>
      </c>
      <c r="K66" s="13">
        <v>3481100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-297500</v>
      </c>
      <c r="E72" s="13">
        <v>-318100</v>
      </c>
      <c r="F72" s="13">
        <v>-249300</v>
      </c>
      <c r="G72" s="13">
        <v>-227800</v>
      </c>
      <c r="H72" s="13">
        <v>-303500</v>
      </c>
      <c r="I72" s="13">
        <v>-348900</v>
      </c>
      <c r="J72" s="13">
        <v>-326400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2336800</v>
      </c>
      <c r="E76" s="13">
        <v>2258300</v>
      </c>
      <c r="F76" s="13">
        <v>2260400</v>
      </c>
      <c r="G76" s="13">
        <v>2217500</v>
      </c>
      <c r="H76" s="13">
        <v>2092300</v>
      </c>
      <c r="I76" s="13">
        <v>2052900</v>
      </c>
      <c r="J76" s="13">
        <v>1949900</v>
      </c>
      <c r="K76" s="13">
        <v>1617300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70100</v>
      </c>
      <c r="E81" s="13">
        <v>-19600</v>
      </c>
      <c r="F81" s="13">
        <v>26500</v>
      </c>
      <c r="G81" s="13">
        <v>123000</v>
      </c>
      <c r="H81" s="13">
        <v>89800</v>
      </c>
      <c r="I81" s="13">
        <v>21400</v>
      </c>
      <c r="J81" s="13">
        <v>13500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21900</v>
      </c>
      <c r="F89" s="13">
        <v>-24800</v>
      </c>
      <c r="G89" s="13">
        <v>20900</v>
      </c>
      <c r="H89" s="13">
        <v>7300</v>
      </c>
      <c r="I89" s="13">
        <v>26600</v>
      </c>
      <c r="J89" s="13">
        <v>16900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-185300</v>
      </c>
      <c r="E94" s="13">
        <v>-131100</v>
      </c>
      <c r="F94" s="13">
        <v>255200</v>
      </c>
      <c r="G94" s="13">
        <v>-69900</v>
      </c>
      <c r="H94" s="13">
        <v>-573600</v>
      </c>
      <c r="I94" s="13">
        <v>-730800</v>
      </c>
      <c r="J94" s="13">
        <v>-239700</v>
      </c>
      <c r="K94" s="13">
        <v>-448700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48900</v>
      </c>
      <c r="F96" s="13">
        <v>48200</v>
      </c>
      <c r="G96" s="13">
        <v>45100</v>
      </c>
      <c r="H96" s="13">
        <v>44700</v>
      </c>
      <c r="I96" s="13">
        <v>43000</v>
      </c>
      <c r="J96" s="13">
        <v>37000</v>
      </c>
      <c r="K96" s="13">
        <v>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289000</v>
      </c>
      <c r="E100" s="13">
        <v>6500</v>
      </c>
      <c r="F100" s="13">
        <v>-146300</v>
      </c>
      <c r="G100" s="13">
        <v>51300</v>
      </c>
      <c r="H100" s="13">
        <v>471800</v>
      </c>
      <c r="I100" s="13">
        <v>721900</v>
      </c>
      <c r="J100" s="13">
        <v>210300</v>
      </c>
      <c r="K100" s="13">
        <v>388200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91500</v>
      </c>
      <c r="E102" s="13">
        <v>-102700</v>
      </c>
      <c r="F102" s="13">
        <v>84000</v>
      </c>
      <c r="G102" s="13">
        <v>2300</v>
      </c>
      <c r="H102" s="13">
        <v>-94500</v>
      </c>
      <c r="I102" s="13">
        <v>17800</v>
      </c>
      <c r="J102" s="13">
        <v>-12400</v>
      </c>
      <c r="K102" s="13">
        <v>-11800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327100</v>
      </c>
      <c r="E8" s="13">
        <v>227600</v>
      </c>
      <c r="F8" s="13">
        <v>284400</v>
      </c>
      <c r="G8" s="13">
        <v>212600</v>
      </c>
      <c r="H8" s="13">
        <v>278500</v>
      </c>
      <c r="I8" s="13">
        <v>220300</v>
      </c>
      <c r="J8" s="13">
        <v>283500</v>
      </c>
      <c r="K8" s="13">
        <v>210100</v>
      </c>
    </row>
    <row r="9" spans="1:11" x14ac:dyDescent="0.2">
      <c r="C9" s="11" t="s">
        <v>22</v>
      </c>
      <c r="D9" s="13">
        <v>159100</v>
      </c>
      <c r="E9" s="13">
        <v>114500</v>
      </c>
      <c r="F9" s="13">
        <v>139300</v>
      </c>
      <c r="G9" s="13">
        <v>108000</v>
      </c>
      <c r="H9" s="13">
        <v>141300</v>
      </c>
      <c r="I9" s="13">
        <v>114900</v>
      </c>
      <c r="J9" s="13">
        <v>147000</v>
      </c>
      <c r="K9" s="13">
        <v>112200</v>
      </c>
    </row>
    <row r="10" spans="1:11" x14ac:dyDescent="0.2">
      <c r="C10" s="11" t="s">
        <v>23</v>
      </c>
      <c r="D10" s="13">
        <v>168000</v>
      </c>
      <c r="E10" s="13">
        <v>113100</v>
      </c>
      <c r="F10" s="13">
        <v>145100</v>
      </c>
      <c r="G10" s="13">
        <v>104600</v>
      </c>
      <c r="H10" s="13">
        <v>137100</v>
      </c>
      <c r="I10" s="13">
        <v>105400</v>
      </c>
      <c r="J10" s="13">
        <v>136500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6400</v>
      </c>
      <c r="F12" s="13">
        <v>6100</v>
      </c>
      <c r="G12" s="13">
        <v>6300</v>
      </c>
      <c r="H12" s="13">
        <v>5500</v>
      </c>
      <c r="I12" s="13">
        <v>6200</v>
      </c>
      <c r="J12" s="13">
        <v>6900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1100</v>
      </c>
      <c r="F14" s="13">
        <v>5800</v>
      </c>
      <c r="G14" s="13">
        <v>500</v>
      </c>
      <c r="H14" s="13">
        <v>7000</v>
      </c>
      <c r="I14" s="13">
        <v>3300</v>
      </c>
      <c r="J14" s="13">
        <v>6800</v>
      </c>
      <c r="K14" s="13">
        <v>1600</v>
      </c>
    </row>
    <row r="15" spans="1:11" x14ac:dyDescent="0.2">
      <c r="C15" s="11" t="s">
        <v>28</v>
      </c>
      <c r="D15" s="13">
        <v>7400</v>
      </c>
      <c r="E15" s="13">
        <v>7600</v>
      </c>
      <c r="F15" s="13">
        <v>6900</v>
      </c>
      <c r="G15" s="13">
        <v>6900</v>
      </c>
      <c r="H15" s="13">
        <v>7600</v>
      </c>
      <c r="I15" s="13">
        <v>7500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193000</v>
      </c>
      <c r="F17" s="13">
        <v>215500</v>
      </c>
      <c r="G17" s="13">
        <v>181200</v>
      </c>
      <c r="H17" s="13">
        <v>216000</v>
      </c>
      <c r="I17" s="13">
        <v>188000</v>
      </c>
      <c r="J17" s="13">
        <v>213800</v>
      </c>
      <c r="K17" s="13">
        <v>180700</v>
      </c>
    </row>
    <row r="18" spans="3:11" x14ac:dyDescent="0.2">
      <c r="C18" s="11" t="s">
        <v>30</v>
      </c>
      <c r="D18" s="13">
        <v>80500</v>
      </c>
      <c r="E18" s="13">
        <v>34600</v>
      </c>
      <c r="F18" s="13">
        <v>68900</v>
      </c>
      <c r="G18" s="13">
        <v>31400</v>
      </c>
      <c r="H18" s="13">
        <v>62500</v>
      </c>
      <c r="I18" s="13">
        <v>32300</v>
      </c>
      <c r="J18" s="13">
        <v>69800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-600</v>
      </c>
      <c r="G20" s="13">
        <v>-600</v>
      </c>
      <c r="H20" s="13">
        <v>-1200</v>
      </c>
      <c r="I20" s="13">
        <v>1900</v>
      </c>
      <c r="J20" s="13">
        <v>600</v>
      </c>
      <c r="K20" s="13">
        <v>-800</v>
      </c>
    </row>
    <row r="21" spans="3:11" x14ac:dyDescent="0.2">
      <c r="C21" s="11" t="s">
        <v>33</v>
      </c>
      <c r="D21" s="13">
        <v>88300</v>
      </c>
      <c r="E21" s="13">
        <v>42800</v>
      </c>
      <c r="F21" s="13">
        <v>76500</v>
      </c>
      <c r="G21" s="13">
        <v>38900</v>
      </c>
      <c r="H21" s="13">
        <v>71300</v>
      </c>
      <c r="I21" s="13">
        <v>37800</v>
      </c>
      <c r="J21" s="13">
        <v>76800</v>
      </c>
      <c r="K21" s="13">
        <v>37800</v>
      </c>
    </row>
    <row r="22" spans="3:11" x14ac:dyDescent="0.2">
      <c r="C22" s="11" t="s">
        <v>34</v>
      </c>
      <c r="D22" s="13">
        <v>19400</v>
      </c>
      <c r="E22" s="13">
        <v>13200</v>
      </c>
      <c r="F22" s="13">
        <v>16800</v>
      </c>
      <c r="G22" s="13">
        <v>18600</v>
      </c>
      <c r="H22" s="13">
        <v>20000</v>
      </c>
      <c r="I22" s="13">
        <v>17400</v>
      </c>
      <c r="J22" s="13">
        <v>19100</v>
      </c>
      <c r="K22" s="13">
        <v>19400</v>
      </c>
    </row>
    <row r="23" spans="3:11" x14ac:dyDescent="0.2">
      <c r="C23" s="11" t="s">
        <v>35</v>
      </c>
      <c r="D23" s="13">
        <v>63400</v>
      </c>
      <c r="E23" s="13">
        <v>20900</v>
      </c>
      <c r="F23" s="13">
        <v>46900</v>
      </c>
      <c r="G23" s="13">
        <v>12900</v>
      </c>
      <c r="H23" s="13">
        <v>39100</v>
      </c>
      <c r="I23" s="13">
        <v>9500</v>
      </c>
      <c r="J23" s="13">
        <v>43200</v>
      </c>
      <c r="K23" s="13">
        <v>9200</v>
      </c>
    </row>
    <row r="24" spans="3:11" x14ac:dyDescent="0.2">
      <c r="C24" s="11" t="s">
        <v>36</v>
      </c>
      <c r="D24" s="13">
        <v>8700</v>
      </c>
      <c r="E24" s="13">
        <v>4400</v>
      </c>
      <c r="F24" s="13">
        <v>9400</v>
      </c>
      <c r="G24" s="13">
        <v>3100</v>
      </c>
      <c r="H24" s="13">
        <v>8100</v>
      </c>
      <c r="I24" s="13">
        <v>-2300</v>
      </c>
      <c r="J24" s="13">
        <v>13800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16500</v>
      </c>
      <c r="F26" s="13">
        <v>37600</v>
      </c>
      <c r="G26" s="13">
        <v>9800</v>
      </c>
      <c r="H26" s="13">
        <v>31000</v>
      </c>
      <c r="I26" s="13">
        <v>11800</v>
      </c>
      <c r="J26" s="13">
        <v>29500</v>
      </c>
      <c r="K26" s="13">
        <v>8400</v>
      </c>
    </row>
    <row r="27" spans="3:11" x14ac:dyDescent="0.2">
      <c r="C27" s="11" t="s">
        <v>38</v>
      </c>
      <c r="D27" s="13">
        <v>54700</v>
      </c>
      <c r="E27" s="13">
        <v>16500</v>
      </c>
      <c r="F27" s="13">
        <v>37600</v>
      </c>
      <c r="G27" s="13">
        <v>9800</v>
      </c>
      <c r="H27" s="13">
        <v>31000</v>
      </c>
      <c r="I27" s="13">
        <v>11800</v>
      </c>
      <c r="J27" s="13">
        <v>29500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600</v>
      </c>
      <c r="G32" s="13">
        <v>600</v>
      </c>
      <c r="H32" s="13">
        <v>1200</v>
      </c>
      <c r="I32" s="13">
        <v>-1900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54700</v>
      </c>
      <c r="E33" s="13">
        <v>16500</v>
      </c>
      <c r="F33" s="13">
        <v>37600</v>
      </c>
      <c r="G33" s="13">
        <v>9800</v>
      </c>
      <c r="H33" s="13">
        <v>31000</v>
      </c>
      <c r="I33" s="13">
        <v>11800</v>
      </c>
      <c r="J33" s="13">
        <v>29500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16500</v>
      </c>
      <c r="F35" s="13">
        <v>37600</v>
      </c>
      <c r="G35" s="13">
        <v>9800</v>
      </c>
      <c r="H35" s="13">
        <v>31000</v>
      </c>
      <c r="I35" s="13">
        <v>11800</v>
      </c>
      <c r="J35" s="13">
        <v>29500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274200</v>
      </c>
      <c r="F41" s="13">
        <v>215100</v>
      </c>
      <c r="G41" s="13">
        <v>115900</v>
      </c>
      <c r="H41" s="13">
        <v>178100</v>
      </c>
      <c r="I41" s="13">
        <v>244200</v>
      </c>
      <c r="J41" s="13">
        <v>205000</v>
      </c>
      <c r="K41" s="13">
        <v>41000</v>
      </c>
    </row>
    <row r="42" spans="2:11" x14ac:dyDescent="0.2">
      <c r="C42" s="11" t="s">
        <v>50</v>
      </c>
      <c r="D42" s="13">
        <v>1100</v>
      </c>
      <c r="E42" s="13">
        <v>2100</v>
      </c>
      <c r="F42" s="13">
        <v>4700</v>
      </c>
      <c r="G42" s="13">
        <v>0</v>
      </c>
      <c r="H42" s="13">
        <v>25000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285000</v>
      </c>
      <c r="E43" s="13">
        <v>111600</v>
      </c>
      <c r="F43" s="13">
        <v>148200</v>
      </c>
      <c r="G43" s="13">
        <v>357200</v>
      </c>
      <c r="H43" s="13">
        <v>280900</v>
      </c>
      <c r="I43" s="13">
        <v>148700</v>
      </c>
      <c r="J43" s="13">
        <v>164400</v>
      </c>
      <c r="K43" s="13">
        <v>336100</v>
      </c>
    </row>
    <row r="44" spans="2:11" x14ac:dyDescent="0.2">
      <c r="C44" s="11" t="s">
        <v>52</v>
      </c>
      <c r="D44" s="13">
        <v>216500</v>
      </c>
      <c r="E44" s="13">
        <v>229400</v>
      </c>
      <c r="F44" s="13">
        <v>213600</v>
      </c>
      <c r="G44" s="13">
        <v>220900</v>
      </c>
      <c r="H44" s="13">
        <v>215200</v>
      </c>
      <c r="I44" s="13">
        <v>221500</v>
      </c>
      <c r="J44" s="13">
        <v>234500</v>
      </c>
      <c r="K44" s="13">
        <v>274700</v>
      </c>
    </row>
    <row r="45" spans="2:11" x14ac:dyDescent="0.2">
      <c r="C45" s="11" t="s">
        <v>53</v>
      </c>
      <c r="D45" s="13">
        <v>47600</v>
      </c>
      <c r="E45" s="13">
        <v>16800</v>
      </c>
      <c r="F45" s="13">
        <v>12800</v>
      </c>
      <c r="G45" s="13">
        <v>15900</v>
      </c>
      <c r="H45" s="13">
        <v>11300</v>
      </c>
      <c r="I45" s="13">
        <v>15700</v>
      </c>
      <c r="J45" s="13">
        <v>17300</v>
      </c>
      <c r="K45" s="13">
        <v>17900</v>
      </c>
    </row>
    <row r="46" spans="2:11" x14ac:dyDescent="0.2">
      <c r="C46" s="11" t="s">
        <v>54</v>
      </c>
      <c r="D46" s="13">
        <v>767000</v>
      </c>
      <c r="E46" s="13">
        <v>649600</v>
      </c>
      <c r="F46" s="13">
        <v>610200</v>
      </c>
      <c r="G46" s="13">
        <v>720600</v>
      </c>
      <c r="H46" s="13">
        <v>724700</v>
      </c>
      <c r="I46" s="13">
        <v>642900</v>
      </c>
      <c r="J46" s="13">
        <v>633700</v>
      </c>
      <c r="K46" s="13">
        <v>678400</v>
      </c>
    </row>
    <row r="47" spans="2:11" x14ac:dyDescent="0.2">
      <c r="C47" s="11" t="s">
        <v>55</v>
      </c>
      <c r="D47" s="13">
        <v>16600</v>
      </c>
      <c r="E47" s="13">
        <v>9400</v>
      </c>
      <c r="F47" s="13">
        <v>17700</v>
      </c>
      <c r="G47" s="13">
        <v>18200</v>
      </c>
      <c r="H47" s="13">
        <v>21400</v>
      </c>
      <c r="I47" s="13">
        <v>33200</v>
      </c>
      <c r="J47" s="13">
        <v>32300</v>
      </c>
      <c r="K47" s="13">
        <v>24300</v>
      </c>
    </row>
    <row r="48" spans="2:11" x14ac:dyDescent="0.2">
      <c r="C48" s="11" t="s">
        <v>56</v>
      </c>
      <c r="D48" s="13">
        <v>216200</v>
      </c>
      <c r="E48" s="13">
        <v>222500</v>
      </c>
      <c r="F48" s="13">
        <v>219400</v>
      </c>
      <c r="G48" s="13">
        <v>217600</v>
      </c>
      <c r="H48" s="13">
        <v>217600</v>
      </c>
      <c r="I48" s="13">
        <v>219200</v>
      </c>
      <c r="J48" s="13">
        <v>217400</v>
      </c>
      <c r="K48" s="13">
        <v>215600</v>
      </c>
    </row>
    <row r="49" spans="3:11" x14ac:dyDescent="0.2">
      <c r="C49" s="11" t="s">
        <v>57</v>
      </c>
      <c r="D49" s="13">
        <v>1974100</v>
      </c>
      <c r="E49" s="13">
        <v>1991500</v>
      </c>
      <c r="F49" s="13">
        <v>2001800</v>
      </c>
      <c r="G49" s="13">
        <v>1959700</v>
      </c>
      <c r="H49" s="13">
        <v>1971400</v>
      </c>
      <c r="I49" s="13">
        <v>1977500</v>
      </c>
      <c r="J49" s="13">
        <v>1989700</v>
      </c>
      <c r="K49" s="13">
        <v>1997100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16900</v>
      </c>
      <c r="F52" s="13">
        <v>13500</v>
      </c>
      <c r="G52" s="13">
        <v>11500</v>
      </c>
      <c r="H52" s="13">
        <v>11100</v>
      </c>
      <c r="I52" s="13">
        <v>10200</v>
      </c>
      <c r="J52" s="13">
        <v>10600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2990600</v>
      </c>
      <c r="E54" s="13">
        <v>2889900</v>
      </c>
      <c r="F54" s="13">
        <v>2862700</v>
      </c>
      <c r="G54" s="13">
        <v>2927700</v>
      </c>
      <c r="H54" s="13">
        <v>2946300</v>
      </c>
      <c r="I54" s="13">
        <v>2883100</v>
      </c>
      <c r="J54" s="13">
        <v>2883700</v>
      </c>
      <c r="K54" s="13">
        <v>2925700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91700</v>
      </c>
      <c r="F57" s="13">
        <v>82900</v>
      </c>
      <c r="G57" s="13">
        <v>84100</v>
      </c>
      <c r="H57" s="13">
        <v>89700</v>
      </c>
      <c r="I57" s="13">
        <v>62300</v>
      </c>
      <c r="J57" s="13">
        <v>72300</v>
      </c>
      <c r="K57" s="13">
        <v>72800</v>
      </c>
    </row>
    <row r="58" spans="3:11" x14ac:dyDescent="0.2">
      <c r="C58" s="11" t="s">
        <v>66</v>
      </c>
      <c r="D58" s="13">
        <v>24800</v>
      </c>
      <c r="E58" s="13">
        <v>27100</v>
      </c>
      <c r="F58" s="13">
        <v>28400</v>
      </c>
      <c r="G58" s="13">
        <v>24200</v>
      </c>
      <c r="H58" s="13">
        <v>25200</v>
      </c>
      <c r="I58" s="13">
        <v>26600</v>
      </c>
      <c r="J58" s="13">
        <v>27900</v>
      </c>
      <c r="K58" s="13">
        <v>24000</v>
      </c>
    </row>
    <row r="59" spans="3:11" x14ac:dyDescent="0.2">
      <c r="C59" s="11" t="s">
        <v>67</v>
      </c>
      <c r="D59" s="13">
        <v>30300</v>
      </c>
      <c r="E59" s="13">
        <v>23700</v>
      </c>
      <c r="F59" s="13">
        <v>29800</v>
      </c>
      <c r="G59" s="13">
        <v>27900</v>
      </c>
      <c r="H59" s="13">
        <v>28000</v>
      </c>
      <c r="I59" s="13">
        <v>23800</v>
      </c>
      <c r="J59" s="13">
        <v>21000</v>
      </c>
      <c r="K59" s="13">
        <v>21900</v>
      </c>
    </row>
    <row r="60" spans="3:11" x14ac:dyDescent="0.2">
      <c r="C60" s="11" t="s">
        <v>68</v>
      </c>
      <c r="D60" s="13">
        <v>313000</v>
      </c>
      <c r="E60" s="13">
        <v>248200</v>
      </c>
      <c r="F60" s="13">
        <v>235400</v>
      </c>
      <c r="G60" s="13">
        <v>214000</v>
      </c>
      <c r="H60" s="13">
        <v>239700</v>
      </c>
      <c r="I60" s="13">
        <v>197900</v>
      </c>
      <c r="J60" s="13">
        <v>202000</v>
      </c>
      <c r="K60" s="13">
        <v>195100</v>
      </c>
    </row>
    <row r="61" spans="3:11" x14ac:dyDescent="0.2">
      <c r="C61" s="11" t="s">
        <v>69</v>
      </c>
      <c r="D61" s="13">
        <v>1005400</v>
      </c>
      <c r="E61" s="13">
        <v>1019400</v>
      </c>
      <c r="F61" s="13">
        <v>1017900</v>
      </c>
      <c r="G61" s="13">
        <v>1135600</v>
      </c>
      <c r="H61" s="13">
        <v>1138400</v>
      </c>
      <c r="I61" s="13">
        <v>1139900</v>
      </c>
      <c r="J61" s="13">
        <v>1142500</v>
      </c>
      <c r="K61" s="13">
        <v>1232400</v>
      </c>
    </row>
    <row r="62" spans="3:11" x14ac:dyDescent="0.2">
      <c r="C62" s="11" t="s">
        <v>70</v>
      </c>
      <c r="D62" s="13">
        <v>9500</v>
      </c>
      <c r="E62" s="13">
        <v>9800</v>
      </c>
      <c r="F62" s="13">
        <v>9300</v>
      </c>
      <c r="G62" s="13">
        <v>9100</v>
      </c>
      <c r="H62" s="13">
        <v>7800</v>
      </c>
      <c r="I62" s="13">
        <v>6400</v>
      </c>
      <c r="J62" s="13">
        <v>6600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1567000</v>
      </c>
      <c r="E66" s="13">
        <v>1516700</v>
      </c>
      <c r="F66" s="13">
        <v>1505300</v>
      </c>
      <c r="G66" s="13">
        <v>1607200</v>
      </c>
      <c r="H66" s="13">
        <v>1634800</v>
      </c>
      <c r="I66" s="13">
        <v>1602700</v>
      </c>
      <c r="J66" s="13">
        <v>1613800</v>
      </c>
      <c r="K66" s="13">
        <v>1695600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699600</v>
      </c>
      <c r="E72" s="13">
        <v>644800</v>
      </c>
      <c r="F72" s="13">
        <v>628300</v>
      </c>
      <c r="G72" s="13">
        <v>590700</v>
      </c>
      <c r="H72" s="13">
        <v>580900</v>
      </c>
      <c r="I72" s="13">
        <v>549900</v>
      </c>
      <c r="J72" s="13">
        <v>538100</v>
      </c>
      <c r="K72" s="13">
        <v>508600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1423600</v>
      </c>
      <c r="E76" s="13">
        <v>1373200</v>
      </c>
      <c r="F76" s="13">
        <v>1357400</v>
      </c>
      <c r="G76" s="13">
        <v>1320500</v>
      </c>
      <c r="H76" s="13">
        <v>1311500</v>
      </c>
      <c r="I76" s="13">
        <v>1280300</v>
      </c>
      <c r="J76" s="13">
        <v>1269800</v>
      </c>
      <c r="K76" s="13">
        <v>1230100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54700</v>
      </c>
      <c r="E81" s="13">
        <v>16500</v>
      </c>
      <c r="F81" s="13">
        <v>37600</v>
      </c>
      <c r="G81" s="13">
        <v>9800</v>
      </c>
      <c r="H81" s="13">
        <v>31000</v>
      </c>
      <c r="I81" s="13">
        <v>11800</v>
      </c>
      <c r="J81" s="13">
        <v>29500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4400</v>
      </c>
      <c r="F83" s="13">
        <v>4200</v>
      </c>
      <c r="G83" s="13">
        <v>4400</v>
      </c>
      <c r="H83" s="13">
        <v>5300</v>
      </c>
      <c r="I83" s="13">
        <v>4300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-63700</v>
      </c>
      <c r="E89" s="13">
        <v>65900</v>
      </c>
      <c r="F89" s="13">
        <v>287000</v>
      </c>
      <c r="G89" s="13">
        <v>-77200</v>
      </c>
      <c r="H89" s="13">
        <v>-32400</v>
      </c>
      <c r="I89" s="13">
        <v>50400</v>
      </c>
      <c r="J89" s="13">
        <v>257400</v>
      </c>
      <c r="K89" s="13">
        <v>-90900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-4800</v>
      </c>
      <c r="G91" s="13">
        <v>-5900</v>
      </c>
      <c r="H91" s="13">
        <v>-8400</v>
      </c>
      <c r="I91" s="13">
        <v>-6900</v>
      </c>
      <c r="J91" s="13">
        <v>-9500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-5900</v>
      </c>
      <c r="F94" s="13">
        <v>-67100</v>
      </c>
      <c r="G94" s="13">
        <v>19100</v>
      </c>
      <c r="H94" s="13">
        <v>-32800</v>
      </c>
      <c r="I94" s="13">
        <v>-6900</v>
      </c>
      <c r="J94" s="13">
        <v>-9500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-2200</v>
      </c>
      <c r="F100" s="13">
        <v>-120500</v>
      </c>
      <c r="G100" s="13">
        <v>-3100</v>
      </c>
      <c r="H100" s="13">
        <v>-2400</v>
      </c>
      <c r="I100" s="13">
        <v>-2300</v>
      </c>
      <c r="J100" s="13">
        <v>-84700</v>
      </c>
      <c r="K100" s="13">
        <v>81800</v>
      </c>
    </row>
    <row r="101" spans="3:11" x14ac:dyDescent="0.2">
      <c r="C101" s="11" t="s">
        <v>19</v>
      </c>
      <c r="D101" s="13">
        <v>1400</v>
      </c>
      <c r="E101" s="13">
        <v>-1900</v>
      </c>
      <c r="F101" s="13">
        <v>700</v>
      </c>
      <c r="G101" s="13">
        <v>200</v>
      </c>
      <c r="H101" s="13">
        <v>2000</v>
      </c>
      <c r="I101" s="13">
        <v>-3500</v>
      </c>
      <c r="J101" s="13">
        <v>-2000</v>
      </c>
      <c r="K101" s="13">
        <v>-200</v>
      </c>
    </row>
    <row r="102" spans="3:11" x14ac:dyDescent="0.2">
      <c r="C102" s="11" t="s">
        <v>20</v>
      </c>
      <c r="D102" s="13">
        <v>-77600</v>
      </c>
      <c r="E102" s="13">
        <v>59100</v>
      </c>
      <c r="F102" s="13">
        <v>99200</v>
      </c>
      <c r="G102" s="13">
        <v>-62200</v>
      </c>
      <c r="H102" s="13">
        <v>-66100</v>
      </c>
      <c r="I102" s="13">
        <v>39200</v>
      </c>
      <c r="J102" s="13">
        <v>164000</v>
      </c>
      <c r="K102" s="13">
        <v>-15200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1846000</v>
      </c>
      <c r="E8" s="13">
        <v>1755000</v>
      </c>
      <c r="F8" s="13">
        <v>1701000</v>
      </c>
      <c r="G8" s="13">
        <v>1645000</v>
      </c>
      <c r="H8" s="13">
        <v>1589000</v>
      </c>
      <c r="I8" s="13">
        <v>1776000</v>
      </c>
      <c r="J8" s="13">
        <v>1745000</v>
      </c>
      <c r="K8" s="13">
        <v>1835000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1846000</v>
      </c>
      <c r="E10" s="13">
        <v>1755000</v>
      </c>
      <c r="F10" s="13">
        <v>1701000</v>
      </c>
      <c r="G10" s="13">
        <v>1645000</v>
      </c>
      <c r="H10" s="13">
        <v>1589000</v>
      </c>
      <c r="I10" s="13">
        <v>1776000</v>
      </c>
      <c r="J10" s="13">
        <v>1745000</v>
      </c>
      <c r="K10" s="13">
        <v>1835000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39000</v>
      </c>
      <c r="H14" s="13" t="s">
        <v>92</v>
      </c>
      <c r="I14" s="13" t="s">
        <v>92</v>
      </c>
      <c r="J14" s="13" t="s">
        <v>92</v>
      </c>
      <c r="K14" s="13">
        <v>42000</v>
      </c>
    </row>
    <row r="15" spans="1:11" x14ac:dyDescent="0.2">
      <c r="C15" s="11" t="s">
        <v>28</v>
      </c>
      <c r="D15" s="13">
        <v>130000</v>
      </c>
      <c r="E15" s="13">
        <v>132000</v>
      </c>
      <c r="F15" s="13">
        <v>170000</v>
      </c>
      <c r="G15" s="13">
        <v>190000</v>
      </c>
      <c r="H15" s="13">
        <v>240000</v>
      </c>
      <c r="I15" s="13">
        <v>214000</v>
      </c>
      <c r="J15" s="13">
        <v>202000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1112000</v>
      </c>
      <c r="E17" s="13">
        <v>1091000</v>
      </c>
      <c r="F17" s="13">
        <v>1078000</v>
      </c>
      <c r="G17" s="13">
        <v>1062000</v>
      </c>
      <c r="H17" s="13">
        <v>1096000</v>
      </c>
      <c r="I17" s="13">
        <v>1051000</v>
      </c>
      <c r="J17" s="13">
        <v>1010000</v>
      </c>
      <c r="K17" s="13">
        <v>1010000</v>
      </c>
    </row>
    <row r="18" spans="3:11" x14ac:dyDescent="0.2">
      <c r="C18" s="11" t="s">
        <v>30</v>
      </c>
      <c r="D18" s="13">
        <v>734000</v>
      </c>
      <c r="E18" s="13">
        <v>664000</v>
      </c>
      <c r="F18" s="13">
        <v>623000</v>
      </c>
      <c r="G18" s="13">
        <v>583000</v>
      </c>
      <c r="H18" s="13">
        <v>493000</v>
      </c>
      <c r="I18" s="13">
        <v>725000</v>
      </c>
      <c r="J18" s="13">
        <v>735000</v>
      </c>
      <c r="K18" s="13">
        <v>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26000</v>
      </c>
      <c r="F20" s="13">
        <v>37000</v>
      </c>
      <c r="G20" s="13">
        <v>34000</v>
      </c>
      <c r="H20" s="13">
        <v>246000</v>
      </c>
      <c r="I20" s="13">
        <v>37000</v>
      </c>
      <c r="J20" s="13">
        <v>36000</v>
      </c>
      <c r="K20" s="13">
        <v>33000</v>
      </c>
    </row>
    <row r="21" spans="3:11" x14ac:dyDescent="0.2">
      <c r="C21" s="11" t="s">
        <v>33</v>
      </c>
      <c r="D21" s="13">
        <v>801000</v>
      </c>
      <c r="E21" s="13">
        <v>770000</v>
      </c>
      <c r="F21" s="13">
        <v>756000</v>
      </c>
      <c r="G21" s="13">
        <v>739000</v>
      </c>
      <c r="H21" s="13">
        <v>487000</v>
      </c>
      <c r="I21" s="13">
        <v>902000</v>
      </c>
      <c r="J21" s="13">
        <v>901000</v>
      </c>
      <c r="K21" s="13">
        <v>934000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669000</v>
      </c>
      <c r="E23" s="13">
        <v>638000</v>
      </c>
      <c r="F23" s="13">
        <v>586000</v>
      </c>
      <c r="G23" s="13">
        <v>510000</v>
      </c>
      <c r="H23" s="13">
        <v>247000</v>
      </c>
      <c r="I23" s="13">
        <v>688000</v>
      </c>
      <c r="J23" s="13">
        <v>699000</v>
      </c>
      <c r="K23" s="13">
        <v>750000</v>
      </c>
    </row>
    <row r="24" spans="3:11" x14ac:dyDescent="0.2">
      <c r="C24" s="11" t="s">
        <v>36</v>
      </c>
      <c r="D24" s="13">
        <v>135000</v>
      </c>
      <c r="E24" s="13">
        <v>116000</v>
      </c>
      <c r="F24" s="13">
        <v>106000</v>
      </c>
      <c r="G24" s="13">
        <v>86000</v>
      </c>
      <c r="H24" s="13">
        <v>-1000</v>
      </c>
      <c r="I24" s="13">
        <v>136000</v>
      </c>
      <c r="J24" s="13">
        <v>134000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522000</v>
      </c>
      <c r="F26" s="13">
        <v>480000</v>
      </c>
      <c r="G26" s="13">
        <v>424000</v>
      </c>
      <c r="H26" s="13">
        <v>248000</v>
      </c>
      <c r="I26" s="13">
        <v>552000</v>
      </c>
      <c r="J26" s="13">
        <v>565000</v>
      </c>
      <c r="K26" s="13">
        <v>606000</v>
      </c>
    </row>
    <row r="27" spans="3:11" x14ac:dyDescent="0.2">
      <c r="C27" s="11" t="s">
        <v>38</v>
      </c>
      <c r="D27" s="13">
        <v>498000</v>
      </c>
      <c r="E27" s="13">
        <v>481000</v>
      </c>
      <c r="F27" s="13">
        <v>439000</v>
      </c>
      <c r="G27" s="13">
        <v>383000</v>
      </c>
      <c r="H27" s="13">
        <v>215000</v>
      </c>
      <c r="I27" s="13">
        <v>510000</v>
      </c>
      <c r="J27" s="13">
        <v>519000</v>
      </c>
      <c r="K27" s="13">
        <v>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-26000</v>
      </c>
      <c r="F32" s="13">
        <v>-37000</v>
      </c>
      <c r="G32" s="13">
        <v>-34000</v>
      </c>
      <c r="H32" s="13">
        <v>-246000</v>
      </c>
      <c r="I32" s="13">
        <v>-37000</v>
      </c>
      <c r="J32" s="13">
        <v>-36000</v>
      </c>
      <c r="K32" s="13">
        <v>-33000</v>
      </c>
    </row>
    <row r="33" spans="2:11" x14ac:dyDescent="0.2">
      <c r="C33" s="11" t="s">
        <v>44</v>
      </c>
      <c r="D33" s="13">
        <v>530000</v>
      </c>
      <c r="E33" s="13">
        <v>517000</v>
      </c>
      <c r="F33" s="13">
        <v>474000</v>
      </c>
      <c r="G33" s="13">
        <v>419000</v>
      </c>
      <c r="H33" s="13">
        <v>243000</v>
      </c>
      <c r="I33" s="13">
        <v>547000</v>
      </c>
      <c r="J33" s="13">
        <v>559000</v>
      </c>
      <c r="K33" s="13">
        <v>602000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530000</v>
      </c>
      <c r="E35" s="13">
        <v>517000</v>
      </c>
      <c r="F35" s="13">
        <v>474000</v>
      </c>
      <c r="G35" s="13">
        <v>419000</v>
      </c>
      <c r="H35" s="13">
        <v>243000</v>
      </c>
      <c r="I35" s="13">
        <v>547000</v>
      </c>
      <c r="J35" s="13">
        <v>559000</v>
      </c>
      <c r="K35" s="13">
        <v>602000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12847000</v>
      </c>
      <c r="E41" s="13">
        <v>1677000</v>
      </c>
      <c r="F41" s="13">
        <v>1333000</v>
      </c>
      <c r="G41" s="13">
        <v>1189000</v>
      </c>
      <c r="H41" s="13">
        <v>10129000</v>
      </c>
      <c r="I41" s="13">
        <v>11435000</v>
      </c>
      <c r="J41" s="13">
        <v>11079000</v>
      </c>
      <c r="K41" s="13">
        <v>10369000</v>
      </c>
    </row>
    <row r="42" spans="2:11" x14ac:dyDescent="0.2">
      <c r="C42" s="11" t="s">
        <v>50</v>
      </c>
      <c r="D42" s="13">
        <v>804000</v>
      </c>
      <c r="E42" s="13">
        <v>12110000</v>
      </c>
      <c r="F42" s="13">
        <v>12030000</v>
      </c>
      <c r="G42" s="13">
        <v>11724000</v>
      </c>
      <c r="H42" s="13">
        <v>712000</v>
      </c>
      <c r="I42" s="13">
        <v>844000</v>
      </c>
      <c r="J42" s="13">
        <v>790000</v>
      </c>
      <c r="K42" s="13">
        <v>652000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39000</v>
      </c>
      <c r="E44" s="13">
        <v>46000</v>
      </c>
      <c r="F44" s="13">
        <v>47000</v>
      </c>
      <c r="G44" s="13">
        <v>22000</v>
      </c>
      <c r="H44" s="13">
        <v>44000</v>
      </c>
      <c r="I44" s="13">
        <v>42000</v>
      </c>
      <c r="J44" s="13">
        <v>47000</v>
      </c>
      <c r="K44" s="13">
        <v>45000</v>
      </c>
    </row>
    <row r="45" spans="2:11" x14ac:dyDescent="0.2">
      <c r="C45" s="11" t="s">
        <v>53</v>
      </c>
      <c r="D45" s="13">
        <v>2190000</v>
      </c>
      <c r="E45" s="13">
        <v>1633000</v>
      </c>
      <c r="F45" s="13">
        <v>1591000</v>
      </c>
      <c r="G45" s="13">
        <v>1616000</v>
      </c>
      <c r="H45" s="13">
        <v>1646000</v>
      </c>
      <c r="I45" s="13">
        <v>1496000</v>
      </c>
      <c r="J45" s="13">
        <v>1471000</v>
      </c>
      <c r="K45" s="13">
        <v>1521000</v>
      </c>
    </row>
    <row r="46" spans="2:11" x14ac:dyDescent="0.2">
      <c r="C46" s="11" t="s">
        <v>54</v>
      </c>
      <c r="D46" s="13">
        <v>16534000</v>
      </c>
      <c r="E46" s="13">
        <v>16121000</v>
      </c>
      <c r="F46" s="13">
        <v>15669000</v>
      </c>
      <c r="G46" s="13">
        <v>15041000</v>
      </c>
      <c r="H46" s="13">
        <v>13047000</v>
      </c>
      <c r="I46" s="13">
        <v>14420000</v>
      </c>
      <c r="J46" s="13">
        <v>13932000</v>
      </c>
      <c r="K46" s="13">
        <v>13044000</v>
      </c>
    </row>
    <row r="47" spans="2:11" x14ac:dyDescent="0.2">
      <c r="C47" s="11" t="s">
        <v>55</v>
      </c>
      <c r="D47" s="13">
        <v>46325000</v>
      </c>
      <c r="E47" s="13">
        <v>46737000</v>
      </c>
      <c r="F47" s="13">
        <v>45231000</v>
      </c>
      <c r="G47" s="13">
        <v>44775000</v>
      </c>
      <c r="H47" s="13">
        <v>43570000</v>
      </c>
      <c r="I47" s="13">
        <v>40443000</v>
      </c>
      <c r="J47" s="13">
        <v>42456000</v>
      </c>
      <c r="K47" s="13">
        <v>43994000</v>
      </c>
    </row>
    <row r="48" spans="2:11" x14ac:dyDescent="0.2">
      <c r="C48" s="11" t="s">
        <v>56</v>
      </c>
      <c r="D48" s="13">
        <v>1344000</v>
      </c>
      <c r="E48" s="13">
        <v>1093000</v>
      </c>
      <c r="F48" s="13">
        <v>1095000</v>
      </c>
      <c r="G48" s="13">
        <v>1095000</v>
      </c>
      <c r="H48" s="13">
        <v>1374000</v>
      </c>
      <c r="I48" s="13">
        <v>1096000</v>
      </c>
      <c r="J48" s="13">
        <v>1128000</v>
      </c>
      <c r="K48" s="13">
        <v>1136000</v>
      </c>
    </row>
    <row r="49" spans="3:11" x14ac:dyDescent="0.2">
      <c r="C49" s="11" t="s">
        <v>57</v>
      </c>
      <c r="D49" s="13">
        <v>6238000</v>
      </c>
      <c r="E49" s="13">
        <v>6194000</v>
      </c>
      <c r="F49" s="13">
        <v>6234000</v>
      </c>
      <c r="G49" s="13">
        <v>6095000</v>
      </c>
      <c r="H49" s="13">
        <v>6233000</v>
      </c>
      <c r="I49" s="13">
        <v>6279000</v>
      </c>
      <c r="J49" s="13">
        <v>6251000</v>
      </c>
      <c r="K49" s="13">
        <v>6246000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5991000</v>
      </c>
      <c r="E52" s="13">
        <v>6238000</v>
      </c>
      <c r="F52" s="13">
        <v>5963000</v>
      </c>
      <c r="G52" s="13">
        <v>6026000</v>
      </c>
      <c r="H52" s="13">
        <v>5417000</v>
      </c>
      <c r="I52" s="13">
        <v>5767000</v>
      </c>
      <c r="J52" s="13">
        <v>5690000</v>
      </c>
      <c r="K52" s="13">
        <v>5613000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204230000</v>
      </c>
      <c r="E54" s="13">
        <v>200535000</v>
      </c>
      <c r="F54" s="13">
        <v>196310000</v>
      </c>
      <c r="G54" s="13">
        <v>193519000</v>
      </c>
      <c r="H54" s="13">
        <v>189368000</v>
      </c>
      <c r="I54" s="13">
        <v>186650000</v>
      </c>
      <c r="J54" s="13">
        <v>188505000</v>
      </c>
      <c r="K54" s="13">
        <v>189070000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162448000</v>
      </c>
      <c r="E57" s="13">
        <v>158351000</v>
      </c>
      <c r="F57" s="13">
        <v>154367000</v>
      </c>
      <c r="G57" s="13">
        <v>153225000</v>
      </c>
      <c r="H57" s="13">
        <v>151230000</v>
      </c>
      <c r="I57" s="13">
        <v>148867000</v>
      </c>
      <c r="J57" s="13">
        <v>148028000</v>
      </c>
      <c r="K57" s="13">
        <v>145278000</v>
      </c>
    </row>
    <row r="58" spans="3:11" x14ac:dyDescent="0.2">
      <c r="C58" s="11" t="s">
        <v>66</v>
      </c>
      <c r="D58" s="13">
        <v>2737000</v>
      </c>
      <c r="E58" s="13">
        <v>1296000</v>
      </c>
      <c r="F58" s="13">
        <v>958000</v>
      </c>
      <c r="G58" s="13">
        <v>1013000</v>
      </c>
      <c r="H58" s="13">
        <v>2078000</v>
      </c>
      <c r="I58" s="13">
        <v>1860000</v>
      </c>
      <c r="J58" s="13">
        <v>2696000</v>
      </c>
      <c r="K58" s="13">
        <v>7699000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165185000</v>
      </c>
      <c r="E60" s="13">
        <v>159647000</v>
      </c>
      <c r="F60" s="13">
        <v>155325000</v>
      </c>
      <c r="G60" s="13">
        <v>154238000</v>
      </c>
      <c r="H60" s="13">
        <v>153308000</v>
      </c>
      <c r="I60" s="13">
        <v>150727000</v>
      </c>
      <c r="J60" s="13">
        <v>150724000</v>
      </c>
      <c r="K60" s="13">
        <v>152977000</v>
      </c>
    </row>
    <row r="61" spans="3:11" x14ac:dyDescent="0.2">
      <c r="C61" s="11" t="s">
        <v>69</v>
      </c>
      <c r="D61" s="13">
        <v>14839000</v>
      </c>
      <c r="E61" s="13">
        <v>15656000</v>
      </c>
      <c r="F61" s="13">
        <v>16461000</v>
      </c>
      <c r="G61" s="13">
        <v>14894000</v>
      </c>
      <c r="H61" s="13">
        <v>12054000</v>
      </c>
      <c r="I61" s="13">
        <v>12822000</v>
      </c>
      <c r="J61" s="13">
        <v>14711000</v>
      </c>
      <c r="K61" s="13">
        <v>13072000</v>
      </c>
    </row>
    <row r="62" spans="3:11" x14ac:dyDescent="0.2">
      <c r="C62" s="11" t="s">
        <v>70</v>
      </c>
      <c r="D62" s="13">
        <v>4424000</v>
      </c>
      <c r="E62" s="13">
        <v>4580000</v>
      </c>
      <c r="F62" s="13">
        <v>4961000</v>
      </c>
      <c r="G62" s="13">
        <v>5014000</v>
      </c>
      <c r="H62" s="13">
        <v>4608000</v>
      </c>
      <c r="I62" s="13">
        <v>4571000</v>
      </c>
      <c r="J62" s="13">
        <v>4232000</v>
      </c>
      <c r="K62" s="13">
        <v>4210000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184448000</v>
      </c>
      <c r="E66" s="13">
        <v>179883000</v>
      </c>
      <c r="F66" s="13">
        <v>176747000</v>
      </c>
      <c r="G66" s="13">
        <v>174146000</v>
      </c>
      <c r="H66" s="13">
        <v>169970000</v>
      </c>
      <c r="I66" s="13">
        <v>168120000</v>
      </c>
      <c r="J66" s="13">
        <v>169667000</v>
      </c>
      <c r="K66" s="13">
        <v>170259000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1989000</v>
      </c>
      <c r="E70" s="13">
        <v>2394000</v>
      </c>
      <c r="F70" s="13">
        <v>2394000</v>
      </c>
      <c r="G70" s="13">
        <v>2394000</v>
      </c>
      <c r="H70" s="13">
        <v>2394000</v>
      </c>
      <c r="I70" s="13">
        <v>2484000</v>
      </c>
      <c r="J70" s="13">
        <v>2484000</v>
      </c>
      <c r="K70" s="13">
        <v>2484000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5204000</v>
      </c>
      <c r="E72" s="13">
        <v>4935000</v>
      </c>
      <c r="F72" s="13">
        <v>4682000</v>
      </c>
      <c r="G72" s="13">
        <v>4476000</v>
      </c>
      <c r="H72" s="13">
        <v>4322000</v>
      </c>
      <c r="I72" s="13">
        <v>4334000</v>
      </c>
      <c r="J72" s="13">
        <v>4052000</v>
      </c>
      <c r="K72" s="13">
        <v>3764000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17751000</v>
      </c>
      <c r="E76" s="13">
        <v>18212000</v>
      </c>
      <c r="F76" s="13">
        <v>17121000</v>
      </c>
      <c r="G76" s="13">
        <v>16928000</v>
      </c>
      <c r="H76" s="13">
        <v>16959000</v>
      </c>
      <c r="I76" s="13">
        <v>15999000</v>
      </c>
      <c r="J76" s="13">
        <v>16304000</v>
      </c>
      <c r="K76" s="13">
        <v>16274000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530000</v>
      </c>
      <c r="E81" s="13">
        <v>517000</v>
      </c>
      <c r="F81" s="13">
        <v>474000</v>
      </c>
      <c r="G81" s="13">
        <v>419000</v>
      </c>
      <c r="H81" s="13">
        <v>243000</v>
      </c>
      <c r="I81" s="13">
        <v>547000</v>
      </c>
      <c r="J81" s="13">
        <v>559000</v>
      </c>
      <c r="K81" s="13">
        <v>602000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202000</v>
      </c>
      <c r="F83" s="13">
        <v>189000</v>
      </c>
      <c r="G83" s="13">
        <v>129000</v>
      </c>
      <c r="H83" s="13">
        <v>116000</v>
      </c>
      <c r="I83" s="13">
        <v>135000</v>
      </c>
      <c r="J83" s="13">
        <v>82000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1484000</v>
      </c>
      <c r="E89" s="13">
        <v>-438000</v>
      </c>
      <c r="F89" s="13">
        <v>305000</v>
      </c>
      <c r="G89" s="13">
        <v>464000</v>
      </c>
      <c r="H89" s="13">
        <v>898000</v>
      </c>
      <c r="I89" s="13">
        <v>999000</v>
      </c>
      <c r="J89" s="13">
        <v>630000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-42000</v>
      </c>
      <c r="F91" s="13">
        <v>-42000</v>
      </c>
      <c r="G91" s="13">
        <v>-32000</v>
      </c>
      <c r="H91" s="13">
        <v>-60000</v>
      </c>
      <c r="I91" s="13">
        <v>-23000</v>
      </c>
      <c r="J91" s="13">
        <v>-32000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-4784000</v>
      </c>
      <c r="E94" s="13">
        <v>-2881000</v>
      </c>
      <c r="F94" s="13">
        <v>-2192000</v>
      </c>
      <c r="G94" s="13">
        <v>-2262000</v>
      </c>
      <c r="H94" s="13">
        <v>-3309000</v>
      </c>
      <c r="I94" s="13">
        <v>1444000</v>
      </c>
      <c r="J94" s="13">
        <v>1167000</v>
      </c>
      <c r="K94" s="13">
        <v>-2299000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226000</v>
      </c>
      <c r="F96" s="13">
        <v>225000</v>
      </c>
      <c r="G96" s="13">
        <v>226000</v>
      </c>
      <c r="H96" s="13">
        <v>226000</v>
      </c>
      <c r="I96" s="13">
        <v>225000</v>
      </c>
      <c r="J96" s="13">
        <v>224000</v>
      </c>
      <c r="K96" s="13">
        <v>225000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3562000</v>
      </c>
      <c r="E100" s="13">
        <v>3358000</v>
      </c>
      <c r="F100" s="13">
        <v>2253000</v>
      </c>
      <c r="G100" s="13">
        <v>3849000</v>
      </c>
      <c r="H100" s="13">
        <v>1105000</v>
      </c>
      <c r="I100" s="13">
        <v>-2087000</v>
      </c>
      <c r="J100" s="13">
        <v>-1087000</v>
      </c>
      <c r="K100" s="13">
        <v>5834000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262000</v>
      </c>
      <c r="E102" s="13">
        <v>39000</v>
      </c>
      <c r="F102" s="13">
        <v>366000</v>
      </c>
      <c r="G102" s="13">
        <v>2051000</v>
      </c>
      <c r="H102" s="13">
        <v>-1306000</v>
      </c>
      <c r="I102" s="13">
        <v>356000</v>
      </c>
      <c r="J102" s="13">
        <v>710000</v>
      </c>
      <c r="K102" s="13">
        <v>3665000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213500</v>
      </c>
      <c r="E8" s="13">
        <v>156700</v>
      </c>
      <c r="F8" s="13">
        <v>156200</v>
      </c>
      <c r="G8" s="13">
        <v>128300</v>
      </c>
      <c r="H8" s="13">
        <v>206700</v>
      </c>
      <c r="I8" s="13">
        <v>153600</v>
      </c>
      <c r="J8" s="13">
        <v>137100</v>
      </c>
      <c r="K8" s="13">
        <v>128300</v>
      </c>
    </row>
    <row r="9" spans="1:11" x14ac:dyDescent="0.2">
      <c r="C9" s="11" t="s">
        <v>22</v>
      </c>
      <c r="D9" s="13">
        <v>157100</v>
      </c>
      <c r="E9" s="13">
        <v>112800</v>
      </c>
      <c r="F9" s="13">
        <v>115700</v>
      </c>
      <c r="G9" s="13">
        <v>98200</v>
      </c>
      <c r="H9" s="13">
        <v>150900</v>
      </c>
      <c r="I9" s="13">
        <v>113500</v>
      </c>
      <c r="J9" s="13">
        <v>109700</v>
      </c>
      <c r="K9" s="13">
        <v>107300</v>
      </c>
    </row>
    <row r="10" spans="1:11" x14ac:dyDescent="0.2">
      <c r="C10" s="11" t="s">
        <v>23</v>
      </c>
      <c r="D10" s="13">
        <v>56500</v>
      </c>
      <c r="E10" s="13">
        <v>43900</v>
      </c>
      <c r="F10" s="13">
        <v>40500</v>
      </c>
      <c r="G10" s="13">
        <v>30100</v>
      </c>
      <c r="H10" s="13">
        <v>55800</v>
      </c>
      <c r="I10" s="13">
        <v>40100</v>
      </c>
      <c r="J10" s="13">
        <v>27400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 t="s">
        <v>92</v>
      </c>
      <c r="F12" s="13" t="s">
        <v>92</v>
      </c>
      <c r="G12" s="13" t="s">
        <v>92</v>
      </c>
      <c r="H12" s="13">
        <v>12400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6900</v>
      </c>
      <c r="F14" s="13">
        <v>100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146700</v>
      </c>
      <c r="F17" s="13">
        <v>146200</v>
      </c>
      <c r="G17" s="13">
        <v>129200</v>
      </c>
      <c r="H17" s="13">
        <v>181100</v>
      </c>
      <c r="I17" s="13">
        <v>139200</v>
      </c>
      <c r="J17" s="13">
        <v>136400</v>
      </c>
      <c r="K17" s="13">
        <v>133300</v>
      </c>
    </row>
    <row r="18" spans="3:11" x14ac:dyDescent="0.2">
      <c r="C18" s="11" t="s">
        <v>30</v>
      </c>
      <c r="D18" s="13">
        <v>17600</v>
      </c>
      <c r="E18" s="13">
        <v>9900</v>
      </c>
      <c r="F18" s="13">
        <v>10100</v>
      </c>
      <c r="G18" s="13">
        <v>-900</v>
      </c>
      <c r="H18" s="13">
        <v>25500</v>
      </c>
      <c r="I18" s="13">
        <v>14400</v>
      </c>
      <c r="J18" s="13">
        <v>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300</v>
      </c>
      <c r="F20" s="13">
        <v>900</v>
      </c>
      <c r="G20" s="13">
        <v>200</v>
      </c>
      <c r="H20" s="13">
        <v>0</v>
      </c>
      <c r="I20" s="13">
        <v>600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25000</v>
      </c>
      <c r="E21" s="13">
        <v>9700</v>
      </c>
      <c r="F21" s="13">
        <v>9300</v>
      </c>
      <c r="G21" s="13">
        <v>-1100</v>
      </c>
      <c r="H21" s="13">
        <v>25500</v>
      </c>
      <c r="I21" s="13">
        <v>13800</v>
      </c>
      <c r="J21" s="13">
        <v>1000</v>
      </c>
      <c r="K21" s="13">
        <v>-5000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400</v>
      </c>
      <c r="I22" s="13">
        <v>600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23000</v>
      </c>
      <c r="E23" s="13">
        <v>2700</v>
      </c>
      <c r="F23" s="13">
        <v>9000</v>
      </c>
      <c r="G23" s="13">
        <v>-1300</v>
      </c>
      <c r="H23" s="13">
        <v>24600</v>
      </c>
      <c r="I23" s="13">
        <v>13200</v>
      </c>
      <c r="J23" s="13">
        <v>200</v>
      </c>
      <c r="K23" s="13">
        <v>-6300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3000</v>
      </c>
      <c r="G24" s="13">
        <v>-100</v>
      </c>
      <c r="H24" s="13">
        <v>5100</v>
      </c>
      <c r="I24" s="13">
        <v>2800</v>
      </c>
      <c r="J24" s="13">
        <v>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1900</v>
      </c>
      <c r="F26" s="13">
        <v>6000</v>
      </c>
      <c r="G26" s="13">
        <v>-1200</v>
      </c>
      <c r="H26" s="13">
        <v>19600</v>
      </c>
      <c r="I26" s="13">
        <v>10300</v>
      </c>
      <c r="J26" s="13">
        <v>100</v>
      </c>
      <c r="K26" s="13">
        <v>-4800</v>
      </c>
    </row>
    <row r="27" spans="3:11" x14ac:dyDescent="0.2">
      <c r="C27" s="11" t="s">
        <v>38</v>
      </c>
      <c r="D27" s="13">
        <v>24000</v>
      </c>
      <c r="E27" s="13">
        <v>1900</v>
      </c>
      <c r="F27" s="13">
        <v>6000</v>
      </c>
      <c r="G27" s="13">
        <v>-1200</v>
      </c>
      <c r="H27" s="13">
        <v>19600</v>
      </c>
      <c r="I27" s="13">
        <v>10300</v>
      </c>
      <c r="J27" s="13">
        <v>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-300</v>
      </c>
      <c r="F32" s="13">
        <v>-900</v>
      </c>
      <c r="G32" s="13">
        <v>-200</v>
      </c>
      <c r="H32" s="13">
        <v>0</v>
      </c>
      <c r="I32" s="13">
        <v>-600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24000</v>
      </c>
      <c r="E33" s="13">
        <v>1900</v>
      </c>
      <c r="F33" s="13">
        <v>6000</v>
      </c>
      <c r="G33" s="13">
        <v>-1200</v>
      </c>
      <c r="H33" s="13">
        <v>19600</v>
      </c>
      <c r="I33" s="13">
        <v>10300</v>
      </c>
      <c r="J33" s="13">
        <v>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1900</v>
      </c>
      <c r="F35" s="13">
        <v>6000</v>
      </c>
      <c r="G35" s="13">
        <v>-1200</v>
      </c>
      <c r="H35" s="13">
        <v>19600</v>
      </c>
      <c r="I35" s="13">
        <v>10300</v>
      </c>
      <c r="J35" s="13">
        <v>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22600</v>
      </c>
      <c r="F41" s="13">
        <v>37200</v>
      </c>
      <c r="G41" s="13">
        <v>26300</v>
      </c>
      <c r="H41" s="13">
        <v>15400</v>
      </c>
      <c r="I41" s="13">
        <v>1600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6100</v>
      </c>
      <c r="E42" s="13">
        <v>800</v>
      </c>
      <c r="F42" s="13">
        <v>1200</v>
      </c>
      <c r="G42" s="13">
        <v>1100</v>
      </c>
      <c r="H42" s="13">
        <v>500</v>
      </c>
      <c r="I42" s="13">
        <v>900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117100</v>
      </c>
      <c r="E43" s="13">
        <v>99000</v>
      </c>
      <c r="F43" s="13">
        <v>85000</v>
      </c>
      <c r="G43" s="13">
        <v>89600</v>
      </c>
      <c r="H43" s="13">
        <v>135400</v>
      </c>
      <c r="I43" s="13">
        <v>102200</v>
      </c>
      <c r="J43" s="13">
        <v>89900</v>
      </c>
      <c r="K43" s="13">
        <v>90300</v>
      </c>
    </row>
    <row r="44" spans="2:11" x14ac:dyDescent="0.2">
      <c r="C44" s="11" t="s">
        <v>52</v>
      </c>
      <c r="D44" s="13">
        <v>124900</v>
      </c>
      <c r="E44" s="13">
        <v>164800</v>
      </c>
      <c r="F44" s="13">
        <v>130200</v>
      </c>
      <c r="G44" s="13">
        <v>133500</v>
      </c>
      <c r="H44" s="13">
        <v>126600</v>
      </c>
      <c r="I44" s="13">
        <v>160200</v>
      </c>
      <c r="J44" s="13">
        <v>137200</v>
      </c>
      <c r="K44" s="13">
        <v>131500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 t="s">
        <v>92</v>
      </c>
      <c r="H45" s="13" t="s">
        <v>92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303700</v>
      </c>
      <c r="E46" s="13">
        <v>305400</v>
      </c>
      <c r="F46" s="13">
        <v>265000</v>
      </c>
      <c r="G46" s="13">
        <v>262300</v>
      </c>
      <c r="H46" s="13">
        <v>286800</v>
      </c>
      <c r="I46" s="13">
        <v>278500</v>
      </c>
      <c r="J46" s="13">
        <v>243000</v>
      </c>
      <c r="K46" s="13">
        <v>235700</v>
      </c>
    </row>
    <row r="47" spans="2:11" x14ac:dyDescent="0.2">
      <c r="C47" s="11" t="s">
        <v>55</v>
      </c>
      <c r="D47" s="13">
        <v>2800</v>
      </c>
      <c r="E47" s="13">
        <v>2100</v>
      </c>
      <c r="F47" s="13">
        <v>3400</v>
      </c>
      <c r="G47" s="13">
        <v>3600</v>
      </c>
      <c r="H47" s="13">
        <v>3500</v>
      </c>
      <c r="I47" s="13">
        <v>5000</v>
      </c>
      <c r="J47" s="13">
        <v>4200</v>
      </c>
      <c r="K47" s="13">
        <v>3200</v>
      </c>
    </row>
    <row r="48" spans="2:11" x14ac:dyDescent="0.2">
      <c r="C48" s="11" t="s">
        <v>56</v>
      </c>
      <c r="D48" s="13">
        <v>70500</v>
      </c>
      <c r="E48" s="13">
        <v>71900</v>
      </c>
      <c r="F48" s="13">
        <v>72900</v>
      </c>
      <c r="G48" s="13">
        <v>74700</v>
      </c>
      <c r="H48" s="13">
        <v>66800</v>
      </c>
      <c r="I48" s="13">
        <v>68100</v>
      </c>
      <c r="J48" s="13">
        <v>68800</v>
      </c>
      <c r="K48" s="13">
        <v>69900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9300</v>
      </c>
      <c r="G49" s="13">
        <v>8600</v>
      </c>
      <c r="H49" s="13">
        <v>7500</v>
      </c>
      <c r="I49" s="13">
        <v>7600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2400</v>
      </c>
      <c r="F52" s="13">
        <v>2700</v>
      </c>
      <c r="G52" s="13">
        <v>2800</v>
      </c>
      <c r="H52" s="13">
        <v>2800</v>
      </c>
      <c r="I52" s="13">
        <v>2800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408700</v>
      </c>
      <c r="F54" s="13">
        <v>369900</v>
      </c>
      <c r="G54" s="13">
        <v>369000</v>
      </c>
      <c r="H54" s="13">
        <v>384700</v>
      </c>
      <c r="I54" s="13">
        <v>378900</v>
      </c>
      <c r="J54" s="13">
        <v>343400</v>
      </c>
      <c r="K54" s="13">
        <v>336600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128500</v>
      </c>
      <c r="F57" s="13">
        <v>96500</v>
      </c>
      <c r="G57" s="13">
        <v>96600</v>
      </c>
      <c r="H57" s="13">
        <v>99700</v>
      </c>
      <c r="I57" s="13">
        <v>116100</v>
      </c>
      <c r="J57" s="13">
        <v>84100</v>
      </c>
      <c r="K57" s="13">
        <v>51300</v>
      </c>
    </row>
    <row r="58" spans="3:11" x14ac:dyDescent="0.2">
      <c r="C58" s="11" t="s">
        <v>66</v>
      </c>
      <c r="D58" s="13">
        <v>5200</v>
      </c>
      <c r="E58" s="13">
        <v>55600</v>
      </c>
      <c r="F58" s="13">
        <v>55800</v>
      </c>
      <c r="G58" s="13">
        <v>6100</v>
      </c>
      <c r="H58" s="13">
        <v>6200</v>
      </c>
      <c r="I58" s="13">
        <v>6100</v>
      </c>
      <c r="J58" s="13">
        <v>6100</v>
      </c>
      <c r="K58" s="13">
        <v>5900</v>
      </c>
    </row>
    <row r="59" spans="3:11" x14ac:dyDescent="0.2">
      <c r="C59" s="11" t="s">
        <v>67</v>
      </c>
      <c r="D59" s="13">
        <v>26000</v>
      </c>
      <c r="E59" s="13">
        <v>16700</v>
      </c>
      <c r="F59" s="13">
        <v>17100</v>
      </c>
      <c r="G59" s="13">
        <v>17800</v>
      </c>
      <c r="H59" s="13">
        <v>18800</v>
      </c>
      <c r="I59" s="13">
        <v>18600</v>
      </c>
      <c r="J59" s="13">
        <v>17600</v>
      </c>
      <c r="K59" s="13">
        <v>17600</v>
      </c>
    </row>
    <row r="60" spans="3:11" x14ac:dyDescent="0.2">
      <c r="C60" s="11" t="s">
        <v>68</v>
      </c>
      <c r="D60" s="13">
        <v>154100</v>
      </c>
      <c r="E60" s="13">
        <v>213400</v>
      </c>
      <c r="F60" s="13">
        <v>177600</v>
      </c>
      <c r="G60" s="13">
        <v>126200</v>
      </c>
      <c r="H60" s="13">
        <v>139600</v>
      </c>
      <c r="I60" s="13">
        <v>151900</v>
      </c>
      <c r="J60" s="13">
        <v>115500</v>
      </c>
      <c r="K60" s="13">
        <v>88300</v>
      </c>
    </row>
    <row r="61" spans="3:11" x14ac:dyDescent="0.2">
      <c r="C61" s="11" t="s">
        <v>69</v>
      </c>
      <c r="D61" s="13">
        <v>89000</v>
      </c>
      <c r="E61" s="13">
        <v>39500</v>
      </c>
      <c r="F61" s="13">
        <v>40500</v>
      </c>
      <c r="G61" s="13">
        <v>91000</v>
      </c>
      <c r="H61" s="13">
        <v>91900</v>
      </c>
      <c r="I61" s="13">
        <v>94600</v>
      </c>
      <c r="J61" s="13">
        <v>104400</v>
      </c>
      <c r="K61" s="13">
        <v>124700</v>
      </c>
    </row>
    <row r="62" spans="3:11" x14ac:dyDescent="0.2">
      <c r="C62" s="11" t="s">
        <v>70</v>
      </c>
      <c r="D62" s="13">
        <v>6000</v>
      </c>
      <c r="E62" s="13">
        <v>5700</v>
      </c>
      <c r="F62" s="13">
        <v>6000</v>
      </c>
      <c r="G62" s="13">
        <v>6300</v>
      </c>
      <c r="H62" s="13">
        <v>5900</v>
      </c>
      <c r="I62" s="13">
        <v>4700</v>
      </c>
      <c r="J62" s="13">
        <v>5100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</v>
      </c>
      <c r="E66" s="13">
        <v>258700</v>
      </c>
      <c r="F66" s="13">
        <v>224200</v>
      </c>
      <c r="G66" s="13">
        <v>223500</v>
      </c>
      <c r="H66" s="13">
        <v>237400</v>
      </c>
      <c r="I66" s="13">
        <v>251100</v>
      </c>
      <c r="J66" s="13">
        <v>225000</v>
      </c>
      <c r="K66" s="13">
        <v>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123900</v>
      </c>
      <c r="E72" s="13">
        <v>101400</v>
      </c>
      <c r="F72" s="13">
        <v>101100</v>
      </c>
      <c r="G72" s="13">
        <v>96700</v>
      </c>
      <c r="H72" s="13">
        <v>99400</v>
      </c>
      <c r="I72" s="13">
        <v>81400</v>
      </c>
      <c r="J72" s="13">
        <v>72600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</v>
      </c>
      <c r="E76" s="13">
        <v>150000</v>
      </c>
      <c r="F76" s="13">
        <v>145700</v>
      </c>
      <c r="G76" s="13">
        <v>145400</v>
      </c>
      <c r="H76" s="13">
        <v>147300</v>
      </c>
      <c r="I76" s="13">
        <v>127800</v>
      </c>
      <c r="J76" s="13">
        <v>118400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24000</v>
      </c>
      <c r="E81" s="13">
        <v>1900</v>
      </c>
      <c r="F81" s="13">
        <v>6000</v>
      </c>
      <c r="G81" s="13">
        <v>-1200</v>
      </c>
      <c r="H81" s="13">
        <v>19600</v>
      </c>
      <c r="I81" s="13">
        <v>10300</v>
      </c>
      <c r="J81" s="13">
        <v>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1100</v>
      </c>
      <c r="G83" s="13">
        <v>1000</v>
      </c>
      <c r="H83" s="13">
        <v>1300</v>
      </c>
      <c r="I83" s="13">
        <v>1000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-1900</v>
      </c>
      <c r="F89" s="13">
        <v>17400</v>
      </c>
      <c r="G89" s="13">
        <v>19700</v>
      </c>
      <c r="H89" s="13">
        <v>20000</v>
      </c>
      <c r="I89" s="13">
        <v>11400</v>
      </c>
      <c r="J89" s="13">
        <v>22400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-900</v>
      </c>
      <c r="H91" s="13">
        <v>-1100</v>
      </c>
      <c r="I91" s="13">
        <v>-800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-5700</v>
      </c>
      <c r="F94" s="13">
        <v>-600</v>
      </c>
      <c r="G94" s="13">
        <v>-6700</v>
      </c>
      <c r="H94" s="13">
        <v>-2700</v>
      </c>
      <c r="I94" s="13">
        <v>-800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-6900</v>
      </c>
      <c r="F100" s="13">
        <v>-5600</v>
      </c>
      <c r="G100" s="13">
        <v>-2100</v>
      </c>
      <c r="H100" s="13">
        <v>-4400</v>
      </c>
      <c r="I100" s="13">
        <v>-11000</v>
      </c>
      <c r="J100" s="13">
        <v>-21600</v>
      </c>
      <c r="K100" s="13">
        <v>-33000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23000</v>
      </c>
      <c r="E102" s="13">
        <v>-14600</v>
      </c>
      <c r="F102" s="13">
        <v>10900</v>
      </c>
      <c r="G102" s="13">
        <v>10900</v>
      </c>
      <c r="H102" s="13">
        <v>13800</v>
      </c>
      <c r="I102" s="13">
        <v>-500</v>
      </c>
      <c r="J102" s="13">
        <v>-100</v>
      </c>
      <c r="K102" s="13">
        <v>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34100</v>
      </c>
      <c r="E8" s="13">
        <v>33900</v>
      </c>
      <c r="F8" s="13">
        <v>32000</v>
      </c>
      <c r="G8" s="13">
        <v>32300</v>
      </c>
      <c r="H8" s="13">
        <v>32000</v>
      </c>
      <c r="I8" s="13">
        <v>33600</v>
      </c>
      <c r="J8" s="13">
        <v>33100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34100</v>
      </c>
      <c r="E10" s="13">
        <v>33900</v>
      </c>
      <c r="F10" s="13">
        <v>32000</v>
      </c>
      <c r="G10" s="13">
        <v>32300</v>
      </c>
      <c r="H10" s="13">
        <v>32000</v>
      </c>
      <c r="I10" s="13">
        <v>33600</v>
      </c>
      <c r="J10" s="13">
        <v>33100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1700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21400</v>
      </c>
      <c r="F17" s="13">
        <v>21000</v>
      </c>
      <c r="G17" s="13">
        <v>20000</v>
      </c>
      <c r="H17" s="13">
        <v>19500</v>
      </c>
      <c r="I17" s="13">
        <v>20300</v>
      </c>
      <c r="J17" s="13">
        <v>20000</v>
      </c>
      <c r="K17" s="13">
        <v>19500</v>
      </c>
    </row>
    <row r="18" spans="3:11" x14ac:dyDescent="0.2">
      <c r="C18" s="11" t="s">
        <v>30</v>
      </c>
      <c r="D18" s="13">
        <v>12900</v>
      </c>
      <c r="E18" s="13">
        <v>12600</v>
      </c>
      <c r="F18" s="13">
        <v>11000</v>
      </c>
      <c r="G18" s="13">
        <v>12300</v>
      </c>
      <c r="H18" s="13">
        <v>12500</v>
      </c>
      <c r="I18" s="13">
        <v>13200</v>
      </c>
      <c r="J18" s="13">
        <v>13100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1000</v>
      </c>
      <c r="I20" s="13">
        <v>1000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13500</v>
      </c>
      <c r="E21" s="13">
        <v>13400</v>
      </c>
      <c r="F21" s="13">
        <v>11700</v>
      </c>
      <c r="G21" s="13">
        <v>13100</v>
      </c>
      <c r="H21" s="13">
        <v>13300</v>
      </c>
      <c r="I21" s="13">
        <v>14000</v>
      </c>
      <c r="J21" s="13">
        <v>14100</v>
      </c>
      <c r="K21" s="13">
        <v>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11700</v>
      </c>
      <c r="F23" s="13">
        <v>10100</v>
      </c>
      <c r="G23" s="13">
        <v>11400</v>
      </c>
      <c r="H23" s="13">
        <v>11500</v>
      </c>
      <c r="I23" s="13">
        <v>12200</v>
      </c>
      <c r="J23" s="13">
        <v>12300</v>
      </c>
      <c r="K23" s="13">
        <v>14200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2000</v>
      </c>
      <c r="G24" s="13">
        <v>2200</v>
      </c>
      <c r="H24" s="13">
        <v>2100</v>
      </c>
      <c r="I24" s="13">
        <v>2500</v>
      </c>
      <c r="J24" s="13">
        <v>2500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9400</v>
      </c>
      <c r="F26" s="13">
        <v>8100</v>
      </c>
      <c r="G26" s="13">
        <v>9200</v>
      </c>
      <c r="H26" s="13">
        <v>9400</v>
      </c>
      <c r="I26" s="13">
        <v>9800</v>
      </c>
      <c r="J26" s="13">
        <v>9800</v>
      </c>
      <c r="K26" s="13">
        <v>11300</v>
      </c>
    </row>
    <row r="27" spans="3:11" x14ac:dyDescent="0.2">
      <c r="C27" s="11" t="s">
        <v>38</v>
      </c>
      <c r="D27" s="13">
        <v>9700</v>
      </c>
      <c r="E27" s="13">
        <v>9400</v>
      </c>
      <c r="F27" s="13">
        <v>8100</v>
      </c>
      <c r="G27" s="13">
        <v>9200</v>
      </c>
      <c r="H27" s="13">
        <v>9400</v>
      </c>
      <c r="I27" s="13">
        <v>9800</v>
      </c>
      <c r="J27" s="13">
        <v>9800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-1000</v>
      </c>
      <c r="I32" s="13">
        <v>-1000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9700</v>
      </c>
      <c r="E33" s="13">
        <v>9400</v>
      </c>
      <c r="F33" s="13">
        <v>8100</v>
      </c>
      <c r="G33" s="13">
        <v>9200</v>
      </c>
      <c r="H33" s="13">
        <v>9400</v>
      </c>
      <c r="I33" s="13">
        <v>9800</v>
      </c>
      <c r="J33" s="13">
        <v>9800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9400</v>
      </c>
      <c r="F35" s="13">
        <v>8100</v>
      </c>
      <c r="G35" s="13">
        <v>9200</v>
      </c>
      <c r="H35" s="13">
        <v>9400</v>
      </c>
      <c r="I35" s="13">
        <v>9800</v>
      </c>
      <c r="J35" s="13">
        <v>9800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135900</v>
      </c>
      <c r="F41" s="13">
        <v>113500</v>
      </c>
      <c r="G41" s="13">
        <v>90500</v>
      </c>
      <c r="H41" s="13">
        <v>75800</v>
      </c>
      <c r="I41" s="13">
        <v>84500</v>
      </c>
      <c r="J41" s="13">
        <v>96900</v>
      </c>
      <c r="K41" s="13">
        <v>107200</v>
      </c>
    </row>
    <row r="42" spans="2:11" x14ac:dyDescent="0.2">
      <c r="C42" s="11" t="s">
        <v>50</v>
      </c>
      <c r="D42" s="13">
        <v>3200</v>
      </c>
      <c r="E42" s="13">
        <v>3000</v>
      </c>
      <c r="F42" s="13">
        <v>4200</v>
      </c>
      <c r="G42" s="13">
        <v>4400</v>
      </c>
      <c r="H42" s="13">
        <v>4000</v>
      </c>
      <c r="I42" s="13">
        <v>5800</v>
      </c>
      <c r="J42" s="13">
        <v>5600</v>
      </c>
      <c r="K42" s="13">
        <v>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300</v>
      </c>
      <c r="F44" s="13">
        <v>200</v>
      </c>
      <c r="G44" s="13">
        <v>1600</v>
      </c>
      <c r="H44" s="13">
        <v>1600</v>
      </c>
      <c r="I44" s="13">
        <v>400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14800</v>
      </c>
      <c r="E45" s="13">
        <v>13700</v>
      </c>
      <c r="F45" s="13">
        <v>1500</v>
      </c>
      <c r="G45" s="13">
        <v>14100</v>
      </c>
      <c r="H45" s="13">
        <v>13500</v>
      </c>
      <c r="I45" s="13">
        <v>12900</v>
      </c>
      <c r="J45" s="13">
        <v>11600</v>
      </c>
      <c r="K45" s="13">
        <v>11000</v>
      </c>
    </row>
    <row r="46" spans="2:11" x14ac:dyDescent="0.2">
      <c r="C46" s="11" t="s">
        <v>54</v>
      </c>
      <c r="D46" s="13">
        <v>119400</v>
      </c>
      <c r="E46" s="13">
        <v>153000</v>
      </c>
      <c r="F46" s="13">
        <v>119400</v>
      </c>
      <c r="G46" s="13">
        <v>111200</v>
      </c>
      <c r="H46" s="13">
        <v>95300</v>
      </c>
      <c r="I46" s="13">
        <v>104000</v>
      </c>
      <c r="J46" s="13">
        <v>114800</v>
      </c>
      <c r="K46" s="13">
        <v>123500</v>
      </c>
    </row>
    <row r="47" spans="2:11" x14ac:dyDescent="0.2">
      <c r="C47" s="11" t="s">
        <v>55</v>
      </c>
      <c r="D47" s="13">
        <v>427000</v>
      </c>
      <c r="E47" s="13">
        <v>421800</v>
      </c>
      <c r="F47" s="13">
        <v>426500</v>
      </c>
      <c r="G47" s="13">
        <v>422900</v>
      </c>
      <c r="H47" s="13">
        <v>460900</v>
      </c>
      <c r="I47" s="13">
        <v>428100</v>
      </c>
      <c r="J47" s="13">
        <v>450500</v>
      </c>
      <c r="K47" s="13">
        <v>467600</v>
      </c>
    </row>
    <row r="48" spans="2:11" x14ac:dyDescent="0.2">
      <c r="C48" s="11" t="s">
        <v>56</v>
      </c>
      <c r="D48" s="13">
        <v>52600</v>
      </c>
      <c r="E48" s="13">
        <v>42700</v>
      </c>
      <c r="F48" s="13">
        <v>43100</v>
      </c>
      <c r="G48" s="13">
        <v>42300</v>
      </c>
      <c r="H48" s="13">
        <v>53000</v>
      </c>
      <c r="I48" s="13">
        <v>42400</v>
      </c>
      <c r="J48" s="13">
        <v>42900</v>
      </c>
      <c r="K48" s="13">
        <v>42800</v>
      </c>
    </row>
    <row r="49" spans="3:11" x14ac:dyDescent="0.2">
      <c r="C49" s="11" t="s">
        <v>57</v>
      </c>
      <c r="D49" s="13">
        <v>85000</v>
      </c>
      <c r="E49" s="13">
        <v>85400</v>
      </c>
      <c r="F49" s="13">
        <v>85700</v>
      </c>
      <c r="G49" s="13">
        <v>86000</v>
      </c>
      <c r="H49" s="13">
        <v>86400</v>
      </c>
      <c r="I49" s="13">
        <v>86700</v>
      </c>
      <c r="J49" s="13">
        <v>87100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103100</v>
      </c>
      <c r="F52" s="13">
        <v>107000</v>
      </c>
      <c r="G52" s="13">
        <v>105000</v>
      </c>
      <c r="H52" s="13">
        <v>61000</v>
      </c>
      <c r="I52" s="13">
        <v>118500</v>
      </c>
      <c r="J52" s="13">
        <v>114800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3443700</v>
      </c>
      <c r="E54" s="13">
        <v>3442000</v>
      </c>
      <c r="F54" s="13">
        <v>3410900</v>
      </c>
      <c r="G54" s="13">
        <v>3357600</v>
      </c>
      <c r="H54" s="13">
        <v>3320100</v>
      </c>
      <c r="I54" s="13">
        <v>3317700</v>
      </c>
      <c r="J54" s="13">
        <v>3290200</v>
      </c>
      <c r="K54" s="13">
        <v>3267000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2780700</v>
      </c>
      <c r="E57" s="13">
        <v>2777500</v>
      </c>
      <c r="F57" s="13">
        <v>2722900</v>
      </c>
      <c r="G57" s="13">
        <v>2722600</v>
      </c>
      <c r="H57" s="13">
        <v>2670600</v>
      </c>
      <c r="I57" s="13">
        <v>2597500</v>
      </c>
      <c r="J57" s="13">
        <v>2551700</v>
      </c>
      <c r="K57" s="13">
        <v>2557700</v>
      </c>
    </row>
    <row r="58" spans="3:11" x14ac:dyDescent="0.2">
      <c r="C58" s="11" t="s">
        <v>66</v>
      </c>
      <c r="D58" s="13">
        <v>173800</v>
      </c>
      <c r="E58" s="13">
        <v>500</v>
      </c>
      <c r="F58" s="13">
        <v>45200</v>
      </c>
      <c r="G58" s="13">
        <v>135000</v>
      </c>
      <c r="H58" s="13">
        <v>150000</v>
      </c>
      <c r="I58" s="13">
        <v>241000</v>
      </c>
      <c r="J58" s="13">
        <v>262400</v>
      </c>
      <c r="K58" s="13">
        <v>233700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2969400</v>
      </c>
      <c r="E60" s="13">
        <v>2812700</v>
      </c>
      <c r="F60" s="13">
        <v>2799200</v>
      </c>
      <c r="G60" s="13">
        <v>2884300</v>
      </c>
      <c r="H60" s="13">
        <v>2833000</v>
      </c>
      <c r="I60" s="13">
        <v>2867400</v>
      </c>
      <c r="J60" s="13">
        <v>2839000</v>
      </c>
      <c r="K60" s="13">
        <v>2816900</v>
      </c>
    </row>
    <row r="61" spans="3:11" x14ac:dyDescent="0.2">
      <c r="C61" s="11" t="s">
        <v>69</v>
      </c>
      <c r="D61" s="13">
        <v>72500</v>
      </c>
      <c r="E61" s="13">
        <v>233300</v>
      </c>
      <c r="F61" s="13">
        <v>233400</v>
      </c>
      <c r="G61" s="13">
        <v>98400</v>
      </c>
      <c r="H61" s="13">
        <v>113900</v>
      </c>
      <c r="I61" s="13">
        <v>102600</v>
      </c>
      <c r="J61" s="13">
        <v>102600</v>
      </c>
      <c r="K61" s="13">
        <v>102700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2500</v>
      </c>
      <c r="G62" s="13">
        <v>2600</v>
      </c>
      <c r="H62" s="13">
        <v>2600</v>
      </c>
      <c r="I62" s="13">
        <v>2500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3047600</v>
      </c>
      <c r="E66" s="13">
        <v>3048500</v>
      </c>
      <c r="F66" s="13">
        <v>3035100</v>
      </c>
      <c r="G66" s="13">
        <v>2985300</v>
      </c>
      <c r="H66" s="13">
        <v>2952700</v>
      </c>
      <c r="I66" s="13">
        <v>2972400</v>
      </c>
      <c r="J66" s="13">
        <v>2944000</v>
      </c>
      <c r="K66" s="13">
        <v>2921900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259200</v>
      </c>
      <c r="E72" s="13">
        <v>251700</v>
      </c>
      <c r="F72" s="13">
        <v>245000</v>
      </c>
      <c r="G72" s="13">
        <v>241200</v>
      </c>
      <c r="H72" s="13">
        <v>234600</v>
      </c>
      <c r="I72" s="13">
        <v>227600</v>
      </c>
      <c r="J72" s="13">
        <v>220800</v>
      </c>
      <c r="K72" s="13">
        <v>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396100</v>
      </c>
      <c r="E76" s="13">
        <v>393500</v>
      </c>
      <c r="F76" s="13">
        <v>375800</v>
      </c>
      <c r="G76" s="13">
        <v>372300</v>
      </c>
      <c r="H76" s="13">
        <v>367400</v>
      </c>
      <c r="I76" s="13">
        <v>345300</v>
      </c>
      <c r="J76" s="13">
        <v>346100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9400</v>
      </c>
      <c r="F81" s="13">
        <v>8100</v>
      </c>
      <c r="G81" s="13">
        <v>9200</v>
      </c>
      <c r="H81" s="13">
        <v>9400</v>
      </c>
      <c r="I81" s="13">
        <v>9800</v>
      </c>
      <c r="J81" s="13">
        <v>9800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-500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17600</v>
      </c>
      <c r="F89" s="13">
        <v>15000</v>
      </c>
      <c r="G89" s="13">
        <v>10300</v>
      </c>
      <c r="H89" s="13">
        <v>10200</v>
      </c>
      <c r="I89" s="13">
        <v>13100</v>
      </c>
      <c r="J89" s="13">
        <v>8300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-1600</v>
      </c>
      <c r="G91" s="13">
        <v>-1300</v>
      </c>
      <c r="H91" s="13">
        <v>-500</v>
      </c>
      <c r="I91" s="13">
        <v>-400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-2100</v>
      </c>
      <c r="F94" s="13">
        <v>-32200</v>
      </c>
      <c r="G94" s="13">
        <v>-25700</v>
      </c>
      <c r="H94" s="13">
        <v>1300</v>
      </c>
      <c r="I94" s="13">
        <v>-46600</v>
      </c>
      <c r="J94" s="13">
        <v>-36000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6900</v>
      </c>
      <c r="F100" s="13">
        <v>40300</v>
      </c>
      <c r="G100" s="13">
        <v>30100</v>
      </c>
      <c r="H100" s="13">
        <v>-20200</v>
      </c>
      <c r="I100" s="13">
        <v>21200</v>
      </c>
      <c r="J100" s="13">
        <v>17400</v>
      </c>
      <c r="K100" s="13">
        <v>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-37300</v>
      </c>
      <c r="E102" s="13">
        <v>22400</v>
      </c>
      <c r="F102" s="13">
        <v>23000</v>
      </c>
      <c r="G102" s="13">
        <v>14600</v>
      </c>
      <c r="H102" s="13">
        <v>-8700</v>
      </c>
      <c r="I102" s="13">
        <v>-12400</v>
      </c>
      <c r="J102" s="13">
        <v>-10300</v>
      </c>
      <c r="K102" s="13">
        <v>19800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796700</v>
      </c>
      <c r="E8" s="13">
        <v>937100</v>
      </c>
      <c r="F8" s="13">
        <v>995400</v>
      </c>
      <c r="G8" s="13">
        <v>778200</v>
      </c>
      <c r="H8" s="13">
        <v>759100</v>
      </c>
      <c r="I8" s="13">
        <v>961300</v>
      </c>
      <c r="J8" s="13">
        <v>1035000</v>
      </c>
      <c r="K8" s="13">
        <v>884000</v>
      </c>
    </row>
    <row r="9" spans="1:11" x14ac:dyDescent="0.2">
      <c r="C9" s="11" t="s">
        <v>22</v>
      </c>
      <c r="D9" s="13">
        <v>442800</v>
      </c>
      <c r="E9" s="13">
        <v>545500</v>
      </c>
      <c r="F9" s="13">
        <v>599700</v>
      </c>
      <c r="G9" s="13">
        <v>468700</v>
      </c>
      <c r="H9" s="13">
        <v>457200</v>
      </c>
      <c r="I9" s="13">
        <v>627800</v>
      </c>
      <c r="J9" s="13">
        <v>683500</v>
      </c>
      <c r="K9" s="13">
        <v>600100</v>
      </c>
    </row>
    <row r="10" spans="1:11" x14ac:dyDescent="0.2">
      <c r="C10" s="11" t="s">
        <v>23</v>
      </c>
      <c r="D10" s="13">
        <v>353900</v>
      </c>
      <c r="E10" s="13">
        <v>391600</v>
      </c>
      <c r="F10" s="13">
        <v>395700</v>
      </c>
      <c r="G10" s="13">
        <v>309500</v>
      </c>
      <c r="H10" s="13">
        <v>301800</v>
      </c>
      <c r="I10" s="13">
        <v>333500</v>
      </c>
      <c r="J10" s="13">
        <v>351500</v>
      </c>
      <c r="K10" s="13">
        <v>283900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 t="s">
        <v>92</v>
      </c>
      <c r="F12" s="13" t="s">
        <v>92</v>
      </c>
      <c r="G12" s="13" t="s">
        <v>92</v>
      </c>
      <c r="H12" s="13">
        <v>18400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19200</v>
      </c>
      <c r="F14" s="13">
        <v>189300</v>
      </c>
      <c r="G14" s="13">
        <v>15000</v>
      </c>
      <c r="H14" s="13">
        <v>-900</v>
      </c>
      <c r="I14" s="13">
        <v>-15100</v>
      </c>
      <c r="J14" s="13">
        <v>17200</v>
      </c>
      <c r="K14" s="13">
        <v>18600</v>
      </c>
    </row>
    <row r="15" spans="1:11" x14ac:dyDescent="0.2">
      <c r="C15" s="11" t="s">
        <v>28</v>
      </c>
      <c r="D15" s="13">
        <v>7700</v>
      </c>
      <c r="E15" s="13">
        <v>29200</v>
      </c>
      <c r="F15" s="13">
        <v>17100</v>
      </c>
      <c r="G15" s="13">
        <v>25100</v>
      </c>
      <c r="H15" s="13">
        <v>9600</v>
      </c>
      <c r="I15" s="13">
        <v>32300</v>
      </c>
      <c r="J15" s="13">
        <v>13700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818800</v>
      </c>
      <c r="F17" s="13">
        <v>874700</v>
      </c>
      <c r="G17" s="13">
        <v>728100</v>
      </c>
      <c r="H17" s="13">
        <v>640400</v>
      </c>
      <c r="I17" s="13">
        <v>899400</v>
      </c>
      <c r="J17" s="13">
        <v>951300</v>
      </c>
      <c r="K17" s="13">
        <v>861400</v>
      </c>
    </row>
    <row r="18" spans="3:11" x14ac:dyDescent="0.2">
      <c r="C18" s="11" t="s">
        <v>30</v>
      </c>
      <c r="D18" s="13">
        <v>143300</v>
      </c>
      <c r="E18" s="13">
        <v>118300</v>
      </c>
      <c r="F18" s="13">
        <v>120700</v>
      </c>
      <c r="G18" s="13">
        <v>50100</v>
      </c>
      <c r="H18" s="13">
        <v>118700</v>
      </c>
      <c r="I18" s="13">
        <v>61900</v>
      </c>
      <c r="J18" s="13">
        <v>83700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5600</v>
      </c>
      <c r="F20" s="13">
        <v>3300</v>
      </c>
      <c r="G20" s="13">
        <v>3200</v>
      </c>
      <c r="H20" s="13">
        <v>36500</v>
      </c>
      <c r="I20" s="13">
        <v>5000</v>
      </c>
      <c r="J20" s="13">
        <v>2500</v>
      </c>
      <c r="K20" s="13">
        <v>-9500</v>
      </c>
    </row>
    <row r="21" spans="3:11" x14ac:dyDescent="0.2">
      <c r="C21" s="11" t="s">
        <v>33</v>
      </c>
      <c r="D21" s="13">
        <v>112000</v>
      </c>
      <c r="E21" s="13">
        <v>141900</v>
      </c>
      <c r="F21" s="13">
        <v>134500</v>
      </c>
      <c r="G21" s="13">
        <v>72000</v>
      </c>
      <c r="H21" s="13">
        <v>91800</v>
      </c>
      <c r="I21" s="13">
        <v>89200</v>
      </c>
      <c r="J21" s="13">
        <v>94900</v>
      </c>
      <c r="K21" s="13">
        <v>56500</v>
      </c>
    </row>
    <row r="22" spans="3:11" x14ac:dyDescent="0.2">
      <c r="C22" s="11" t="s">
        <v>34</v>
      </c>
      <c r="D22" s="13">
        <v>46400</v>
      </c>
      <c r="E22" s="13">
        <v>48600</v>
      </c>
      <c r="F22" s="13">
        <v>52400</v>
      </c>
      <c r="G22" s="13">
        <v>52700</v>
      </c>
      <c r="H22" s="13">
        <v>53600</v>
      </c>
      <c r="I22" s="13">
        <v>56600</v>
      </c>
      <c r="J22" s="13">
        <v>60000</v>
      </c>
      <c r="K22" s="13">
        <v>48000</v>
      </c>
    </row>
    <row r="23" spans="3:11" x14ac:dyDescent="0.2">
      <c r="C23" s="11" t="s">
        <v>35</v>
      </c>
      <c r="D23" s="13">
        <v>42700</v>
      </c>
      <c r="E23" s="13">
        <v>44900</v>
      </c>
      <c r="F23" s="13">
        <v>-124200</v>
      </c>
      <c r="G23" s="13">
        <v>-20700</v>
      </c>
      <c r="H23" s="13">
        <v>29500</v>
      </c>
      <c r="I23" s="13">
        <v>15300</v>
      </c>
      <c r="J23" s="13">
        <v>4000</v>
      </c>
      <c r="K23" s="13">
        <v>-34400</v>
      </c>
    </row>
    <row r="24" spans="3:11" x14ac:dyDescent="0.2">
      <c r="C24" s="11" t="s">
        <v>36</v>
      </c>
      <c r="D24" s="13">
        <v>5900</v>
      </c>
      <c r="E24" s="13">
        <v>12500</v>
      </c>
      <c r="F24" s="13">
        <v>12300</v>
      </c>
      <c r="G24" s="13">
        <v>9900</v>
      </c>
      <c r="H24" s="13">
        <v>-65100</v>
      </c>
      <c r="I24" s="13">
        <v>21300</v>
      </c>
      <c r="J24" s="13">
        <v>12800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32400</v>
      </c>
      <c r="F26" s="13">
        <v>-136500</v>
      </c>
      <c r="G26" s="13">
        <v>-30600</v>
      </c>
      <c r="H26" s="13">
        <v>94600</v>
      </c>
      <c r="I26" s="13">
        <v>-6000</v>
      </c>
      <c r="J26" s="13">
        <v>-8900</v>
      </c>
      <c r="K26" s="13">
        <v>-50600</v>
      </c>
    </row>
    <row r="27" spans="3:11" x14ac:dyDescent="0.2">
      <c r="C27" s="11" t="s">
        <v>38</v>
      </c>
      <c r="D27" s="13">
        <v>-12900</v>
      </c>
      <c r="E27" s="13">
        <v>30000</v>
      </c>
      <c r="F27" s="13">
        <v>-298400</v>
      </c>
      <c r="G27" s="13">
        <v>-39100</v>
      </c>
      <c r="H27" s="13">
        <v>77900</v>
      </c>
      <c r="I27" s="13">
        <v>-38800</v>
      </c>
      <c r="J27" s="13">
        <v>-22500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-49700</v>
      </c>
      <c r="E29" s="13">
        <v>-2400</v>
      </c>
      <c r="F29" s="13">
        <v>-161800</v>
      </c>
      <c r="G29" s="13">
        <v>-8500</v>
      </c>
      <c r="H29" s="13">
        <v>-16600</v>
      </c>
      <c r="I29" s="13">
        <v>-32800</v>
      </c>
      <c r="J29" s="13">
        <v>-13600</v>
      </c>
      <c r="K29" s="13">
        <v>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-5600</v>
      </c>
      <c r="F32" s="13">
        <v>-3300</v>
      </c>
      <c r="G32" s="13">
        <v>-3200</v>
      </c>
      <c r="H32" s="13">
        <v>-36500</v>
      </c>
      <c r="I32" s="13">
        <v>-5000</v>
      </c>
      <c r="J32" s="13">
        <v>-2500</v>
      </c>
      <c r="K32" s="13">
        <v>9500</v>
      </c>
    </row>
    <row r="33" spans="2:11" x14ac:dyDescent="0.2">
      <c r="C33" s="11" t="s">
        <v>44</v>
      </c>
      <c r="D33" s="13">
        <v>-12900</v>
      </c>
      <c r="E33" s="13">
        <v>30000</v>
      </c>
      <c r="F33" s="13">
        <v>-298400</v>
      </c>
      <c r="G33" s="13">
        <v>-39100</v>
      </c>
      <c r="H33" s="13">
        <v>77900</v>
      </c>
      <c r="I33" s="13">
        <v>-38800</v>
      </c>
      <c r="J33" s="13">
        <v>-22500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30000</v>
      </c>
      <c r="F35" s="13">
        <v>-298400</v>
      </c>
      <c r="G35" s="13">
        <v>-39100</v>
      </c>
      <c r="H35" s="13">
        <v>77900</v>
      </c>
      <c r="I35" s="13">
        <v>-38800</v>
      </c>
      <c r="J35" s="13">
        <v>-22500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317300</v>
      </c>
      <c r="F41" s="13">
        <v>213800</v>
      </c>
      <c r="G41" s="13">
        <v>191200</v>
      </c>
      <c r="H41" s="13">
        <v>185200</v>
      </c>
      <c r="I41" s="13">
        <v>191100</v>
      </c>
      <c r="J41" s="13">
        <v>191800</v>
      </c>
      <c r="K41" s="13">
        <v>213200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376200</v>
      </c>
      <c r="E43" s="13">
        <v>505600</v>
      </c>
      <c r="F43" s="13">
        <v>485400</v>
      </c>
      <c r="G43" s="13">
        <v>555700</v>
      </c>
      <c r="H43" s="13">
        <v>423700</v>
      </c>
      <c r="I43" s="13">
        <v>716300</v>
      </c>
      <c r="J43" s="13">
        <v>686000</v>
      </c>
      <c r="K43" s="13">
        <v>681900</v>
      </c>
    </row>
    <row r="44" spans="2:11" x14ac:dyDescent="0.2">
      <c r="C44" s="11" t="s">
        <v>52</v>
      </c>
      <c r="D44" s="13">
        <v>871000</v>
      </c>
      <c r="E44" s="13">
        <v>927800</v>
      </c>
      <c r="F44" s="13">
        <v>938000</v>
      </c>
      <c r="G44" s="13">
        <v>1419300</v>
      </c>
      <c r="H44" s="13">
        <v>956400</v>
      </c>
      <c r="I44" s="13">
        <v>1516800</v>
      </c>
      <c r="J44" s="13">
        <v>1836000</v>
      </c>
      <c r="K44" s="13">
        <v>1969100</v>
      </c>
    </row>
    <row r="45" spans="2:11" x14ac:dyDescent="0.2">
      <c r="C45" s="11" t="s">
        <v>53</v>
      </c>
      <c r="D45" s="13">
        <v>253300</v>
      </c>
      <c r="E45" s="13">
        <v>588400</v>
      </c>
      <c r="F45" s="13">
        <v>648800</v>
      </c>
      <c r="G45" s="13">
        <v>157500</v>
      </c>
      <c r="H45" s="13">
        <v>710900</v>
      </c>
      <c r="I45" s="13">
        <v>171500</v>
      </c>
      <c r="J45" s="13">
        <v>177800</v>
      </c>
      <c r="K45" s="13">
        <v>164700</v>
      </c>
    </row>
    <row r="46" spans="2:11" x14ac:dyDescent="0.2">
      <c r="C46" s="11" t="s">
        <v>54</v>
      </c>
      <c r="D46" s="13">
        <v>1715400</v>
      </c>
      <c r="E46" s="13">
        <v>2339700</v>
      </c>
      <c r="F46" s="13">
        <v>2285900</v>
      </c>
      <c r="G46" s="13">
        <v>2323700</v>
      </c>
      <c r="H46" s="13">
        <v>2276200</v>
      </c>
      <c r="I46" s="13">
        <v>2595800</v>
      </c>
      <c r="J46" s="13">
        <v>2891700</v>
      </c>
      <c r="K46" s="13">
        <v>3029000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>
        <v>2300</v>
      </c>
      <c r="H47" s="13" t="s">
        <v>92</v>
      </c>
      <c r="I47" s="13">
        <v>7100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411000</v>
      </c>
      <c r="E48" s="13">
        <v>453800</v>
      </c>
      <c r="F48" s="13">
        <v>450000</v>
      </c>
      <c r="G48" s="13">
        <v>797400</v>
      </c>
      <c r="H48" s="13">
        <v>624800</v>
      </c>
      <c r="I48" s="13">
        <v>843100</v>
      </c>
      <c r="J48" s="13">
        <v>872200</v>
      </c>
      <c r="K48" s="13">
        <v>897000</v>
      </c>
    </row>
    <row r="49" spans="3:11" x14ac:dyDescent="0.2">
      <c r="C49" s="11" t="s">
        <v>57</v>
      </c>
      <c r="D49" s="13">
        <v>1616800</v>
      </c>
      <c r="E49" s="13">
        <v>1622400</v>
      </c>
      <c r="F49" s="13">
        <v>1595000</v>
      </c>
      <c r="G49" s="13">
        <v>2297200</v>
      </c>
      <c r="H49" s="13">
        <v>1712700</v>
      </c>
      <c r="I49" s="13">
        <v>2294100</v>
      </c>
      <c r="J49" s="13">
        <v>2340400</v>
      </c>
      <c r="K49" s="13">
        <v>2348200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1025900</v>
      </c>
      <c r="F52" s="13">
        <v>1028300</v>
      </c>
      <c r="G52" s="13">
        <v>148100</v>
      </c>
      <c r="H52" s="13">
        <v>1008400</v>
      </c>
      <c r="I52" s="13">
        <v>153000</v>
      </c>
      <c r="J52" s="13">
        <v>151400</v>
      </c>
      <c r="K52" s="13">
        <v>136800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3840900</v>
      </c>
      <c r="E54" s="13">
        <v>5461600</v>
      </c>
      <c r="F54" s="13">
        <v>5379800</v>
      </c>
      <c r="G54" s="13">
        <v>5589700</v>
      </c>
      <c r="H54" s="13">
        <v>5640300</v>
      </c>
      <c r="I54" s="13">
        <v>5913300</v>
      </c>
      <c r="J54" s="13">
        <v>6279000</v>
      </c>
      <c r="K54" s="13">
        <v>6432700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684800</v>
      </c>
      <c r="F57" s="13">
        <v>704100</v>
      </c>
      <c r="G57" s="13">
        <v>816300</v>
      </c>
      <c r="H57" s="13">
        <v>538800</v>
      </c>
      <c r="I57" s="13">
        <v>789900</v>
      </c>
      <c r="J57" s="13">
        <v>958500</v>
      </c>
      <c r="K57" s="13">
        <v>965600</v>
      </c>
    </row>
    <row r="58" spans="3:11" x14ac:dyDescent="0.2">
      <c r="C58" s="11" t="s">
        <v>66</v>
      </c>
      <c r="D58" s="13">
        <v>159200</v>
      </c>
      <c r="E58" s="13">
        <v>130600</v>
      </c>
      <c r="F58" s="13">
        <v>109400</v>
      </c>
      <c r="G58" s="13">
        <v>165600</v>
      </c>
      <c r="H58" s="13">
        <v>129500</v>
      </c>
      <c r="I58" s="13">
        <v>372200</v>
      </c>
      <c r="J58" s="13">
        <v>309500</v>
      </c>
      <c r="K58" s="13">
        <v>319000</v>
      </c>
    </row>
    <row r="59" spans="3:11" x14ac:dyDescent="0.2">
      <c r="C59" s="11" t="s">
        <v>67</v>
      </c>
      <c r="D59" s="13">
        <v>221400</v>
      </c>
      <c r="E59" s="13">
        <v>286000</v>
      </c>
      <c r="F59" s="13">
        <v>241000</v>
      </c>
      <c r="G59" s="13">
        <v>1000</v>
      </c>
      <c r="H59" s="13">
        <v>498400</v>
      </c>
      <c r="I59" s="13">
        <v>400</v>
      </c>
      <c r="J59" s="13">
        <v>4600</v>
      </c>
      <c r="K59" s="13">
        <v>10700</v>
      </c>
    </row>
    <row r="60" spans="3:11" x14ac:dyDescent="0.2">
      <c r="C60" s="11" t="s">
        <v>68</v>
      </c>
      <c r="D60" s="13">
        <v>1248500</v>
      </c>
      <c r="E60" s="13">
        <v>1575500</v>
      </c>
      <c r="F60" s="13">
        <v>1566500</v>
      </c>
      <c r="G60" s="13">
        <v>1459400</v>
      </c>
      <c r="H60" s="13">
        <v>1390600</v>
      </c>
      <c r="I60" s="13">
        <v>1655300</v>
      </c>
      <c r="J60" s="13">
        <v>1728100</v>
      </c>
      <c r="K60" s="13">
        <v>1764500</v>
      </c>
    </row>
    <row r="61" spans="3:11" x14ac:dyDescent="0.2">
      <c r="C61" s="11" t="s">
        <v>69</v>
      </c>
      <c r="D61" s="13">
        <v>2392200</v>
      </c>
      <c r="E61" s="13">
        <v>3447800</v>
      </c>
      <c r="F61" s="13">
        <v>3441600</v>
      </c>
      <c r="G61" s="13">
        <v>3565600</v>
      </c>
      <c r="H61" s="13">
        <v>3477000</v>
      </c>
      <c r="I61" s="13">
        <v>3658300</v>
      </c>
      <c r="J61" s="13">
        <v>3869900</v>
      </c>
      <c r="K61" s="13">
        <v>3983000</v>
      </c>
    </row>
    <row r="62" spans="3:11" x14ac:dyDescent="0.2">
      <c r="C62" s="11" t="s">
        <v>70</v>
      </c>
      <c r="D62" s="13">
        <v>100000</v>
      </c>
      <c r="E62" s="13">
        <v>199600</v>
      </c>
      <c r="F62" s="13">
        <v>212300</v>
      </c>
      <c r="G62" s="13">
        <v>126400</v>
      </c>
      <c r="H62" s="13">
        <v>255200</v>
      </c>
      <c r="I62" s="13">
        <v>218100</v>
      </c>
      <c r="J62" s="13">
        <v>222500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3806900</v>
      </c>
      <c r="E66" s="13">
        <v>5312300</v>
      </c>
      <c r="F66" s="13">
        <v>5315400</v>
      </c>
      <c r="G66" s="13">
        <v>5251500</v>
      </c>
      <c r="H66" s="13">
        <v>5221000</v>
      </c>
      <c r="I66" s="13">
        <v>5639300</v>
      </c>
      <c r="J66" s="13">
        <v>5931100</v>
      </c>
      <c r="K66" s="13">
        <v>6093200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234500</v>
      </c>
      <c r="E72" s="13">
        <v>247400</v>
      </c>
      <c r="F72" s="13">
        <v>217400</v>
      </c>
      <c r="G72" s="13">
        <v>515800</v>
      </c>
      <c r="H72" s="13">
        <v>554800</v>
      </c>
      <c r="I72" s="13">
        <v>476800</v>
      </c>
      <c r="J72" s="13">
        <v>515600</v>
      </c>
      <c r="K72" s="13">
        <v>537700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149300</v>
      </c>
      <c r="F76" s="13">
        <v>64400</v>
      </c>
      <c r="G76" s="13">
        <v>338200</v>
      </c>
      <c r="H76" s="13">
        <v>419400</v>
      </c>
      <c r="I76" s="13">
        <v>274000</v>
      </c>
      <c r="J76" s="13">
        <v>348000</v>
      </c>
      <c r="K76" s="13">
        <v>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-12900</v>
      </c>
      <c r="E81" s="13">
        <v>30000</v>
      </c>
      <c r="F81" s="13">
        <v>-298400</v>
      </c>
      <c r="G81" s="13">
        <v>-39100</v>
      </c>
      <c r="H81" s="13">
        <v>77900</v>
      </c>
      <c r="I81" s="13">
        <v>-38800</v>
      </c>
      <c r="J81" s="13">
        <v>-22500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21100</v>
      </c>
      <c r="F83" s="13" t="s">
        <v>92</v>
      </c>
      <c r="G83" s="13">
        <v>20200</v>
      </c>
      <c r="H83" s="13">
        <v>23800</v>
      </c>
      <c r="I83" s="13">
        <v>22500</v>
      </c>
      <c r="J83" s="13" t="s">
        <v>92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92200</v>
      </c>
      <c r="F89" s="13">
        <v>78400</v>
      </c>
      <c r="G89" s="13">
        <v>26200</v>
      </c>
      <c r="H89" s="13">
        <v>274400</v>
      </c>
      <c r="I89" s="13">
        <v>155100</v>
      </c>
      <c r="J89" s="13" t="s">
        <v>92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-7800</v>
      </c>
      <c r="G91" s="13">
        <v>-20300</v>
      </c>
      <c r="H91" s="13">
        <v>-8300</v>
      </c>
      <c r="I91" s="13">
        <v>-2200</v>
      </c>
      <c r="J91" s="13" t="s">
        <v>92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844900</v>
      </c>
      <c r="E94" s="13">
        <v>-7400</v>
      </c>
      <c r="F94" s="13">
        <v>-4200</v>
      </c>
      <c r="G94" s="13">
        <v>-20200</v>
      </c>
      <c r="H94" s="13">
        <v>-8100</v>
      </c>
      <c r="I94" s="13">
        <v>-900</v>
      </c>
      <c r="J94" s="13" t="s">
        <v>92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-1006600</v>
      </c>
      <c r="E100" s="13">
        <v>-200</v>
      </c>
      <c r="F100" s="13">
        <v>-32500</v>
      </c>
      <c r="G100" s="13">
        <v>-7500</v>
      </c>
      <c r="H100" s="13">
        <v>-272300</v>
      </c>
      <c r="I100" s="13">
        <v>-144600</v>
      </c>
      <c r="J100" s="13" t="s">
        <v>92</v>
      </c>
      <c r="K100" s="13">
        <v>-64200</v>
      </c>
    </row>
    <row r="101" spans="3:11" x14ac:dyDescent="0.2">
      <c r="C101" s="11" t="s">
        <v>19</v>
      </c>
      <c r="D101" s="13">
        <v>20400</v>
      </c>
      <c r="E101" s="13">
        <v>-10400</v>
      </c>
      <c r="F101" s="13" t="s">
        <v>92</v>
      </c>
      <c r="G101" s="13">
        <v>-300</v>
      </c>
      <c r="H101" s="13">
        <v>28900</v>
      </c>
      <c r="I101" s="13">
        <v>-30200</v>
      </c>
      <c r="J101" s="13" t="s">
        <v>92</v>
      </c>
      <c r="K101" s="13">
        <v>1800</v>
      </c>
    </row>
    <row r="102" spans="3:11" x14ac:dyDescent="0.2">
      <c r="C102" s="11" t="s">
        <v>20</v>
      </c>
      <c r="D102" s="13">
        <v>-111600</v>
      </c>
      <c r="E102" s="13">
        <v>94200</v>
      </c>
      <c r="F102" s="13">
        <v>41500</v>
      </c>
      <c r="G102" s="13">
        <v>-14300</v>
      </c>
      <c r="H102" s="13">
        <v>14400</v>
      </c>
      <c r="I102" s="13">
        <v>-700</v>
      </c>
      <c r="J102" s="13">
        <v>0</v>
      </c>
      <c r="K102" s="13">
        <v>-25200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35000</v>
      </c>
      <c r="E8" s="13">
        <v>35000</v>
      </c>
      <c r="F8" s="13">
        <v>35400</v>
      </c>
      <c r="G8" s="13">
        <v>35000</v>
      </c>
      <c r="H8" s="13">
        <v>29400</v>
      </c>
      <c r="I8" s="13">
        <v>28700</v>
      </c>
      <c r="J8" s="13">
        <v>33500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35000</v>
      </c>
      <c r="E10" s="13">
        <v>35000</v>
      </c>
      <c r="F10" s="13">
        <v>35400</v>
      </c>
      <c r="G10" s="13">
        <v>35000</v>
      </c>
      <c r="H10" s="13">
        <v>29400</v>
      </c>
      <c r="I10" s="13">
        <v>28700</v>
      </c>
      <c r="J10" s="13">
        <v>33500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19200</v>
      </c>
      <c r="F17" s="13">
        <v>19200</v>
      </c>
      <c r="G17" s="13">
        <v>19300</v>
      </c>
      <c r="H17" s="13">
        <v>20200</v>
      </c>
      <c r="I17" s="13">
        <v>19200</v>
      </c>
      <c r="J17" s="13">
        <v>18100</v>
      </c>
      <c r="K17" s="13">
        <v>19100</v>
      </c>
    </row>
    <row r="18" spans="3:11" x14ac:dyDescent="0.2">
      <c r="C18" s="11" t="s">
        <v>30</v>
      </c>
      <c r="D18" s="13">
        <v>14400</v>
      </c>
      <c r="E18" s="13">
        <v>15800</v>
      </c>
      <c r="F18" s="13">
        <v>16100</v>
      </c>
      <c r="G18" s="13">
        <v>15700</v>
      </c>
      <c r="H18" s="13">
        <v>9300</v>
      </c>
      <c r="I18" s="13">
        <v>9500</v>
      </c>
      <c r="J18" s="13">
        <v>15400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14500</v>
      </c>
      <c r="E21" s="13">
        <v>15900</v>
      </c>
      <c r="F21" s="13">
        <v>16100</v>
      </c>
      <c r="G21" s="13">
        <v>15800</v>
      </c>
      <c r="H21" s="13">
        <v>9300</v>
      </c>
      <c r="I21" s="13">
        <v>9700</v>
      </c>
      <c r="J21" s="13">
        <v>15400</v>
      </c>
      <c r="K21" s="13">
        <v>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13900</v>
      </c>
      <c r="E23" s="13">
        <v>15400</v>
      </c>
      <c r="F23" s="13">
        <v>15700</v>
      </c>
      <c r="G23" s="13">
        <v>15200</v>
      </c>
      <c r="H23" s="13">
        <v>8800</v>
      </c>
      <c r="I23" s="13">
        <v>9100</v>
      </c>
      <c r="J23" s="13">
        <v>14800</v>
      </c>
      <c r="K23" s="13">
        <v>15800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3300</v>
      </c>
      <c r="G24" s="13">
        <v>3100</v>
      </c>
      <c r="H24" s="13">
        <v>1900</v>
      </c>
      <c r="I24" s="13">
        <v>1800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12200</v>
      </c>
      <c r="F26" s="13">
        <v>12300</v>
      </c>
      <c r="G26" s="13">
        <v>12100</v>
      </c>
      <c r="H26" s="13">
        <v>6900</v>
      </c>
      <c r="I26" s="13">
        <v>7200</v>
      </c>
      <c r="J26" s="13">
        <v>11600</v>
      </c>
      <c r="K26" s="13">
        <v>12500</v>
      </c>
    </row>
    <row r="27" spans="3:11" x14ac:dyDescent="0.2">
      <c r="C27" s="11" t="s">
        <v>38</v>
      </c>
      <c r="D27" s="13">
        <v>11000</v>
      </c>
      <c r="E27" s="13">
        <v>12200</v>
      </c>
      <c r="F27" s="13">
        <v>12300</v>
      </c>
      <c r="G27" s="13">
        <v>12100</v>
      </c>
      <c r="H27" s="13">
        <v>6900</v>
      </c>
      <c r="I27" s="13">
        <v>7200</v>
      </c>
      <c r="J27" s="13">
        <v>11600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11000</v>
      </c>
      <c r="E33" s="13">
        <v>12200</v>
      </c>
      <c r="F33" s="13">
        <v>12300</v>
      </c>
      <c r="G33" s="13">
        <v>12100</v>
      </c>
      <c r="H33" s="13">
        <v>6900</v>
      </c>
      <c r="I33" s="13">
        <v>7200</v>
      </c>
      <c r="J33" s="13">
        <v>11600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12200</v>
      </c>
      <c r="F35" s="13">
        <v>12300</v>
      </c>
      <c r="G35" s="13">
        <v>12100</v>
      </c>
      <c r="H35" s="13">
        <v>6900</v>
      </c>
      <c r="I35" s="13">
        <v>7200</v>
      </c>
      <c r="J35" s="13">
        <v>11600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54300</v>
      </c>
      <c r="F41" s="13">
        <v>34200</v>
      </c>
      <c r="G41" s="13">
        <v>94100</v>
      </c>
      <c r="H41" s="13">
        <v>59500</v>
      </c>
      <c r="I41" s="13">
        <v>109600</v>
      </c>
      <c r="J41" s="13">
        <v>41200</v>
      </c>
      <c r="K41" s="13">
        <v>146600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22500</v>
      </c>
      <c r="F45" s="13">
        <v>20900</v>
      </c>
      <c r="G45" s="13">
        <v>21900</v>
      </c>
      <c r="H45" s="13">
        <v>19800</v>
      </c>
      <c r="I45" s="13">
        <v>19700</v>
      </c>
      <c r="J45" s="13">
        <v>16900</v>
      </c>
      <c r="K45" s="13">
        <v>17400</v>
      </c>
    </row>
    <row r="46" spans="2:11" x14ac:dyDescent="0.2">
      <c r="C46" s="11" t="s">
        <v>54</v>
      </c>
      <c r="D46" s="13">
        <v>148800</v>
      </c>
      <c r="E46" s="13">
        <v>84600</v>
      </c>
      <c r="F46" s="13">
        <v>67100</v>
      </c>
      <c r="G46" s="13">
        <v>119600</v>
      </c>
      <c r="H46" s="13">
        <v>81300</v>
      </c>
      <c r="I46" s="13">
        <v>133500</v>
      </c>
      <c r="J46" s="13">
        <v>66900</v>
      </c>
      <c r="K46" s="13">
        <v>167000</v>
      </c>
    </row>
    <row r="47" spans="2:11" x14ac:dyDescent="0.2">
      <c r="C47" s="11" t="s">
        <v>55</v>
      </c>
      <c r="D47" s="13">
        <v>972200</v>
      </c>
      <c r="E47" s="13">
        <v>903800</v>
      </c>
      <c r="F47" s="13">
        <v>806400</v>
      </c>
      <c r="G47" s="13">
        <v>798500</v>
      </c>
      <c r="H47" s="13">
        <v>795200</v>
      </c>
      <c r="I47" s="13">
        <v>715100</v>
      </c>
      <c r="J47" s="13">
        <v>739000</v>
      </c>
      <c r="K47" s="13">
        <v>778000</v>
      </c>
    </row>
    <row r="48" spans="2:11" x14ac:dyDescent="0.2">
      <c r="C48" s="11" t="s">
        <v>56</v>
      </c>
      <c r="D48" s="13">
        <v>37700</v>
      </c>
      <c r="E48" s="13">
        <v>37400</v>
      </c>
      <c r="F48" s="13">
        <v>36800</v>
      </c>
      <c r="G48" s="13">
        <v>36000</v>
      </c>
      <c r="H48" s="13">
        <v>36400</v>
      </c>
      <c r="I48" s="13">
        <v>35900</v>
      </c>
      <c r="J48" s="13">
        <v>35500</v>
      </c>
      <c r="K48" s="13">
        <v>35100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19100</v>
      </c>
      <c r="F52" s="13">
        <v>16600</v>
      </c>
      <c r="G52" s="13">
        <v>16300</v>
      </c>
      <c r="H52" s="13">
        <v>15700</v>
      </c>
      <c r="I52" s="13">
        <v>14800</v>
      </c>
      <c r="J52" s="13">
        <v>13800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4588200</v>
      </c>
      <c r="E54" s="13">
        <v>4437500</v>
      </c>
      <c r="F54" s="13">
        <v>4342100</v>
      </c>
      <c r="G54" s="13">
        <v>4388000</v>
      </c>
      <c r="H54" s="13">
        <v>4341700</v>
      </c>
      <c r="I54" s="13">
        <v>4245700</v>
      </c>
      <c r="J54" s="13">
        <v>4135000</v>
      </c>
      <c r="K54" s="13">
        <v>4176700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3346100</v>
      </c>
      <c r="E57" s="13">
        <v>3377100</v>
      </c>
      <c r="F57" s="13">
        <v>3233500</v>
      </c>
      <c r="G57" s="13">
        <v>3362100</v>
      </c>
      <c r="H57" s="13">
        <v>3282800</v>
      </c>
      <c r="I57" s="13">
        <v>3363300</v>
      </c>
      <c r="J57" s="13">
        <v>3281800</v>
      </c>
      <c r="K57" s="13">
        <v>3444100</v>
      </c>
    </row>
    <row r="58" spans="3:11" x14ac:dyDescent="0.2">
      <c r="C58" s="11" t="s">
        <v>66</v>
      </c>
      <c r="D58" s="13">
        <v>547000</v>
      </c>
      <c r="E58" s="13">
        <v>393300</v>
      </c>
      <c r="F58" s="13">
        <v>553900</v>
      </c>
      <c r="G58" s="13">
        <v>481600</v>
      </c>
      <c r="H58" s="13">
        <v>515600</v>
      </c>
      <c r="I58" s="13">
        <v>364100</v>
      </c>
      <c r="J58" s="13">
        <v>336200</v>
      </c>
      <c r="K58" s="13">
        <v>220200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3903000</v>
      </c>
      <c r="E60" s="13">
        <v>3783100</v>
      </c>
      <c r="F60" s="13">
        <v>3797000</v>
      </c>
      <c r="G60" s="13">
        <v>3851200</v>
      </c>
      <c r="H60" s="13">
        <v>3804500</v>
      </c>
      <c r="I60" s="13">
        <v>3732000</v>
      </c>
      <c r="J60" s="13">
        <v>3620800</v>
      </c>
      <c r="K60" s="13">
        <v>3666200</v>
      </c>
    </row>
    <row r="61" spans="3:11" x14ac:dyDescent="0.2">
      <c r="C61" s="11" t="s">
        <v>69</v>
      </c>
      <c r="D61" s="13">
        <v>128700</v>
      </c>
      <c r="E61" s="13">
        <v>86900</v>
      </c>
      <c r="F61" s="13">
        <v>1900</v>
      </c>
      <c r="G61" s="13">
        <v>1900</v>
      </c>
      <c r="H61" s="13">
        <v>2200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63900</v>
      </c>
      <c r="E62" s="13">
        <v>73400</v>
      </c>
      <c r="F62" s="13">
        <v>66800</v>
      </c>
      <c r="G62" s="13">
        <v>69500</v>
      </c>
      <c r="H62" s="13">
        <v>64600</v>
      </c>
      <c r="I62" s="13">
        <v>66500</v>
      </c>
      <c r="J62" s="13">
        <v>64300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4095600</v>
      </c>
      <c r="E66" s="13">
        <v>3943300</v>
      </c>
      <c r="F66" s="13">
        <v>3865700</v>
      </c>
      <c r="G66" s="13">
        <v>3922600</v>
      </c>
      <c r="H66" s="13">
        <v>3871400</v>
      </c>
      <c r="I66" s="13">
        <v>3800400</v>
      </c>
      <c r="J66" s="13">
        <v>3687000</v>
      </c>
      <c r="K66" s="13">
        <v>3740100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578900</v>
      </c>
      <c r="E72" s="13">
        <v>567900</v>
      </c>
      <c r="F72" s="13">
        <v>555700</v>
      </c>
      <c r="G72" s="13">
        <v>543400</v>
      </c>
      <c r="H72" s="13">
        <v>541300</v>
      </c>
      <c r="I72" s="13">
        <v>534400</v>
      </c>
      <c r="J72" s="13">
        <v>527200</v>
      </c>
      <c r="K72" s="13">
        <v>515600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492700</v>
      </c>
      <c r="E76" s="13">
        <v>494200</v>
      </c>
      <c r="F76" s="13">
        <v>476400</v>
      </c>
      <c r="G76" s="13">
        <v>465400</v>
      </c>
      <c r="H76" s="13">
        <v>470300</v>
      </c>
      <c r="I76" s="13">
        <v>445300</v>
      </c>
      <c r="J76" s="13">
        <v>448000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11000</v>
      </c>
      <c r="E81" s="13">
        <v>12200</v>
      </c>
      <c r="F81" s="13">
        <v>12300</v>
      </c>
      <c r="G81" s="13">
        <v>12100</v>
      </c>
      <c r="H81" s="13">
        <v>6900</v>
      </c>
      <c r="I81" s="13">
        <v>7200</v>
      </c>
      <c r="J81" s="13">
        <v>11600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25200</v>
      </c>
      <c r="F89" s="13">
        <v>5900</v>
      </c>
      <c r="G89" s="13">
        <v>13200</v>
      </c>
      <c r="H89" s="13">
        <v>12300</v>
      </c>
      <c r="I89" s="13">
        <v>17200</v>
      </c>
      <c r="J89" s="13">
        <v>8400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-1400</v>
      </c>
      <c r="G91" s="13">
        <v>-300</v>
      </c>
      <c r="H91" s="13">
        <v>-700</v>
      </c>
      <c r="I91" s="13">
        <v>-1100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-67200</v>
      </c>
      <c r="F94" s="13">
        <v>-7600</v>
      </c>
      <c r="G94" s="13">
        <v>-10600</v>
      </c>
      <c r="H94" s="13">
        <v>-132100</v>
      </c>
      <c r="I94" s="13">
        <v>-56500</v>
      </c>
      <c r="J94" s="13">
        <v>-65800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>
        <v>10100</v>
      </c>
      <c r="H96" s="13">
        <v>0</v>
      </c>
      <c r="I96" s="13">
        <v>0</v>
      </c>
      <c r="J96" s="13" t="s">
        <v>92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162900</v>
      </c>
      <c r="E100" s="13">
        <v>62000</v>
      </c>
      <c r="F100" s="13">
        <v>-58100</v>
      </c>
      <c r="G100" s="13">
        <v>32000</v>
      </c>
      <c r="H100" s="13">
        <v>69600</v>
      </c>
      <c r="I100" s="13">
        <v>107700</v>
      </c>
      <c r="J100" s="13">
        <v>-48100</v>
      </c>
      <c r="K100" s="13">
        <v>172700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69100</v>
      </c>
      <c r="E102" s="13">
        <v>20000</v>
      </c>
      <c r="F102" s="13">
        <v>-59800</v>
      </c>
      <c r="G102" s="13">
        <v>34600</v>
      </c>
      <c r="H102" s="13">
        <v>-50100</v>
      </c>
      <c r="I102" s="13">
        <v>68400</v>
      </c>
      <c r="J102" s="13">
        <v>-105400</v>
      </c>
      <c r="K102" s="13">
        <v>110000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24600</v>
      </c>
      <c r="E8" s="13">
        <v>22000</v>
      </c>
      <c r="F8" s="13">
        <v>23100</v>
      </c>
      <c r="G8" s="13">
        <v>24500</v>
      </c>
      <c r="H8" s="13">
        <v>28200</v>
      </c>
      <c r="I8" s="13">
        <v>25400</v>
      </c>
      <c r="J8" s="13">
        <v>28800</v>
      </c>
      <c r="K8" s="13">
        <v>30000</v>
      </c>
    </row>
    <row r="9" spans="1:11" x14ac:dyDescent="0.2">
      <c r="C9" s="11" t="s">
        <v>22</v>
      </c>
      <c r="D9" s="13">
        <v>10500</v>
      </c>
      <c r="E9" s="13">
        <v>9200</v>
      </c>
      <c r="F9" s="13">
        <v>9900</v>
      </c>
      <c r="G9" s="13">
        <v>9700</v>
      </c>
      <c r="H9" s="13">
        <v>11500</v>
      </c>
      <c r="I9" s="13">
        <v>10600</v>
      </c>
      <c r="J9" s="13">
        <v>12100</v>
      </c>
      <c r="K9" s="13">
        <v>11600</v>
      </c>
    </row>
    <row r="10" spans="1:11" x14ac:dyDescent="0.2">
      <c r="C10" s="11" t="s">
        <v>23</v>
      </c>
      <c r="D10" s="13">
        <v>14100</v>
      </c>
      <c r="E10" s="13">
        <v>12800</v>
      </c>
      <c r="F10" s="13">
        <v>13200</v>
      </c>
      <c r="G10" s="13">
        <v>14800</v>
      </c>
      <c r="H10" s="13">
        <v>16600</v>
      </c>
      <c r="I10" s="13">
        <v>14700</v>
      </c>
      <c r="J10" s="13">
        <v>16700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2600</v>
      </c>
      <c r="G12" s="13">
        <v>2900</v>
      </c>
      <c r="H12" s="13">
        <v>3200</v>
      </c>
      <c r="I12" s="13">
        <v>2800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200</v>
      </c>
      <c r="F14" s="13">
        <v>400</v>
      </c>
      <c r="G14" s="13" t="s">
        <v>92</v>
      </c>
      <c r="H14" s="13">
        <v>1400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23700</v>
      </c>
      <c r="F17" s="13">
        <v>24800</v>
      </c>
      <c r="G17" s="13">
        <v>26800</v>
      </c>
      <c r="H17" s="13">
        <v>27300</v>
      </c>
      <c r="I17" s="13">
        <v>26300</v>
      </c>
      <c r="J17" s="13">
        <v>28000</v>
      </c>
      <c r="K17" s="13">
        <v>28200</v>
      </c>
    </row>
    <row r="18" spans="3:11" x14ac:dyDescent="0.2">
      <c r="C18" s="11" t="s">
        <v>30</v>
      </c>
      <c r="D18" s="13">
        <v>500</v>
      </c>
      <c r="E18" s="13">
        <v>-1700</v>
      </c>
      <c r="F18" s="13">
        <v>-1700</v>
      </c>
      <c r="G18" s="13">
        <v>-2300</v>
      </c>
      <c r="H18" s="13">
        <v>900</v>
      </c>
      <c r="I18" s="13">
        <v>-900</v>
      </c>
      <c r="J18" s="13">
        <v>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1800</v>
      </c>
      <c r="F20" s="13">
        <v>500</v>
      </c>
      <c r="G20" s="13">
        <v>1500</v>
      </c>
      <c r="H20" s="13">
        <v>-200</v>
      </c>
      <c r="I20" s="13">
        <v>-1300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-2100</v>
      </c>
      <c r="F21" s="13">
        <v>-800</v>
      </c>
      <c r="G21" s="13">
        <v>-2400</v>
      </c>
      <c r="H21" s="13">
        <v>2500</v>
      </c>
      <c r="I21" s="13">
        <v>1700</v>
      </c>
      <c r="J21" s="13">
        <v>200</v>
      </c>
      <c r="K21" s="13">
        <v>3200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800</v>
      </c>
      <c r="H22" s="13">
        <v>800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600</v>
      </c>
      <c r="E23" s="13">
        <v>-4500</v>
      </c>
      <c r="F23" s="13">
        <v>-3300</v>
      </c>
      <c r="G23" s="13">
        <v>-4500</v>
      </c>
      <c r="H23" s="13">
        <v>-1100</v>
      </c>
      <c r="I23" s="13">
        <v>-600</v>
      </c>
      <c r="J23" s="13">
        <v>-2100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-400</v>
      </c>
      <c r="G24" s="13">
        <v>200</v>
      </c>
      <c r="H24" s="13">
        <v>700</v>
      </c>
      <c r="I24" s="13">
        <v>700</v>
      </c>
      <c r="J24" s="13">
        <v>-1100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-4800</v>
      </c>
      <c r="F26" s="13">
        <v>-2900</v>
      </c>
      <c r="G26" s="13">
        <v>-4700</v>
      </c>
      <c r="H26" s="13">
        <v>-1800</v>
      </c>
      <c r="I26" s="13">
        <v>-1200</v>
      </c>
      <c r="J26" s="13">
        <v>-1000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-4800</v>
      </c>
      <c r="F27" s="13">
        <v>-2900</v>
      </c>
      <c r="G27" s="13">
        <v>-4700</v>
      </c>
      <c r="H27" s="13">
        <v>-1800</v>
      </c>
      <c r="I27" s="13">
        <v>-1200</v>
      </c>
      <c r="J27" s="13">
        <v>-1000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-1800</v>
      </c>
      <c r="F32" s="13">
        <v>-500</v>
      </c>
      <c r="G32" s="13">
        <v>-1500</v>
      </c>
      <c r="H32" s="13">
        <v>200</v>
      </c>
      <c r="I32" s="13">
        <v>1300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-4800</v>
      </c>
      <c r="F33" s="13">
        <v>-2900</v>
      </c>
      <c r="G33" s="13">
        <v>-4700</v>
      </c>
      <c r="H33" s="13">
        <v>-1800</v>
      </c>
      <c r="I33" s="13">
        <v>-1200</v>
      </c>
      <c r="J33" s="13">
        <v>-1000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-4800</v>
      </c>
      <c r="F35" s="13">
        <v>-2900</v>
      </c>
      <c r="G35" s="13">
        <v>-4700</v>
      </c>
      <c r="H35" s="13">
        <v>-1800</v>
      </c>
      <c r="I35" s="13">
        <v>-1200</v>
      </c>
      <c r="J35" s="13">
        <v>-1000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4600</v>
      </c>
      <c r="F41" s="13">
        <v>4000</v>
      </c>
      <c r="G41" s="13">
        <v>4300</v>
      </c>
      <c r="H41" s="13">
        <v>4300</v>
      </c>
      <c r="I41" s="13">
        <v>5300</v>
      </c>
      <c r="J41" s="13">
        <v>4300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12800</v>
      </c>
      <c r="F43" s="13">
        <v>12500</v>
      </c>
      <c r="G43" s="13">
        <v>15300</v>
      </c>
      <c r="H43" s="13">
        <v>16100</v>
      </c>
      <c r="I43" s="13">
        <v>15000</v>
      </c>
      <c r="J43" s="13">
        <v>16900</v>
      </c>
      <c r="K43" s="13">
        <v>17700</v>
      </c>
    </row>
    <row r="44" spans="2:11" x14ac:dyDescent="0.2">
      <c r="C44" s="11" t="s">
        <v>52</v>
      </c>
      <c r="D44" s="13">
        <v>23200</v>
      </c>
      <c r="E44" s="13">
        <v>26000</v>
      </c>
      <c r="F44" s="13">
        <v>25100</v>
      </c>
      <c r="G44" s="13">
        <v>24100</v>
      </c>
      <c r="H44" s="13">
        <v>24700</v>
      </c>
      <c r="I44" s="13">
        <v>25800</v>
      </c>
      <c r="J44" s="13">
        <v>26100</v>
      </c>
      <c r="K44" s="13">
        <v>26900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4800</v>
      </c>
      <c r="G45" s="13">
        <v>4400</v>
      </c>
      <c r="H45" s="13">
        <v>3900</v>
      </c>
      <c r="I45" s="13">
        <v>4300</v>
      </c>
      <c r="J45" s="13">
        <v>5300</v>
      </c>
      <c r="K45" s="13">
        <v>4100</v>
      </c>
    </row>
    <row r="46" spans="2:11" x14ac:dyDescent="0.2">
      <c r="C46" s="11" t="s">
        <v>54</v>
      </c>
      <c r="D46" s="13">
        <v>45100</v>
      </c>
      <c r="E46" s="13">
        <v>46800</v>
      </c>
      <c r="F46" s="13">
        <v>46400</v>
      </c>
      <c r="G46" s="13">
        <v>48100</v>
      </c>
      <c r="H46" s="13">
        <v>49000</v>
      </c>
      <c r="I46" s="13">
        <v>50500</v>
      </c>
      <c r="J46" s="13">
        <v>52600</v>
      </c>
      <c r="K46" s="13">
        <v>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11700</v>
      </c>
      <c r="F48" s="13">
        <v>9200</v>
      </c>
      <c r="G48" s="13">
        <v>8900</v>
      </c>
      <c r="H48" s="13">
        <v>8800</v>
      </c>
      <c r="I48" s="13">
        <v>8400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67500</v>
      </c>
      <c r="E49" s="13">
        <v>69800</v>
      </c>
      <c r="F49" s="13">
        <v>70100</v>
      </c>
      <c r="G49" s="13">
        <v>71400</v>
      </c>
      <c r="H49" s="13">
        <v>73100</v>
      </c>
      <c r="I49" s="13">
        <v>73300</v>
      </c>
      <c r="J49" s="13">
        <v>75100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3200</v>
      </c>
      <c r="G52" s="13">
        <v>3100</v>
      </c>
      <c r="H52" s="13">
        <v>2500</v>
      </c>
      <c r="I52" s="13">
        <v>7500</v>
      </c>
      <c r="J52" s="13">
        <v>6400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>
        <v>131200</v>
      </c>
      <c r="F54" s="13">
        <v>128900</v>
      </c>
      <c r="G54" s="13">
        <v>133200</v>
      </c>
      <c r="H54" s="13">
        <v>137400</v>
      </c>
      <c r="I54" s="13">
        <v>139700</v>
      </c>
      <c r="J54" s="13">
        <v>142900</v>
      </c>
      <c r="K54" s="13">
        <v>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5700</v>
      </c>
      <c r="G57" s="13">
        <v>6000</v>
      </c>
      <c r="H57" s="13">
        <v>5600</v>
      </c>
      <c r="I57" s="13">
        <v>6300</v>
      </c>
      <c r="J57" s="13">
        <v>4700</v>
      </c>
      <c r="K57" s="13">
        <v>6000</v>
      </c>
    </row>
    <row r="58" spans="3:11" x14ac:dyDescent="0.2">
      <c r="C58" s="11" t="s">
        <v>66</v>
      </c>
      <c r="D58" s="13">
        <v>38100</v>
      </c>
      <c r="E58" s="13">
        <v>4700</v>
      </c>
      <c r="F58" s="13">
        <v>4800</v>
      </c>
      <c r="G58" s="13">
        <v>4900</v>
      </c>
      <c r="H58" s="13">
        <v>7300</v>
      </c>
      <c r="I58" s="13">
        <v>5600</v>
      </c>
      <c r="J58" s="13">
        <v>5300</v>
      </c>
      <c r="K58" s="13">
        <v>5100</v>
      </c>
    </row>
    <row r="59" spans="3:11" x14ac:dyDescent="0.2">
      <c r="C59" s="11" t="s">
        <v>67</v>
      </c>
      <c r="D59" s="13">
        <v>9800</v>
      </c>
      <c r="E59" s="13">
        <v>10000</v>
      </c>
      <c r="F59" s="13">
        <v>9400</v>
      </c>
      <c r="G59" s="13">
        <v>11000</v>
      </c>
      <c r="H59" s="13">
        <v>9300</v>
      </c>
      <c r="I59" s="13">
        <v>8400</v>
      </c>
      <c r="J59" s="13">
        <v>8500</v>
      </c>
      <c r="K59" s="13">
        <v>8400</v>
      </c>
    </row>
    <row r="60" spans="3:11" x14ac:dyDescent="0.2">
      <c r="C60" s="11" t="s">
        <v>68</v>
      </c>
      <c r="D60" s="13">
        <v>55000</v>
      </c>
      <c r="E60" s="13">
        <v>22800</v>
      </c>
      <c r="F60" s="13">
        <v>22600</v>
      </c>
      <c r="G60" s="13">
        <v>25700</v>
      </c>
      <c r="H60" s="13">
        <v>26500</v>
      </c>
      <c r="I60" s="13">
        <v>24200</v>
      </c>
      <c r="J60" s="13">
        <v>22900</v>
      </c>
      <c r="K60" s="13">
        <v>23200</v>
      </c>
    </row>
    <row r="61" spans="3:11" x14ac:dyDescent="0.2">
      <c r="C61" s="11" t="s">
        <v>69</v>
      </c>
      <c r="D61" s="13">
        <v>6400</v>
      </c>
      <c r="E61" s="13">
        <v>41200</v>
      </c>
      <c r="F61" s="13">
        <v>36700</v>
      </c>
      <c r="G61" s="13">
        <v>36400</v>
      </c>
      <c r="H61" s="13">
        <v>35700</v>
      </c>
      <c r="I61" s="13">
        <v>39700</v>
      </c>
      <c r="J61" s="13">
        <v>42900</v>
      </c>
      <c r="K61" s="13">
        <v>46500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1600</v>
      </c>
      <c r="G62" s="13">
        <v>1500</v>
      </c>
      <c r="H62" s="13">
        <v>1300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65900</v>
      </c>
      <c r="F66" s="13">
        <v>61700</v>
      </c>
      <c r="G66" s="13">
        <v>64300</v>
      </c>
      <c r="H66" s="13">
        <v>64300</v>
      </c>
      <c r="I66" s="13">
        <v>65400</v>
      </c>
      <c r="J66" s="13">
        <v>67500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-158000</v>
      </c>
      <c r="F72" s="13">
        <v>-153200</v>
      </c>
      <c r="G72" s="13">
        <v>-150300</v>
      </c>
      <c r="H72" s="13">
        <v>-145600</v>
      </c>
      <c r="I72" s="13">
        <v>-143800</v>
      </c>
      <c r="J72" s="13">
        <v>-142500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65300</v>
      </c>
      <c r="F76" s="13">
        <v>67200</v>
      </c>
      <c r="G76" s="13">
        <v>68800</v>
      </c>
      <c r="H76" s="13">
        <v>73100</v>
      </c>
      <c r="I76" s="13">
        <v>74300</v>
      </c>
      <c r="J76" s="13">
        <v>75400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-4800</v>
      </c>
      <c r="F81" s="13">
        <v>-2900</v>
      </c>
      <c r="G81" s="13">
        <v>-4700</v>
      </c>
      <c r="H81" s="13">
        <v>-1800</v>
      </c>
      <c r="I81" s="13">
        <v>-1200</v>
      </c>
      <c r="J81" s="13">
        <v>-1000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-800</v>
      </c>
      <c r="F89" s="13">
        <v>-800</v>
      </c>
      <c r="G89" s="13">
        <v>1400</v>
      </c>
      <c r="H89" s="13">
        <v>4300</v>
      </c>
      <c r="I89" s="13">
        <v>4400</v>
      </c>
      <c r="J89" s="13">
        <v>3600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-800</v>
      </c>
      <c r="G91" s="13">
        <v>-600</v>
      </c>
      <c r="H91" s="13">
        <v>-800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500</v>
      </c>
      <c r="G94" s="13">
        <v>-200</v>
      </c>
      <c r="H94" s="13">
        <v>-1100</v>
      </c>
      <c r="I94" s="13">
        <v>-400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2100</v>
      </c>
      <c r="F100" s="13">
        <v>200</v>
      </c>
      <c r="G100" s="13">
        <v>-1100</v>
      </c>
      <c r="H100" s="13">
        <v>-4100</v>
      </c>
      <c r="I100" s="13">
        <v>-2800</v>
      </c>
      <c r="J100" s="13">
        <v>-2400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-400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0</v>
      </c>
      <c r="H102" s="13">
        <v>-1100</v>
      </c>
      <c r="I102" s="13">
        <v>1000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584900</v>
      </c>
      <c r="E8" s="13">
        <v>485800</v>
      </c>
      <c r="F8" s="13">
        <v>425500</v>
      </c>
      <c r="G8" s="13">
        <v>525000</v>
      </c>
      <c r="H8" s="13">
        <v>602200</v>
      </c>
      <c r="I8" s="13">
        <v>480500</v>
      </c>
      <c r="J8" s="13">
        <v>312200</v>
      </c>
      <c r="K8" s="13">
        <v>295200</v>
      </c>
    </row>
    <row r="9" spans="1:11" x14ac:dyDescent="0.2">
      <c r="C9" s="11" t="s">
        <v>22</v>
      </c>
      <c r="D9" s="13">
        <v>278300</v>
      </c>
      <c r="E9" s="13">
        <v>248500</v>
      </c>
      <c r="F9" s="13">
        <v>250200</v>
      </c>
      <c r="G9" s="13">
        <v>263800</v>
      </c>
      <c r="H9" s="13">
        <v>283600</v>
      </c>
      <c r="I9" s="13">
        <v>260300</v>
      </c>
      <c r="J9" s="13">
        <v>200600</v>
      </c>
      <c r="K9" s="13">
        <v>161300</v>
      </c>
    </row>
    <row r="10" spans="1:11" x14ac:dyDescent="0.2">
      <c r="C10" s="11" t="s">
        <v>23</v>
      </c>
      <c r="D10" s="13">
        <v>306700</v>
      </c>
      <c r="E10" s="13">
        <v>237200</v>
      </c>
      <c r="F10" s="13">
        <v>175300</v>
      </c>
      <c r="G10" s="13">
        <v>261200</v>
      </c>
      <c r="H10" s="13">
        <v>318600</v>
      </c>
      <c r="I10" s="13">
        <v>220200</v>
      </c>
      <c r="J10" s="13">
        <v>111600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-1600</v>
      </c>
      <c r="F14" s="13">
        <v>2600</v>
      </c>
      <c r="G14" s="13">
        <v>10200</v>
      </c>
      <c r="H14" s="13">
        <v>3400</v>
      </c>
      <c r="I14" s="13">
        <v>4300</v>
      </c>
      <c r="J14" s="13">
        <v>8600</v>
      </c>
      <c r="K14" s="13">
        <v>200</v>
      </c>
    </row>
    <row r="15" spans="1:11" x14ac:dyDescent="0.2">
      <c r="C15" s="11" t="s">
        <v>28</v>
      </c>
      <c r="D15" s="13">
        <v>122200</v>
      </c>
      <c r="E15" s="13">
        <v>97500</v>
      </c>
      <c r="F15" s="13">
        <v>97600</v>
      </c>
      <c r="G15" s="13">
        <v>109300</v>
      </c>
      <c r="H15" s="13">
        <v>121900</v>
      </c>
      <c r="I15" s="13">
        <v>113800</v>
      </c>
      <c r="J15" s="13">
        <v>88700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380700</v>
      </c>
      <c r="F17" s="13">
        <v>381100</v>
      </c>
      <c r="G17" s="13">
        <v>403200</v>
      </c>
      <c r="H17" s="13">
        <v>472100</v>
      </c>
      <c r="I17" s="13">
        <v>365500</v>
      </c>
      <c r="J17" s="13">
        <v>307000</v>
      </c>
      <c r="K17" s="13">
        <v>242700</v>
      </c>
    </row>
    <row r="18" spans="3:11" x14ac:dyDescent="0.2">
      <c r="C18" s="11" t="s">
        <v>30</v>
      </c>
      <c r="D18" s="13">
        <v>149800</v>
      </c>
      <c r="E18" s="13">
        <v>105100</v>
      </c>
      <c r="F18" s="13">
        <v>44400</v>
      </c>
      <c r="G18" s="13">
        <v>121800</v>
      </c>
      <c r="H18" s="13">
        <v>130100</v>
      </c>
      <c r="I18" s="13">
        <v>114900</v>
      </c>
      <c r="J18" s="13">
        <v>5100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14600</v>
      </c>
      <c r="F20" s="13">
        <v>24800</v>
      </c>
      <c r="G20" s="13">
        <v>26100</v>
      </c>
      <c r="H20" s="13">
        <v>22100</v>
      </c>
      <c r="I20" s="13">
        <v>7900</v>
      </c>
      <c r="J20" s="13">
        <v>10300</v>
      </c>
      <c r="K20" s="13">
        <v>18600</v>
      </c>
    </row>
    <row r="21" spans="3:11" x14ac:dyDescent="0.2">
      <c r="C21" s="11" t="s">
        <v>33</v>
      </c>
      <c r="D21" s="13">
        <v>258700</v>
      </c>
      <c r="E21" s="13">
        <v>188000</v>
      </c>
      <c r="F21" s="13">
        <v>117300</v>
      </c>
      <c r="G21" s="13">
        <v>204900</v>
      </c>
      <c r="H21" s="13">
        <v>229800</v>
      </c>
      <c r="I21" s="13">
        <v>220800</v>
      </c>
      <c r="J21" s="13">
        <v>83500</v>
      </c>
      <c r="K21" s="13">
        <v>101300</v>
      </c>
    </row>
    <row r="22" spans="3:11" x14ac:dyDescent="0.2">
      <c r="C22" s="11" t="s">
        <v>34</v>
      </c>
      <c r="D22" s="13">
        <v>23200</v>
      </c>
      <c r="E22" s="13">
        <v>17500</v>
      </c>
      <c r="F22" s="13">
        <v>20100</v>
      </c>
      <c r="G22" s="13">
        <v>20200</v>
      </c>
      <c r="H22" s="13">
        <v>25100</v>
      </c>
      <c r="I22" s="13">
        <v>22000</v>
      </c>
      <c r="J22" s="13">
        <v>18600</v>
      </c>
      <c r="K22" s="13">
        <v>17800</v>
      </c>
    </row>
    <row r="23" spans="3:11" x14ac:dyDescent="0.2">
      <c r="C23" s="11" t="s">
        <v>35</v>
      </c>
      <c r="D23" s="13">
        <v>103700</v>
      </c>
      <c r="E23" s="13">
        <v>79700</v>
      </c>
      <c r="F23" s="13">
        <v>400</v>
      </c>
      <c r="G23" s="13">
        <v>67800</v>
      </c>
      <c r="H23" s="13">
        <v>81000</v>
      </c>
      <c r="I23" s="13">
        <v>84100</v>
      </c>
      <c r="J23" s="13">
        <v>-30700</v>
      </c>
      <c r="K23" s="13">
        <v>17400</v>
      </c>
    </row>
    <row r="24" spans="3:11" x14ac:dyDescent="0.2">
      <c r="C24" s="11" t="s">
        <v>36</v>
      </c>
      <c r="D24" s="13">
        <v>84400</v>
      </c>
      <c r="E24" s="13">
        <v>29300</v>
      </c>
      <c r="F24" s="13">
        <v>20800</v>
      </c>
      <c r="G24" s="13">
        <v>49200</v>
      </c>
      <c r="H24" s="13">
        <v>47500</v>
      </c>
      <c r="I24" s="13">
        <v>38700</v>
      </c>
      <c r="J24" s="13">
        <v>-15800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50400</v>
      </c>
      <c r="F26" s="13">
        <v>-20400</v>
      </c>
      <c r="G26" s="13">
        <v>18500</v>
      </c>
      <c r="H26" s="13">
        <v>33500</v>
      </c>
      <c r="I26" s="13">
        <v>45500</v>
      </c>
      <c r="J26" s="13">
        <v>-14900</v>
      </c>
      <c r="K26" s="13">
        <v>5500</v>
      </c>
    </row>
    <row r="27" spans="3:11" x14ac:dyDescent="0.2">
      <c r="C27" s="11" t="s">
        <v>38</v>
      </c>
      <c r="D27" s="13">
        <v>21200</v>
      </c>
      <c r="E27" s="13">
        <v>49800</v>
      </c>
      <c r="F27" s="13">
        <v>-16600</v>
      </c>
      <c r="G27" s="13">
        <v>22400</v>
      </c>
      <c r="H27" s="13">
        <v>30800</v>
      </c>
      <c r="I27" s="13">
        <v>45100</v>
      </c>
      <c r="J27" s="13">
        <v>-14900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-14600</v>
      </c>
      <c r="F32" s="13">
        <v>-24800</v>
      </c>
      <c r="G32" s="13">
        <v>-26100</v>
      </c>
      <c r="H32" s="13">
        <v>-22100</v>
      </c>
      <c r="I32" s="13">
        <v>-7900</v>
      </c>
      <c r="J32" s="13">
        <v>-10300</v>
      </c>
      <c r="K32" s="13">
        <v>-18600</v>
      </c>
    </row>
    <row r="33" spans="2:11" x14ac:dyDescent="0.2">
      <c r="C33" s="11" t="s">
        <v>44</v>
      </c>
      <c r="D33" s="13">
        <v>21200</v>
      </c>
      <c r="E33" s="13">
        <v>49800</v>
      </c>
      <c r="F33" s="13">
        <v>-16600</v>
      </c>
      <c r="G33" s="13">
        <v>22400</v>
      </c>
      <c r="H33" s="13">
        <v>30800</v>
      </c>
      <c r="I33" s="13">
        <v>45100</v>
      </c>
      <c r="J33" s="13">
        <v>-14900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49800</v>
      </c>
      <c r="F35" s="13">
        <v>-16600</v>
      </c>
      <c r="G35" s="13">
        <v>22400</v>
      </c>
      <c r="H35" s="13">
        <v>30800</v>
      </c>
      <c r="I35" s="13">
        <v>45100</v>
      </c>
      <c r="J35" s="13">
        <v>-14900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</v>
      </c>
      <c r="E41" s="13">
        <v>443300</v>
      </c>
      <c r="F41" s="13">
        <v>483800</v>
      </c>
      <c r="G41" s="13">
        <v>284400</v>
      </c>
      <c r="H41" s="13">
        <v>249800</v>
      </c>
      <c r="I41" s="13">
        <v>245200</v>
      </c>
      <c r="J41" s="13">
        <v>179700</v>
      </c>
      <c r="K41" s="13">
        <v>255600</v>
      </c>
    </row>
    <row r="42" spans="2:11" x14ac:dyDescent="0.2">
      <c r="C42" s="11" t="s">
        <v>50</v>
      </c>
      <c r="D42" s="13">
        <v>40000</v>
      </c>
      <c r="E42" s="13">
        <v>40000</v>
      </c>
      <c r="F42" s="13">
        <v>40000</v>
      </c>
      <c r="G42" s="13">
        <v>600</v>
      </c>
      <c r="H42" s="13">
        <v>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236600</v>
      </c>
      <c r="E43" s="13">
        <v>247600</v>
      </c>
      <c r="F43" s="13">
        <v>183600</v>
      </c>
      <c r="G43" s="13">
        <v>198300</v>
      </c>
      <c r="H43" s="13">
        <v>205700</v>
      </c>
      <c r="I43" s="13">
        <v>121600</v>
      </c>
      <c r="J43" s="13">
        <v>101900</v>
      </c>
      <c r="K43" s="13">
        <v>108300</v>
      </c>
    </row>
    <row r="44" spans="2:11" x14ac:dyDescent="0.2">
      <c r="C44" s="11" t="s">
        <v>52</v>
      </c>
      <c r="D44" s="13">
        <v>197400</v>
      </c>
      <c r="E44" s="13">
        <v>196600</v>
      </c>
      <c r="F44" s="13">
        <v>185900</v>
      </c>
      <c r="G44" s="13">
        <v>202000</v>
      </c>
      <c r="H44" s="13">
        <v>207300</v>
      </c>
      <c r="I44" s="13">
        <v>237900</v>
      </c>
      <c r="J44" s="13">
        <v>220500</v>
      </c>
      <c r="K44" s="13">
        <v>187400</v>
      </c>
    </row>
    <row r="45" spans="2:11" x14ac:dyDescent="0.2">
      <c r="C45" s="11" t="s">
        <v>53</v>
      </c>
      <c r="D45" s="13">
        <v>14900</v>
      </c>
      <c r="E45" s="13">
        <v>1700</v>
      </c>
      <c r="F45" s="13">
        <v>7500</v>
      </c>
      <c r="G45" s="13">
        <v>500</v>
      </c>
      <c r="H45" s="13">
        <v>2100</v>
      </c>
      <c r="I45" s="13">
        <v>6400</v>
      </c>
      <c r="J45" s="13">
        <v>15300</v>
      </c>
      <c r="K45" s="13">
        <v>1100</v>
      </c>
    </row>
    <row r="46" spans="2:11" x14ac:dyDescent="0.2">
      <c r="C46" s="11" t="s">
        <v>54</v>
      </c>
      <c r="D46" s="13">
        <v>1048500</v>
      </c>
      <c r="E46" s="13">
        <v>940000</v>
      </c>
      <c r="F46" s="13">
        <v>913900</v>
      </c>
      <c r="G46" s="13">
        <v>700500</v>
      </c>
      <c r="H46" s="13">
        <v>673200</v>
      </c>
      <c r="I46" s="13">
        <v>631200</v>
      </c>
      <c r="J46" s="13">
        <v>540000</v>
      </c>
      <c r="K46" s="13">
        <v>572200</v>
      </c>
    </row>
    <row r="47" spans="2:11" x14ac:dyDescent="0.2">
      <c r="C47" s="11" t="s">
        <v>55</v>
      </c>
      <c r="D47" s="13">
        <v>12100</v>
      </c>
      <c r="E47" s="13">
        <v>10100</v>
      </c>
      <c r="F47" s="13">
        <v>6000</v>
      </c>
      <c r="G47" s="13">
        <v>6800</v>
      </c>
      <c r="H47" s="13">
        <v>6500</v>
      </c>
      <c r="I47" s="13">
        <v>7500</v>
      </c>
      <c r="J47" s="13">
        <v>8800</v>
      </c>
      <c r="K47" s="13">
        <v>9600</v>
      </c>
    </row>
    <row r="48" spans="2:11" x14ac:dyDescent="0.2">
      <c r="C48" s="11" t="s">
        <v>56</v>
      </c>
      <c r="D48" s="13">
        <v>4181400</v>
      </c>
      <c r="E48" s="13">
        <v>4273600</v>
      </c>
      <c r="F48" s="13">
        <v>4230100</v>
      </c>
      <c r="G48" s="13">
        <v>4231500</v>
      </c>
      <c r="H48" s="13">
        <v>4316000</v>
      </c>
      <c r="I48" s="13">
        <v>4318800</v>
      </c>
      <c r="J48" s="13">
        <v>4385100</v>
      </c>
      <c r="K48" s="13">
        <v>3546400</v>
      </c>
    </row>
    <row r="49" spans="3:11" x14ac:dyDescent="0.2">
      <c r="C49" s="11" t="s">
        <v>57</v>
      </c>
      <c r="D49" s="13">
        <v>74700</v>
      </c>
      <c r="E49" s="13">
        <v>77200</v>
      </c>
      <c r="F49" s="13">
        <v>76300</v>
      </c>
      <c r="G49" s="13">
        <v>77200</v>
      </c>
      <c r="H49" s="13">
        <v>79300</v>
      </c>
      <c r="I49" s="13">
        <v>69300</v>
      </c>
      <c r="J49" s="13">
        <v>70800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28500</v>
      </c>
      <c r="F52" s="13">
        <v>31100</v>
      </c>
      <c r="G52" s="13">
        <v>28300</v>
      </c>
      <c r="H52" s="13">
        <v>37200</v>
      </c>
      <c r="I52" s="13">
        <v>39500</v>
      </c>
      <c r="J52" s="13">
        <v>56100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5487600</v>
      </c>
      <c r="E54" s="13">
        <v>5508100</v>
      </c>
      <c r="F54" s="13">
        <v>5442400</v>
      </c>
      <c r="G54" s="13">
        <v>5231300</v>
      </c>
      <c r="H54" s="13">
        <v>5312600</v>
      </c>
      <c r="I54" s="13">
        <v>5250600</v>
      </c>
      <c r="J54" s="13">
        <v>5242100</v>
      </c>
      <c r="K54" s="13">
        <v>4368000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260400</v>
      </c>
      <c r="F57" s="13">
        <v>226000</v>
      </c>
      <c r="G57" s="13">
        <v>239000</v>
      </c>
      <c r="H57" s="13">
        <v>69300</v>
      </c>
      <c r="I57" s="13">
        <v>233600</v>
      </c>
      <c r="J57" s="13">
        <v>228000</v>
      </c>
      <c r="K57" s="13">
        <v>201000</v>
      </c>
    </row>
    <row r="58" spans="3:11" x14ac:dyDescent="0.2">
      <c r="C58" s="11" t="s">
        <v>66</v>
      </c>
      <c r="D58" s="13">
        <v>46800</v>
      </c>
      <c r="E58" s="13">
        <v>39500</v>
      </c>
      <c r="F58" s="13">
        <v>37200</v>
      </c>
      <c r="G58" s="13">
        <v>36600</v>
      </c>
      <c r="H58" s="13">
        <v>32200</v>
      </c>
      <c r="I58" s="13">
        <v>43200</v>
      </c>
      <c r="J58" s="13">
        <v>175900</v>
      </c>
      <c r="K58" s="13">
        <v>57600</v>
      </c>
    </row>
    <row r="59" spans="3:11" x14ac:dyDescent="0.2">
      <c r="C59" s="11" t="s">
        <v>67</v>
      </c>
      <c r="D59" s="13">
        <v>195100</v>
      </c>
      <c r="E59" s="13">
        <v>200900</v>
      </c>
      <c r="F59" s="13">
        <v>222400</v>
      </c>
      <c r="G59" s="13">
        <v>216000</v>
      </c>
      <c r="H59" s="13">
        <v>247300</v>
      </c>
      <c r="I59" s="13">
        <v>208500</v>
      </c>
      <c r="J59" s="13">
        <v>180500</v>
      </c>
      <c r="K59" s="13">
        <v>195300</v>
      </c>
    </row>
    <row r="60" spans="3:11" x14ac:dyDescent="0.2">
      <c r="C60" s="11" t="s">
        <v>68</v>
      </c>
      <c r="D60" s="13">
        <v>537200</v>
      </c>
      <c r="E60" s="13">
        <v>505700</v>
      </c>
      <c r="F60" s="13">
        <v>490100</v>
      </c>
      <c r="G60" s="13">
        <v>499600</v>
      </c>
      <c r="H60" s="13">
        <v>537400</v>
      </c>
      <c r="I60" s="13">
        <v>502800</v>
      </c>
      <c r="J60" s="13">
        <v>601400</v>
      </c>
      <c r="K60" s="13">
        <v>471200</v>
      </c>
    </row>
    <row r="61" spans="3:11" x14ac:dyDescent="0.2">
      <c r="C61" s="11" t="s">
        <v>69</v>
      </c>
      <c r="D61" s="13">
        <v>1212200</v>
      </c>
      <c r="E61" s="13">
        <v>1194700</v>
      </c>
      <c r="F61" s="13">
        <v>1237600</v>
      </c>
      <c r="G61" s="13">
        <v>1350100</v>
      </c>
      <c r="H61" s="13">
        <v>1356400</v>
      </c>
      <c r="I61" s="13">
        <v>1441200</v>
      </c>
      <c r="J61" s="13">
        <v>1295000</v>
      </c>
      <c r="K61" s="13">
        <v>1224100</v>
      </c>
    </row>
    <row r="62" spans="3:11" x14ac:dyDescent="0.2">
      <c r="C62" s="11" t="s">
        <v>70</v>
      </c>
      <c r="D62" s="13">
        <v>354800</v>
      </c>
      <c r="E62" s="13">
        <v>363000</v>
      </c>
      <c r="F62" s="13">
        <v>346200</v>
      </c>
      <c r="G62" s="13">
        <v>348900</v>
      </c>
      <c r="H62" s="13">
        <v>366100</v>
      </c>
      <c r="I62" s="13">
        <v>304500</v>
      </c>
      <c r="J62" s="13">
        <v>365100</v>
      </c>
      <c r="K62" s="13">
        <v>328100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2840200</v>
      </c>
      <c r="E66" s="13">
        <v>2869200</v>
      </c>
      <c r="F66" s="13">
        <v>2860200</v>
      </c>
      <c r="G66" s="13">
        <v>3020300</v>
      </c>
      <c r="H66" s="13">
        <v>3105800</v>
      </c>
      <c r="I66" s="13">
        <v>3100900</v>
      </c>
      <c r="J66" s="13">
        <v>3133200</v>
      </c>
      <c r="K66" s="13">
        <v>2793500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-123600</v>
      </c>
      <c r="F72" s="13">
        <v>-170400</v>
      </c>
      <c r="G72" s="13">
        <v>-153800</v>
      </c>
      <c r="H72" s="13">
        <v>-173600</v>
      </c>
      <c r="I72" s="13">
        <v>-204300</v>
      </c>
      <c r="J72" s="13">
        <v>-246900</v>
      </c>
      <c r="K72" s="13">
        <v>-232000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2553200</v>
      </c>
      <c r="E76" s="13">
        <v>2537800</v>
      </c>
      <c r="F76" s="13">
        <v>2482500</v>
      </c>
      <c r="G76" s="13">
        <v>2107500</v>
      </c>
      <c r="H76" s="13">
        <v>2096800</v>
      </c>
      <c r="I76" s="13">
        <v>2044700</v>
      </c>
      <c r="J76" s="13">
        <v>2002000</v>
      </c>
      <c r="K76" s="13">
        <v>1574500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21200</v>
      </c>
      <c r="E81" s="13">
        <v>49800</v>
      </c>
      <c r="F81" s="13">
        <v>-16600</v>
      </c>
      <c r="G81" s="13">
        <v>22400</v>
      </c>
      <c r="H81" s="13">
        <v>30800</v>
      </c>
      <c r="I81" s="13">
        <v>45100</v>
      </c>
      <c r="J81" s="13">
        <v>-14900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114100</v>
      </c>
      <c r="F83" s="13">
        <v>89000</v>
      </c>
      <c r="G83" s="13">
        <v>67800</v>
      </c>
      <c r="H83" s="13">
        <v>78700</v>
      </c>
      <c r="I83" s="13">
        <v>90100</v>
      </c>
      <c r="J83" s="13">
        <v>87600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</v>
      </c>
      <c r="E89" s="13">
        <v>146200</v>
      </c>
      <c r="F89" s="13">
        <v>138500</v>
      </c>
      <c r="G89" s="13">
        <v>139700</v>
      </c>
      <c r="H89" s="13">
        <v>229100</v>
      </c>
      <c r="I89" s="13">
        <v>151900</v>
      </c>
      <c r="J89" s="13">
        <v>24600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-98300</v>
      </c>
      <c r="F91" s="13">
        <v>-89500</v>
      </c>
      <c r="G91" s="13">
        <v>-62400</v>
      </c>
      <c r="H91" s="13">
        <v>-81100</v>
      </c>
      <c r="I91" s="13">
        <v>-69200</v>
      </c>
      <c r="J91" s="13">
        <v>-65900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-95900</v>
      </c>
      <c r="F94" s="13">
        <v>-129200</v>
      </c>
      <c r="G94" s="13">
        <v>-58900</v>
      </c>
      <c r="H94" s="13">
        <v>-82600</v>
      </c>
      <c r="I94" s="13">
        <v>-68200</v>
      </c>
      <c r="J94" s="13">
        <v>-55900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2900</v>
      </c>
      <c r="F96" s="13" t="s">
        <v>92</v>
      </c>
      <c r="G96" s="13">
        <v>2600</v>
      </c>
      <c r="H96" s="13">
        <v>0</v>
      </c>
      <c r="I96" s="13">
        <v>2600</v>
      </c>
      <c r="J96" s="13" t="s">
        <v>92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-92300</v>
      </c>
      <c r="F100" s="13">
        <v>191400</v>
      </c>
      <c r="G100" s="13">
        <v>-47600</v>
      </c>
      <c r="H100" s="13">
        <v>-141800</v>
      </c>
      <c r="I100" s="13">
        <v>-18700</v>
      </c>
      <c r="J100" s="13">
        <v>-45100</v>
      </c>
      <c r="K100" s="13">
        <v>23200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700</v>
      </c>
      <c r="G101" s="13">
        <v>500</v>
      </c>
      <c r="H101" s="13">
        <v>900</v>
      </c>
      <c r="I101" s="13">
        <v>600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98500</v>
      </c>
      <c r="E102" s="13">
        <v>-40500</v>
      </c>
      <c r="F102" s="13">
        <v>199400</v>
      </c>
      <c r="G102" s="13">
        <v>34600</v>
      </c>
      <c r="H102" s="13">
        <v>4500</v>
      </c>
      <c r="I102" s="13">
        <v>65500</v>
      </c>
      <c r="J102" s="13">
        <v>-75800</v>
      </c>
      <c r="K102" s="13">
        <v>29900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23000</v>
      </c>
      <c r="E8" s="13">
        <v>57400</v>
      </c>
      <c r="F8" s="13">
        <v>53400</v>
      </c>
      <c r="G8" s="13">
        <v>52400</v>
      </c>
      <c r="H8" s="13">
        <v>17900</v>
      </c>
      <c r="I8" s="13">
        <v>53700</v>
      </c>
      <c r="J8" s="13">
        <v>56500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23000</v>
      </c>
      <c r="E10" s="13">
        <v>57400</v>
      </c>
      <c r="F10" s="13">
        <v>53400</v>
      </c>
      <c r="G10" s="13">
        <v>52400</v>
      </c>
      <c r="H10" s="13">
        <v>17900</v>
      </c>
      <c r="I10" s="13">
        <v>53700</v>
      </c>
      <c r="J10" s="13">
        <v>56500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3000</v>
      </c>
      <c r="G15" s="13">
        <v>3100</v>
      </c>
      <c r="H15" s="13">
        <v>3200</v>
      </c>
      <c r="I15" s="13">
        <v>2900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37200</v>
      </c>
      <c r="F17" s="13">
        <v>35400</v>
      </c>
      <c r="G17" s="13">
        <v>34900</v>
      </c>
      <c r="H17" s="13">
        <v>37200</v>
      </c>
      <c r="I17" s="13">
        <v>34000</v>
      </c>
      <c r="J17" s="13">
        <v>34500</v>
      </c>
      <c r="K17" s="13">
        <v>33100</v>
      </c>
    </row>
    <row r="18" spans="3:11" x14ac:dyDescent="0.2">
      <c r="C18" s="11" t="s">
        <v>30</v>
      </c>
      <c r="D18" s="13">
        <v>-19900</v>
      </c>
      <c r="E18" s="13">
        <v>20200</v>
      </c>
      <c r="F18" s="13">
        <v>18000</v>
      </c>
      <c r="G18" s="13">
        <v>17500</v>
      </c>
      <c r="H18" s="13">
        <v>-19300</v>
      </c>
      <c r="I18" s="13">
        <v>19700</v>
      </c>
      <c r="J18" s="13">
        <v>22000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2200</v>
      </c>
      <c r="G20" s="13">
        <v>2200</v>
      </c>
      <c r="H20" s="13">
        <v>2100</v>
      </c>
      <c r="I20" s="13">
        <v>2200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-18800</v>
      </c>
      <c r="E21" s="13">
        <v>21100</v>
      </c>
      <c r="F21" s="13">
        <v>18900</v>
      </c>
      <c r="G21" s="13">
        <v>18400</v>
      </c>
      <c r="H21" s="13">
        <v>-18200</v>
      </c>
      <c r="I21" s="13">
        <v>20400</v>
      </c>
      <c r="J21" s="13">
        <v>23200</v>
      </c>
      <c r="K21" s="13">
        <v>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18100</v>
      </c>
      <c r="F23" s="13">
        <v>15900</v>
      </c>
      <c r="G23" s="13">
        <v>15300</v>
      </c>
      <c r="H23" s="13">
        <v>-18800</v>
      </c>
      <c r="I23" s="13">
        <v>17500</v>
      </c>
      <c r="J23" s="13">
        <v>20200</v>
      </c>
      <c r="K23" s="13">
        <v>20100</v>
      </c>
    </row>
    <row r="24" spans="3:11" x14ac:dyDescent="0.2">
      <c r="C24" s="11" t="s">
        <v>36</v>
      </c>
      <c r="D24" s="13">
        <v>-11100</v>
      </c>
      <c r="E24" s="13">
        <v>-100</v>
      </c>
      <c r="F24" s="13">
        <v>1700</v>
      </c>
      <c r="G24" s="13">
        <v>1300</v>
      </c>
      <c r="H24" s="13">
        <v>6400</v>
      </c>
      <c r="I24" s="13">
        <v>1300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18200</v>
      </c>
      <c r="F26" s="13">
        <v>14100</v>
      </c>
      <c r="G26" s="13">
        <v>14000</v>
      </c>
      <c r="H26" s="13">
        <v>-25200</v>
      </c>
      <c r="I26" s="13">
        <v>16200</v>
      </c>
      <c r="J26" s="13">
        <v>18800</v>
      </c>
      <c r="K26" s="13">
        <v>18200</v>
      </c>
    </row>
    <row r="27" spans="3:11" x14ac:dyDescent="0.2">
      <c r="C27" s="11" t="s">
        <v>38</v>
      </c>
      <c r="D27" s="13">
        <v>-10900</v>
      </c>
      <c r="E27" s="13">
        <v>18200</v>
      </c>
      <c r="F27" s="13">
        <v>14100</v>
      </c>
      <c r="G27" s="13">
        <v>14000</v>
      </c>
      <c r="H27" s="13">
        <v>-25200</v>
      </c>
      <c r="I27" s="13">
        <v>16200</v>
      </c>
      <c r="J27" s="13">
        <v>18800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-2200</v>
      </c>
      <c r="G32" s="13">
        <v>-2200</v>
      </c>
      <c r="H32" s="13">
        <v>-2100</v>
      </c>
      <c r="I32" s="13">
        <v>-2200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-10900</v>
      </c>
      <c r="E33" s="13">
        <v>18200</v>
      </c>
      <c r="F33" s="13">
        <v>14100</v>
      </c>
      <c r="G33" s="13">
        <v>14000</v>
      </c>
      <c r="H33" s="13">
        <v>-25200</v>
      </c>
      <c r="I33" s="13">
        <v>16200</v>
      </c>
      <c r="J33" s="13">
        <v>18800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18200</v>
      </c>
      <c r="F35" s="13">
        <v>14100</v>
      </c>
      <c r="G35" s="13">
        <v>14000</v>
      </c>
      <c r="H35" s="13">
        <v>-25200</v>
      </c>
      <c r="I35" s="13">
        <v>16200</v>
      </c>
      <c r="J35" s="13">
        <v>18800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222700</v>
      </c>
      <c r="F41" s="13">
        <v>141100</v>
      </c>
      <c r="G41" s="13">
        <v>271100</v>
      </c>
      <c r="H41" s="13">
        <v>113000</v>
      </c>
      <c r="I41" s="13">
        <v>175100</v>
      </c>
      <c r="J41" s="13">
        <v>229000</v>
      </c>
      <c r="K41" s="13">
        <v>134700</v>
      </c>
    </row>
    <row r="42" spans="2:11" x14ac:dyDescent="0.2">
      <c r="C42" s="11" t="s">
        <v>50</v>
      </c>
      <c r="D42" s="13">
        <v>230900</v>
      </c>
      <c r="E42" s="13">
        <v>30500</v>
      </c>
      <c r="F42" s="13">
        <v>41000</v>
      </c>
      <c r="G42" s="13">
        <v>1700</v>
      </c>
      <c r="H42" s="13">
        <v>442400</v>
      </c>
      <c r="I42" s="13">
        <v>2200</v>
      </c>
      <c r="J42" s="13">
        <v>2500</v>
      </c>
      <c r="K42" s="13">
        <v>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1200</v>
      </c>
      <c r="F44" s="13" t="s">
        <v>92</v>
      </c>
      <c r="G44" s="13">
        <v>1200</v>
      </c>
      <c r="H44" s="13">
        <v>1500</v>
      </c>
      <c r="I44" s="13">
        <v>1400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39700</v>
      </c>
      <c r="E45" s="13">
        <v>39400</v>
      </c>
      <c r="F45" s="13">
        <v>43200</v>
      </c>
      <c r="G45" s="13">
        <v>40000</v>
      </c>
      <c r="H45" s="13">
        <v>38700</v>
      </c>
      <c r="I45" s="13">
        <v>37900</v>
      </c>
      <c r="J45" s="13">
        <v>37500</v>
      </c>
      <c r="K45" s="13">
        <v>36400</v>
      </c>
    </row>
    <row r="46" spans="2:11" x14ac:dyDescent="0.2">
      <c r="C46" s="11" t="s">
        <v>54</v>
      </c>
      <c r="D46" s="13">
        <v>431000</v>
      </c>
      <c r="E46" s="13">
        <v>295900</v>
      </c>
      <c r="F46" s="13">
        <v>227900</v>
      </c>
      <c r="G46" s="13">
        <v>314900</v>
      </c>
      <c r="H46" s="13">
        <v>597100</v>
      </c>
      <c r="I46" s="13">
        <v>219400</v>
      </c>
      <c r="J46" s="13">
        <v>277600</v>
      </c>
      <c r="K46" s="13">
        <v>178500</v>
      </c>
    </row>
    <row r="47" spans="2:11" x14ac:dyDescent="0.2">
      <c r="C47" s="11" t="s">
        <v>55</v>
      </c>
      <c r="D47" s="13">
        <v>2180100</v>
      </c>
      <c r="E47" s="13">
        <v>2483400</v>
      </c>
      <c r="F47" s="13">
        <v>2485200</v>
      </c>
      <c r="G47" s="13">
        <v>2514900</v>
      </c>
      <c r="H47" s="13">
        <v>2554600</v>
      </c>
      <c r="I47" s="13">
        <v>2866200</v>
      </c>
      <c r="J47" s="13">
        <v>2923800</v>
      </c>
      <c r="K47" s="13">
        <v>2991200</v>
      </c>
    </row>
    <row r="48" spans="2:11" x14ac:dyDescent="0.2">
      <c r="C48" s="11" t="s">
        <v>56</v>
      </c>
      <c r="D48" s="13">
        <v>93900</v>
      </c>
      <c r="E48" s="13">
        <v>93500</v>
      </c>
      <c r="F48" s="13">
        <v>93700</v>
      </c>
      <c r="G48" s="13">
        <v>94300</v>
      </c>
      <c r="H48" s="13">
        <v>94600</v>
      </c>
      <c r="I48" s="13">
        <v>94700</v>
      </c>
      <c r="J48" s="13">
        <v>95100</v>
      </c>
      <c r="K48" s="13">
        <v>91800</v>
      </c>
    </row>
    <row r="49" spans="3:11" x14ac:dyDescent="0.2">
      <c r="C49" s="11" t="s">
        <v>57</v>
      </c>
      <c r="D49" s="13">
        <v>183600</v>
      </c>
      <c r="E49" s="13">
        <v>184600</v>
      </c>
      <c r="F49" s="13">
        <v>185600</v>
      </c>
      <c r="G49" s="13">
        <v>186500</v>
      </c>
      <c r="H49" s="13">
        <v>187600</v>
      </c>
      <c r="I49" s="13">
        <v>189300</v>
      </c>
      <c r="J49" s="13">
        <v>189200</v>
      </c>
      <c r="K49" s="13">
        <v>190100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</v>
      </c>
      <c r="E52" s="13">
        <v>118900</v>
      </c>
      <c r="F52" s="13">
        <v>149600</v>
      </c>
      <c r="G52" s="13">
        <v>177300</v>
      </c>
      <c r="H52" s="13">
        <v>139000</v>
      </c>
      <c r="I52" s="13">
        <v>280500</v>
      </c>
      <c r="J52" s="13">
        <v>261400</v>
      </c>
      <c r="K52" s="13">
        <v>248900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7801100</v>
      </c>
      <c r="E54" s="13">
        <v>7927500</v>
      </c>
      <c r="F54" s="13">
        <v>7912500</v>
      </c>
      <c r="G54" s="13">
        <v>7855700</v>
      </c>
      <c r="H54" s="13">
        <v>7940500</v>
      </c>
      <c r="I54" s="13">
        <v>7959400</v>
      </c>
      <c r="J54" s="13">
        <v>7963400</v>
      </c>
      <c r="K54" s="13">
        <v>7898000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5600700</v>
      </c>
      <c r="E57" s="13">
        <v>5727000</v>
      </c>
      <c r="F57" s="13">
        <v>5630200</v>
      </c>
      <c r="G57" s="13">
        <v>5579900</v>
      </c>
      <c r="H57" s="13">
        <v>5664900</v>
      </c>
      <c r="I57" s="13">
        <v>5700100</v>
      </c>
      <c r="J57" s="13">
        <v>5709300</v>
      </c>
      <c r="K57" s="13">
        <v>5701900</v>
      </c>
    </row>
    <row r="58" spans="3:11" x14ac:dyDescent="0.2">
      <c r="C58" s="11" t="s">
        <v>66</v>
      </c>
      <c r="D58" s="13">
        <v>118700</v>
      </c>
      <c r="E58" s="13">
        <v>15400</v>
      </c>
      <c r="F58" s="13">
        <v>31000</v>
      </c>
      <c r="G58" s="13">
        <v>31200</v>
      </c>
      <c r="H58" s="13">
        <v>160100</v>
      </c>
      <c r="I58" s="13">
        <v>0</v>
      </c>
      <c r="J58" s="13">
        <v>39200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5730500</v>
      </c>
      <c r="E60" s="13">
        <v>5753900</v>
      </c>
      <c r="F60" s="13">
        <v>5672400</v>
      </c>
      <c r="G60" s="13">
        <v>5619000</v>
      </c>
      <c r="H60" s="13">
        <v>5847200</v>
      </c>
      <c r="I60" s="13">
        <v>5716400</v>
      </c>
      <c r="J60" s="13">
        <v>5761200</v>
      </c>
      <c r="K60" s="13">
        <v>5707900</v>
      </c>
    </row>
    <row r="61" spans="3:11" x14ac:dyDescent="0.2">
      <c r="C61" s="11" t="s">
        <v>69</v>
      </c>
      <c r="D61" s="13">
        <v>1255600</v>
      </c>
      <c r="E61" s="13">
        <v>1378300</v>
      </c>
      <c r="F61" s="13">
        <v>1470400</v>
      </c>
      <c r="G61" s="13">
        <v>1472100</v>
      </c>
      <c r="H61" s="13">
        <v>1329800</v>
      </c>
      <c r="I61" s="13">
        <v>1472700</v>
      </c>
      <c r="J61" s="13">
        <v>1429000</v>
      </c>
      <c r="K61" s="13">
        <v>1427900</v>
      </c>
    </row>
    <row r="62" spans="3:11" x14ac:dyDescent="0.2">
      <c r="C62" s="11" t="s">
        <v>70</v>
      </c>
      <c r="D62" s="13">
        <v>40800</v>
      </c>
      <c r="E62" s="13">
        <v>40500</v>
      </c>
      <c r="F62" s="13">
        <v>43100</v>
      </c>
      <c r="G62" s="13">
        <v>43400</v>
      </c>
      <c r="H62" s="13">
        <v>34100</v>
      </c>
      <c r="I62" s="13">
        <v>77000</v>
      </c>
      <c r="J62" s="13">
        <v>63900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7037600</v>
      </c>
      <c r="E66" s="13">
        <v>7172600</v>
      </c>
      <c r="F66" s="13">
        <v>7185900</v>
      </c>
      <c r="G66" s="13">
        <v>7134500</v>
      </c>
      <c r="H66" s="13">
        <v>7221700</v>
      </c>
      <c r="I66" s="13">
        <v>7266100</v>
      </c>
      <c r="J66" s="13">
        <v>7254100</v>
      </c>
      <c r="K66" s="13">
        <v>7195400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436100</v>
      </c>
      <c r="E72" s="13">
        <v>454100</v>
      </c>
      <c r="F72" s="13">
        <v>443000</v>
      </c>
      <c r="G72" s="13">
        <v>435900</v>
      </c>
      <c r="H72" s="13">
        <v>429000</v>
      </c>
      <c r="I72" s="13">
        <v>461300</v>
      </c>
      <c r="J72" s="13">
        <v>452200</v>
      </c>
      <c r="K72" s="13">
        <v>440600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763600</v>
      </c>
      <c r="E76" s="13">
        <v>754800</v>
      </c>
      <c r="F76" s="13">
        <v>726700</v>
      </c>
      <c r="G76" s="13">
        <v>721300</v>
      </c>
      <c r="H76" s="13">
        <v>718800</v>
      </c>
      <c r="I76" s="13">
        <v>693400</v>
      </c>
      <c r="J76" s="13">
        <v>709200</v>
      </c>
      <c r="K76" s="13">
        <v>702600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-10900</v>
      </c>
      <c r="E81" s="13">
        <v>18200</v>
      </c>
      <c r="F81" s="13">
        <v>14100</v>
      </c>
      <c r="G81" s="13">
        <v>14000</v>
      </c>
      <c r="H81" s="13">
        <v>-25200</v>
      </c>
      <c r="I81" s="13">
        <v>16200</v>
      </c>
      <c r="J81" s="13">
        <v>18800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900</v>
      </c>
      <c r="G83" s="13">
        <v>2600</v>
      </c>
      <c r="H83" s="13">
        <v>3400</v>
      </c>
      <c r="I83" s="13">
        <v>2400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32300</v>
      </c>
      <c r="F89" s="13">
        <v>15900</v>
      </c>
      <c r="G89" s="13">
        <v>6500</v>
      </c>
      <c r="H89" s="13">
        <v>15000</v>
      </c>
      <c r="I89" s="13">
        <v>29800</v>
      </c>
      <c r="J89" s="13">
        <v>18800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-800</v>
      </c>
      <c r="G91" s="13">
        <v>-1200</v>
      </c>
      <c r="H91" s="13">
        <v>-1300</v>
      </c>
      <c r="I91" s="13">
        <v>-1200</v>
      </c>
      <c r="J91" s="13">
        <v>-4700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269700</v>
      </c>
      <c r="E94" s="13">
        <v>35000</v>
      </c>
      <c r="F94" s="13">
        <v>-182300</v>
      </c>
      <c r="G94" s="13">
        <v>-175200</v>
      </c>
      <c r="H94" s="13">
        <v>385300</v>
      </c>
      <c r="I94" s="13">
        <v>-71400</v>
      </c>
      <c r="J94" s="13">
        <v>35100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7100</v>
      </c>
      <c r="F96" s="13">
        <v>7100</v>
      </c>
      <c r="G96" s="13">
        <v>7100</v>
      </c>
      <c r="H96" s="13">
        <v>7100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-162700</v>
      </c>
      <c r="E100" s="13">
        <v>21400</v>
      </c>
      <c r="F100" s="13">
        <v>41300</v>
      </c>
      <c r="G100" s="13">
        <v>-86700</v>
      </c>
      <c r="H100" s="13">
        <v>-48900</v>
      </c>
      <c r="I100" s="13">
        <v>-12300</v>
      </c>
      <c r="J100" s="13">
        <v>40400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58600</v>
      </c>
      <c r="E102" s="13">
        <v>88700</v>
      </c>
      <c r="F102" s="13">
        <v>-125000</v>
      </c>
      <c r="G102" s="13">
        <v>-255400</v>
      </c>
      <c r="H102" s="13">
        <v>351400</v>
      </c>
      <c r="I102" s="13">
        <v>-53800</v>
      </c>
      <c r="J102" s="13">
        <v>94300</v>
      </c>
      <c r="K102" s="13">
        <v>11200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805000</v>
      </c>
      <c r="F41" s="13">
        <v>539000</v>
      </c>
      <c r="G41" s="13">
        <v>539000</v>
      </c>
      <c r="H41" s="13">
        <v>286000</v>
      </c>
      <c r="I41" s="13">
        <v>286000</v>
      </c>
      <c r="J41" s="13">
        <v>493500</v>
      </c>
      <c r="K41" s="13">
        <v>493500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1510000</v>
      </c>
      <c r="E43" s="13">
        <v>1510000</v>
      </c>
      <c r="F43" s="13">
        <v>852000</v>
      </c>
      <c r="G43" s="13">
        <v>852000</v>
      </c>
      <c r="H43" s="13">
        <v>504000</v>
      </c>
      <c r="I43" s="13">
        <v>504000</v>
      </c>
      <c r="J43" s="13">
        <v>904700</v>
      </c>
      <c r="K43" s="13">
        <v>904700</v>
      </c>
    </row>
    <row r="44" spans="2:11" x14ac:dyDescent="0.2">
      <c r="C44" s="11" t="s">
        <v>52</v>
      </c>
      <c r="D44" s="13">
        <v>368000</v>
      </c>
      <c r="E44" s="13">
        <v>368000</v>
      </c>
      <c r="F44" s="13">
        <v>167000</v>
      </c>
      <c r="G44" s="13">
        <v>167000</v>
      </c>
      <c r="H44" s="13">
        <v>217000</v>
      </c>
      <c r="I44" s="13">
        <v>217000</v>
      </c>
      <c r="J44" s="13">
        <v>174200</v>
      </c>
      <c r="K44" s="13">
        <v>174200</v>
      </c>
    </row>
    <row r="45" spans="2:11" x14ac:dyDescent="0.2">
      <c r="C45" s="11" t="s">
        <v>53</v>
      </c>
      <c r="D45" s="13">
        <v>572000</v>
      </c>
      <c r="E45" s="13">
        <v>572000</v>
      </c>
      <c r="F45" s="13">
        <v>90000</v>
      </c>
      <c r="G45" s="13">
        <v>90000</v>
      </c>
      <c r="H45" s="13">
        <v>316000</v>
      </c>
      <c r="I45" s="13">
        <v>316000</v>
      </c>
      <c r="J45" s="13">
        <v>81400</v>
      </c>
      <c r="K45" s="13">
        <v>81400</v>
      </c>
    </row>
    <row r="46" spans="2:11" x14ac:dyDescent="0.2">
      <c r="C46" s="11" t="s">
        <v>54</v>
      </c>
      <c r="D46" s="13">
        <v>3911000</v>
      </c>
      <c r="E46" s="13">
        <v>3911000</v>
      </c>
      <c r="F46" s="13">
        <v>1648000</v>
      </c>
      <c r="G46" s="13">
        <v>1648000</v>
      </c>
      <c r="H46" s="13">
        <v>1546000</v>
      </c>
      <c r="I46" s="13">
        <v>1546000</v>
      </c>
      <c r="J46" s="13">
        <v>1653800</v>
      </c>
      <c r="K46" s="13">
        <v>1653800</v>
      </c>
    </row>
    <row r="47" spans="2:11" x14ac:dyDescent="0.2">
      <c r="C47" s="11" t="s">
        <v>55</v>
      </c>
      <c r="D47" s="13">
        <v>7000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15199000</v>
      </c>
      <c r="E48" s="13">
        <v>15199000</v>
      </c>
      <c r="F48" s="13">
        <v>5329000</v>
      </c>
      <c r="G48" s="13">
        <v>5329000</v>
      </c>
      <c r="H48" s="13">
        <v>5468000</v>
      </c>
      <c r="I48" s="13">
        <v>5468000</v>
      </c>
      <c r="J48" s="13">
        <v>6113200</v>
      </c>
      <c r="K48" s="13">
        <v>6113200</v>
      </c>
    </row>
    <row r="49" spans="3:11" x14ac:dyDescent="0.2">
      <c r="C49" s="11" t="s">
        <v>57</v>
      </c>
      <c r="D49" s="13">
        <v>10861000</v>
      </c>
      <c r="E49" s="13">
        <v>10861000</v>
      </c>
      <c r="F49" s="13">
        <v>2544000</v>
      </c>
      <c r="G49" s="13">
        <v>2544000</v>
      </c>
      <c r="H49" s="13">
        <v>2474000</v>
      </c>
      <c r="I49" s="13">
        <v>2474000</v>
      </c>
      <c r="J49" s="13">
        <v>2282100</v>
      </c>
      <c r="K49" s="13">
        <v>2282100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213000</v>
      </c>
      <c r="F52" s="13">
        <v>366000</v>
      </c>
      <c r="G52" s="13">
        <v>366000</v>
      </c>
      <c r="H52" s="13">
        <v>342000</v>
      </c>
      <c r="I52" s="13">
        <v>342000</v>
      </c>
      <c r="J52" s="13">
        <v>395100</v>
      </c>
      <c r="K52" s="13">
        <v>395100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30321000</v>
      </c>
      <c r="E54" s="13">
        <v>30321000</v>
      </c>
      <c r="F54" s="13">
        <v>9895000</v>
      </c>
      <c r="G54" s="13">
        <v>9895000</v>
      </c>
      <c r="H54" s="13">
        <v>9916000</v>
      </c>
      <c r="I54" s="13">
        <v>9916000</v>
      </c>
      <c r="J54" s="13">
        <v>10824700</v>
      </c>
      <c r="K54" s="13">
        <v>10824700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1365000</v>
      </c>
      <c r="E57" s="13">
        <v>1365000</v>
      </c>
      <c r="F57" s="13">
        <v>855000</v>
      </c>
      <c r="G57" s="13">
        <v>855000</v>
      </c>
      <c r="H57" s="13">
        <v>680000</v>
      </c>
      <c r="I57" s="13">
        <v>680000</v>
      </c>
      <c r="J57" s="13">
        <v>871200</v>
      </c>
      <c r="K57" s="13">
        <v>871200</v>
      </c>
    </row>
    <row r="58" spans="3:11" x14ac:dyDescent="0.2">
      <c r="C58" s="11" t="s">
        <v>66</v>
      </c>
      <c r="D58" s="13">
        <v>1255000</v>
      </c>
      <c r="E58" s="13">
        <v>1255000</v>
      </c>
      <c r="F58" s="13">
        <v>256000</v>
      </c>
      <c r="G58" s="13">
        <v>256000</v>
      </c>
      <c r="H58" s="13">
        <v>232000</v>
      </c>
      <c r="I58" s="13">
        <v>232000</v>
      </c>
      <c r="J58" s="13">
        <v>234500</v>
      </c>
      <c r="K58" s="13">
        <v>234500</v>
      </c>
    </row>
    <row r="59" spans="3:11" x14ac:dyDescent="0.2">
      <c r="C59" s="11" t="s">
        <v>67</v>
      </c>
      <c r="D59" s="13">
        <v>2994000</v>
      </c>
      <c r="E59" s="13">
        <v>2994000</v>
      </c>
      <c r="F59" s="13">
        <v>925000</v>
      </c>
      <c r="G59" s="13">
        <v>925000</v>
      </c>
      <c r="H59" s="13">
        <v>1104000</v>
      </c>
      <c r="I59" s="13">
        <v>1104000</v>
      </c>
      <c r="J59" s="13">
        <v>1879300</v>
      </c>
      <c r="K59" s="13">
        <v>1879300</v>
      </c>
    </row>
    <row r="60" spans="3:11" x14ac:dyDescent="0.2">
      <c r="C60" s="11" t="s">
        <v>68</v>
      </c>
      <c r="D60" s="13">
        <v>5614000</v>
      </c>
      <c r="E60" s="13">
        <v>5614000</v>
      </c>
      <c r="F60" s="13">
        <v>2036000</v>
      </c>
      <c r="G60" s="13">
        <v>2036000</v>
      </c>
      <c r="H60" s="13">
        <v>2016000</v>
      </c>
      <c r="I60" s="13">
        <v>2016000</v>
      </c>
      <c r="J60" s="13">
        <v>2985000</v>
      </c>
      <c r="K60" s="13">
        <v>2985000</v>
      </c>
    </row>
    <row r="61" spans="3:11" x14ac:dyDescent="0.2">
      <c r="C61" s="11" t="s">
        <v>69</v>
      </c>
      <c r="D61" s="13">
        <v>4766000</v>
      </c>
      <c r="E61" s="13">
        <v>4766000</v>
      </c>
      <c r="F61" s="13">
        <v>1062000</v>
      </c>
      <c r="G61" s="13">
        <v>1062000</v>
      </c>
      <c r="H61" s="13">
        <v>1045000</v>
      </c>
      <c r="I61" s="13">
        <v>1045000</v>
      </c>
      <c r="J61" s="13">
        <v>1012900</v>
      </c>
      <c r="K61" s="13">
        <v>1012900</v>
      </c>
    </row>
    <row r="62" spans="3:11" x14ac:dyDescent="0.2">
      <c r="C62" s="11" t="s">
        <v>70</v>
      </c>
      <c r="D62" s="13">
        <v>7458000</v>
      </c>
      <c r="E62" s="13">
        <v>7458000</v>
      </c>
      <c r="F62" s="13">
        <v>3985000</v>
      </c>
      <c r="G62" s="13">
        <v>3985000</v>
      </c>
      <c r="H62" s="13">
        <v>4005000</v>
      </c>
      <c r="I62" s="13">
        <v>4005000</v>
      </c>
      <c r="J62" s="13">
        <v>4350900</v>
      </c>
      <c r="K62" s="13">
        <v>4350900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24070000</v>
      </c>
      <c r="E66" s="13">
        <v>24070000</v>
      </c>
      <c r="F66" s="13">
        <v>8421000</v>
      </c>
      <c r="G66" s="13">
        <v>8421000</v>
      </c>
      <c r="H66" s="13">
        <v>8363000</v>
      </c>
      <c r="I66" s="13">
        <v>8363000</v>
      </c>
      <c r="J66" s="13">
        <v>9411000</v>
      </c>
      <c r="K66" s="13">
        <v>9411000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807000</v>
      </c>
      <c r="E72" s="13">
        <v>807000</v>
      </c>
      <c r="F72" s="13">
        <v>1055000</v>
      </c>
      <c r="G72" s="13">
        <v>1055000</v>
      </c>
      <c r="H72" s="13">
        <v>1093000</v>
      </c>
      <c r="I72" s="13">
        <v>1093000</v>
      </c>
      <c r="J72" s="13">
        <v>1211500</v>
      </c>
      <c r="K72" s="13">
        <v>1211500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4688000</v>
      </c>
      <c r="E76" s="13">
        <v>4688000</v>
      </c>
      <c r="F76" s="13">
        <v>1474000</v>
      </c>
      <c r="G76" s="13">
        <v>1474000</v>
      </c>
      <c r="H76" s="13">
        <v>1553000</v>
      </c>
      <c r="I76" s="13">
        <v>1553000</v>
      </c>
      <c r="J76" s="13">
        <v>1413700</v>
      </c>
      <c r="K76" s="13">
        <v>1413700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355000</v>
      </c>
      <c r="F83" s="13">
        <v>358000</v>
      </c>
      <c r="G83" s="13">
        <v>358000</v>
      </c>
      <c r="H83" s="13">
        <v>336700</v>
      </c>
      <c r="I83" s="13">
        <v>336700</v>
      </c>
      <c r="J83" s="13">
        <v>375500</v>
      </c>
      <c r="K83" s="13">
        <v>375500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331000</v>
      </c>
      <c r="F89" s="13">
        <v>476500</v>
      </c>
      <c r="G89" s="13">
        <v>476500</v>
      </c>
      <c r="H89" s="13">
        <v>331500</v>
      </c>
      <c r="I89" s="13">
        <v>331500</v>
      </c>
      <c r="J89" s="13">
        <v>743500</v>
      </c>
      <c r="K89" s="13">
        <v>743500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-465500</v>
      </c>
      <c r="E91" s="13">
        <v>-465500</v>
      </c>
      <c r="F91" s="13">
        <v>-156000</v>
      </c>
      <c r="G91" s="13">
        <v>-156000</v>
      </c>
      <c r="H91" s="13">
        <v>-183500</v>
      </c>
      <c r="I91" s="13">
        <v>-183500</v>
      </c>
      <c r="J91" s="13">
        <v>-165500</v>
      </c>
      <c r="K91" s="13">
        <v>-165500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-974000</v>
      </c>
      <c r="E94" s="13">
        <v>-974000</v>
      </c>
      <c r="F94" s="13">
        <v>-164500</v>
      </c>
      <c r="G94" s="13">
        <v>-164500</v>
      </c>
      <c r="H94" s="13">
        <v>-210500</v>
      </c>
      <c r="I94" s="13">
        <v>-210500</v>
      </c>
      <c r="J94" s="13">
        <v>-136000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>
        <v>49500</v>
      </c>
      <c r="F96" s="13">
        <v>50000</v>
      </c>
      <c r="G96" s="13">
        <v>50000</v>
      </c>
      <c r="H96" s="13">
        <v>45500</v>
      </c>
      <c r="I96" s="13">
        <v>45500</v>
      </c>
      <c r="J96" s="13">
        <v>49500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800000</v>
      </c>
      <c r="E100" s="13">
        <v>800000</v>
      </c>
      <c r="F100" s="13">
        <v>-185500</v>
      </c>
      <c r="G100" s="13">
        <v>-185500</v>
      </c>
      <c r="H100" s="13">
        <v>-220000</v>
      </c>
      <c r="I100" s="13">
        <v>-220000</v>
      </c>
      <c r="J100" s="13">
        <v>-613500</v>
      </c>
      <c r="K100" s="13">
        <v>-613500</v>
      </c>
    </row>
    <row r="101" spans="3:11" x14ac:dyDescent="0.2">
      <c r="C101" s="11" t="s">
        <v>19</v>
      </c>
      <c r="D101" s="13">
        <v>-5000</v>
      </c>
      <c r="E101" s="13">
        <v>-5000</v>
      </c>
      <c r="F101" s="13">
        <v>3000</v>
      </c>
      <c r="G101" s="13">
        <v>3000</v>
      </c>
      <c r="H101" s="13">
        <v>-1000</v>
      </c>
      <c r="I101" s="13">
        <v>-1000</v>
      </c>
      <c r="J101" s="13">
        <v>-12100</v>
      </c>
      <c r="K101" s="13">
        <v>-12100</v>
      </c>
    </row>
    <row r="102" spans="3:11" x14ac:dyDescent="0.2">
      <c r="C102" s="11" t="s">
        <v>20</v>
      </c>
      <c r="D102" s="13">
        <v>138500</v>
      </c>
      <c r="E102" s="13">
        <v>138500</v>
      </c>
      <c r="F102" s="13">
        <v>126500</v>
      </c>
      <c r="G102" s="13">
        <v>126500</v>
      </c>
      <c r="H102" s="13">
        <v>-104000</v>
      </c>
      <c r="I102" s="13">
        <v>-104000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58300</v>
      </c>
      <c r="E8" s="13">
        <v>55800</v>
      </c>
      <c r="F8" s="13">
        <v>55500</v>
      </c>
      <c r="G8" s="13">
        <v>51800</v>
      </c>
      <c r="H8" s="13">
        <v>55200</v>
      </c>
      <c r="I8" s="13">
        <v>57300</v>
      </c>
      <c r="J8" s="13">
        <v>59000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58300</v>
      </c>
      <c r="E10" s="13">
        <v>55800</v>
      </c>
      <c r="F10" s="13">
        <v>55500</v>
      </c>
      <c r="G10" s="13">
        <v>51800</v>
      </c>
      <c r="H10" s="13">
        <v>55200</v>
      </c>
      <c r="I10" s="13">
        <v>57300</v>
      </c>
      <c r="J10" s="13">
        <v>59000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5600</v>
      </c>
      <c r="I14" s="13" t="s">
        <v>92</v>
      </c>
      <c r="J14" s="13">
        <v>1200</v>
      </c>
      <c r="K14" s="13">
        <v>11300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1400</v>
      </c>
      <c r="H15" s="13">
        <v>1500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30000</v>
      </c>
      <c r="F17" s="13">
        <v>29200</v>
      </c>
      <c r="G17" s="13">
        <v>29900</v>
      </c>
      <c r="H17" s="13">
        <v>23500</v>
      </c>
      <c r="I17" s="13">
        <v>29400</v>
      </c>
      <c r="J17" s="13">
        <v>31300</v>
      </c>
      <c r="K17" s="13">
        <v>29400</v>
      </c>
    </row>
    <row r="18" spans="3:11" x14ac:dyDescent="0.2">
      <c r="C18" s="11" t="s">
        <v>30</v>
      </c>
      <c r="D18" s="13">
        <v>28700</v>
      </c>
      <c r="E18" s="13">
        <v>25800</v>
      </c>
      <c r="F18" s="13">
        <v>26200</v>
      </c>
      <c r="G18" s="13">
        <v>21800</v>
      </c>
      <c r="H18" s="13">
        <v>31700</v>
      </c>
      <c r="I18" s="13">
        <v>27900</v>
      </c>
      <c r="J18" s="13">
        <v>27700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1300</v>
      </c>
      <c r="H20" s="13">
        <v>1300</v>
      </c>
      <c r="I20" s="13">
        <v>1300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28800</v>
      </c>
      <c r="E21" s="13">
        <v>26000</v>
      </c>
      <c r="F21" s="13">
        <v>26400</v>
      </c>
      <c r="G21" s="13">
        <v>22000</v>
      </c>
      <c r="H21" s="13">
        <v>31900</v>
      </c>
      <c r="I21" s="13">
        <v>28100</v>
      </c>
      <c r="J21" s="13">
        <v>27800</v>
      </c>
      <c r="K21" s="13">
        <v>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27400</v>
      </c>
      <c r="E23" s="13">
        <v>24500</v>
      </c>
      <c r="F23" s="13">
        <v>25000</v>
      </c>
      <c r="G23" s="13">
        <v>20500</v>
      </c>
      <c r="H23" s="13">
        <v>24800</v>
      </c>
      <c r="I23" s="13">
        <v>26600</v>
      </c>
      <c r="J23" s="13">
        <v>25000</v>
      </c>
      <c r="K23" s="13">
        <v>12100</v>
      </c>
    </row>
    <row r="24" spans="3:11" x14ac:dyDescent="0.2">
      <c r="C24" s="11" t="s">
        <v>36</v>
      </c>
      <c r="D24" s="13">
        <v>7100</v>
      </c>
      <c r="E24" s="13">
        <v>6300</v>
      </c>
      <c r="F24" s="13">
        <v>6900</v>
      </c>
      <c r="G24" s="13">
        <v>5300</v>
      </c>
      <c r="H24" s="13">
        <v>6300</v>
      </c>
      <c r="I24" s="13">
        <v>6900</v>
      </c>
      <c r="J24" s="13">
        <v>6600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18200</v>
      </c>
      <c r="F26" s="13">
        <v>18100</v>
      </c>
      <c r="G26" s="13">
        <v>15300</v>
      </c>
      <c r="H26" s="13">
        <v>18400</v>
      </c>
      <c r="I26" s="13">
        <v>19700</v>
      </c>
      <c r="J26" s="13">
        <v>18500</v>
      </c>
      <c r="K26" s="13">
        <v>9200</v>
      </c>
    </row>
    <row r="27" spans="3:11" x14ac:dyDescent="0.2">
      <c r="C27" s="11" t="s">
        <v>38</v>
      </c>
      <c r="D27" s="13">
        <v>20300</v>
      </c>
      <c r="E27" s="13">
        <v>18200</v>
      </c>
      <c r="F27" s="13">
        <v>18100</v>
      </c>
      <c r="G27" s="13">
        <v>15300</v>
      </c>
      <c r="H27" s="13">
        <v>18400</v>
      </c>
      <c r="I27" s="13">
        <v>19700</v>
      </c>
      <c r="J27" s="13">
        <v>18500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-1300</v>
      </c>
      <c r="H32" s="13">
        <v>-1300</v>
      </c>
      <c r="I32" s="13">
        <v>-1300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20300</v>
      </c>
      <c r="E33" s="13">
        <v>18200</v>
      </c>
      <c r="F33" s="13">
        <v>18100</v>
      </c>
      <c r="G33" s="13">
        <v>15300</v>
      </c>
      <c r="H33" s="13">
        <v>18400</v>
      </c>
      <c r="I33" s="13">
        <v>19700</v>
      </c>
      <c r="J33" s="13">
        <v>18500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18200</v>
      </c>
      <c r="F35" s="13">
        <v>18100</v>
      </c>
      <c r="G35" s="13">
        <v>15300</v>
      </c>
      <c r="H35" s="13">
        <v>18400</v>
      </c>
      <c r="I35" s="13">
        <v>19700</v>
      </c>
      <c r="J35" s="13">
        <v>18500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179700</v>
      </c>
      <c r="F41" s="13">
        <v>195200</v>
      </c>
      <c r="G41" s="13">
        <v>260200</v>
      </c>
      <c r="H41" s="13">
        <v>141300</v>
      </c>
      <c r="I41" s="13">
        <v>111900</v>
      </c>
      <c r="J41" s="13">
        <v>109800</v>
      </c>
      <c r="K41" s="13">
        <v>177100</v>
      </c>
    </row>
    <row r="42" spans="2:11" x14ac:dyDescent="0.2">
      <c r="C42" s="11" t="s">
        <v>50</v>
      </c>
      <c r="D42" s="13">
        <v>5600</v>
      </c>
      <c r="E42" s="13">
        <v>3700</v>
      </c>
      <c r="F42" s="13">
        <v>8100</v>
      </c>
      <c r="G42" s="13">
        <v>8300</v>
      </c>
      <c r="H42" s="13">
        <v>7100</v>
      </c>
      <c r="I42" s="13">
        <v>10700</v>
      </c>
      <c r="J42" s="13">
        <v>8600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900</v>
      </c>
      <c r="I44" s="13">
        <v>1500</v>
      </c>
      <c r="J44" s="13">
        <v>3100</v>
      </c>
      <c r="K44" s="13">
        <v>3400</v>
      </c>
    </row>
    <row r="45" spans="2:11" x14ac:dyDescent="0.2">
      <c r="C45" s="11" t="s">
        <v>53</v>
      </c>
      <c r="D45" s="13">
        <v>25100</v>
      </c>
      <c r="E45" s="13">
        <v>24500</v>
      </c>
      <c r="F45" s="13">
        <v>22700</v>
      </c>
      <c r="G45" s="13">
        <v>23400</v>
      </c>
      <c r="H45" s="13">
        <v>24500</v>
      </c>
      <c r="I45" s="13">
        <v>23500</v>
      </c>
      <c r="J45" s="13">
        <v>19900</v>
      </c>
      <c r="K45" s="13">
        <v>20500</v>
      </c>
    </row>
    <row r="46" spans="2:11" x14ac:dyDescent="0.2">
      <c r="C46" s="11" t="s">
        <v>54</v>
      </c>
      <c r="D46" s="13">
        <v>170300</v>
      </c>
      <c r="E46" s="13">
        <v>211200</v>
      </c>
      <c r="F46" s="13">
        <v>227300</v>
      </c>
      <c r="G46" s="13">
        <v>295700</v>
      </c>
      <c r="H46" s="13">
        <v>176000</v>
      </c>
      <c r="I46" s="13">
        <v>151200</v>
      </c>
      <c r="J46" s="13">
        <v>150300</v>
      </c>
      <c r="K46" s="13">
        <v>214000</v>
      </c>
    </row>
    <row r="47" spans="2:11" x14ac:dyDescent="0.2">
      <c r="C47" s="11" t="s">
        <v>55</v>
      </c>
      <c r="D47" s="13">
        <v>1210600</v>
      </c>
      <c r="E47" s="13">
        <v>1228100</v>
      </c>
      <c r="F47" s="13">
        <v>1194100</v>
      </c>
      <c r="G47" s="13">
        <v>1199200</v>
      </c>
      <c r="H47" s="13">
        <v>1295500</v>
      </c>
      <c r="I47" s="13">
        <v>1298500</v>
      </c>
      <c r="J47" s="13">
        <v>1374400</v>
      </c>
      <c r="K47" s="13">
        <v>1402800</v>
      </c>
    </row>
    <row r="48" spans="2:11" x14ac:dyDescent="0.2">
      <c r="C48" s="11" t="s">
        <v>56</v>
      </c>
      <c r="D48" s="13">
        <v>66800</v>
      </c>
      <c r="E48" s="13">
        <v>65900</v>
      </c>
      <c r="F48" s="13">
        <v>65700</v>
      </c>
      <c r="G48" s="13">
        <v>64800</v>
      </c>
      <c r="H48" s="13">
        <v>65200</v>
      </c>
      <c r="I48" s="13">
        <v>64700</v>
      </c>
      <c r="J48" s="13">
        <v>65000</v>
      </c>
      <c r="K48" s="13">
        <v>65100</v>
      </c>
    </row>
    <row r="49" spans="3:11" x14ac:dyDescent="0.2">
      <c r="C49" s="11" t="s">
        <v>57</v>
      </c>
      <c r="D49" s="13">
        <v>96500</v>
      </c>
      <c r="E49" s="13">
        <v>95900</v>
      </c>
      <c r="F49" s="13">
        <v>98100</v>
      </c>
      <c r="G49" s="13">
        <v>98900</v>
      </c>
      <c r="H49" s="13">
        <v>99500</v>
      </c>
      <c r="I49" s="13">
        <v>101400</v>
      </c>
      <c r="J49" s="13">
        <v>102100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60800</v>
      </c>
      <c r="F52" s="13">
        <v>76300</v>
      </c>
      <c r="G52" s="13">
        <v>76900</v>
      </c>
      <c r="H52" s="13">
        <v>72600</v>
      </c>
      <c r="I52" s="13">
        <v>72100</v>
      </c>
      <c r="J52" s="13">
        <v>77100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5032900</v>
      </c>
      <c r="E54" s="13">
        <v>4990700</v>
      </c>
      <c r="F54" s="13">
        <v>5006200</v>
      </c>
      <c r="G54" s="13">
        <v>5040500</v>
      </c>
      <c r="H54" s="13">
        <v>5073200</v>
      </c>
      <c r="I54" s="13">
        <v>4991800</v>
      </c>
      <c r="J54" s="13">
        <v>4975800</v>
      </c>
      <c r="K54" s="13">
        <v>5013800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4318300</v>
      </c>
      <c r="E57" s="13">
        <v>4280700</v>
      </c>
      <c r="F57" s="13">
        <v>4318700</v>
      </c>
      <c r="G57" s="13">
        <v>4360600</v>
      </c>
      <c r="H57" s="13">
        <v>4401400</v>
      </c>
      <c r="I57" s="13">
        <v>4198100</v>
      </c>
      <c r="J57" s="13">
        <v>4164500</v>
      </c>
      <c r="K57" s="13">
        <v>4310500</v>
      </c>
    </row>
    <row r="58" spans="3:11" x14ac:dyDescent="0.2">
      <c r="C58" s="11" t="s">
        <v>66</v>
      </c>
      <c r="D58" s="13">
        <v>47700</v>
      </c>
      <c r="E58" s="13">
        <v>46100</v>
      </c>
      <c r="F58" s="13">
        <v>50500</v>
      </c>
      <c r="G58" s="13">
        <v>52100</v>
      </c>
      <c r="H58" s="13">
        <v>61300</v>
      </c>
      <c r="I58" s="13">
        <v>216200</v>
      </c>
      <c r="J58" s="13">
        <v>224400</v>
      </c>
      <c r="K58" s="13">
        <v>117200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4366000</v>
      </c>
      <c r="E60" s="13">
        <v>4326800</v>
      </c>
      <c r="F60" s="13">
        <v>4369200</v>
      </c>
      <c r="G60" s="13">
        <v>4412700</v>
      </c>
      <c r="H60" s="13">
        <v>4462700</v>
      </c>
      <c r="I60" s="13">
        <v>4414300</v>
      </c>
      <c r="J60" s="13">
        <v>4388900</v>
      </c>
      <c r="K60" s="13">
        <v>4427700</v>
      </c>
    </row>
    <row r="61" spans="3:11" x14ac:dyDescent="0.2">
      <c r="C61" s="11" t="s">
        <v>69</v>
      </c>
      <c r="D61" s="13">
        <v>92400</v>
      </c>
      <c r="E61" s="13">
        <v>92400</v>
      </c>
      <c r="F61" s="13">
        <v>92300</v>
      </c>
      <c r="G61" s="13">
        <v>92300</v>
      </c>
      <c r="H61" s="13">
        <v>92300</v>
      </c>
      <c r="I61" s="13">
        <v>92200</v>
      </c>
      <c r="J61" s="13">
        <v>92200</v>
      </c>
      <c r="K61" s="13">
        <v>92200</v>
      </c>
    </row>
    <row r="62" spans="3:11" x14ac:dyDescent="0.2">
      <c r="C62" s="11" t="s">
        <v>70</v>
      </c>
      <c r="D62" s="13">
        <v>29900</v>
      </c>
      <c r="E62" s="13">
        <v>33900</v>
      </c>
      <c r="F62" s="13">
        <v>35200</v>
      </c>
      <c r="G62" s="13">
        <v>38900</v>
      </c>
      <c r="H62" s="13">
        <v>28700</v>
      </c>
      <c r="I62" s="13">
        <v>29000</v>
      </c>
      <c r="J62" s="13">
        <v>43900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4488300</v>
      </c>
      <c r="E66" s="13">
        <v>4453100</v>
      </c>
      <c r="F66" s="13">
        <v>4496700</v>
      </c>
      <c r="G66" s="13">
        <v>4543800</v>
      </c>
      <c r="H66" s="13">
        <v>4583700</v>
      </c>
      <c r="I66" s="13">
        <v>4535500</v>
      </c>
      <c r="J66" s="13">
        <v>4525000</v>
      </c>
      <c r="K66" s="13">
        <v>4563700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316800</v>
      </c>
      <c r="E72" s="13">
        <v>302500</v>
      </c>
      <c r="F72" s="13">
        <v>290400</v>
      </c>
      <c r="G72" s="13">
        <v>278400</v>
      </c>
      <c r="H72" s="13">
        <v>269100</v>
      </c>
      <c r="I72" s="13">
        <v>256100</v>
      </c>
      <c r="J72" s="13">
        <v>241800</v>
      </c>
      <c r="K72" s="13">
        <v>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</v>
      </c>
      <c r="E76" s="13">
        <v>537700</v>
      </c>
      <c r="F76" s="13">
        <v>509500</v>
      </c>
      <c r="G76" s="13">
        <v>496700</v>
      </c>
      <c r="H76" s="13">
        <v>489500</v>
      </c>
      <c r="I76" s="13">
        <v>456300</v>
      </c>
      <c r="J76" s="13">
        <v>450900</v>
      </c>
      <c r="K76" s="13">
        <v>450100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20300</v>
      </c>
      <c r="E81" s="13">
        <v>18200</v>
      </c>
      <c r="F81" s="13">
        <v>18100</v>
      </c>
      <c r="G81" s="13">
        <v>15300</v>
      </c>
      <c r="H81" s="13">
        <v>18400</v>
      </c>
      <c r="I81" s="13">
        <v>19700</v>
      </c>
      <c r="J81" s="13">
        <v>18500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25500</v>
      </c>
      <c r="F89" s="13">
        <v>19800</v>
      </c>
      <c r="G89" s="13">
        <v>26800</v>
      </c>
      <c r="H89" s="13">
        <v>13000</v>
      </c>
      <c r="I89" s="13">
        <v>16700</v>
      </c>
      <c r="J89" s="13">
        <v>14600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-1700</v>
      </c>
      <c r="G91" s="13">
        <v>-1300</v>
      </c>
      <c r="H91" s="13">
        <v>-1200</v>
      </c>
      <c r="I91" s="13">
        <v>-500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-90400</v>
      </c>
      <c r="E94" s="13">
        <v>3600</v>
      </c>
      <c r="F94" s="13">
        <v>-34200</v>
      </c>
      <c r="G94" s="13">
        <v>153400</v>
      </c>
      <c r="H94" s="13">
        <v>-28600</v>
      </c>
      <c r="I94" s="13">
        <v>-31200</v>
      </c>
      <c r="J94" s="13">
        <v>-32500</v>
      </c>
      <c r="K94" s="13">
        <v>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6100</v>
      </c>
      <c r="H96" s="13">
        <v>5400</v>
      </c>
      <c r="I96" s="13">
        <v>5400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-44700</v>
      </c>
      <c r="F100" s="13">
        <v>-50500</v>
      </c>
      <c r="G100" s="13">
        <v>-61200</v>
      </c>
      <c r="H100" s="13">
        <v>45000</v>
      </c>
      <c r="I100" s="13">
        <v>16600</v>
      </c>
      <c r="J100" s="13">
        <v>-49400</v>
      </c>
      <c r="K100" s="13">
        <v>-183600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-42000</v>
      </c>
      <c r="E102" s="13">
        <v>-15600</v>
      </c>
      <c r="F102" s="13">
        <v>-65000</v>
      </c>
      <c r="G102" s="13">
        <v>119000</v>
      </c>
      <c r="H102" s="13">
        <v>29300</v>
      </c>
      <c r="I102" s="13">
        <v>2100</v>
      </c>
      <c r="J102" s="13">
        <v>-67300</v>
      </c>
      <c r="K102" s="13">
        <v>63000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18285000</v>
      </c>
      <c r="E8" s="13">
        <v>17487000</v>
      </c>
      <c r="F8" s="13">
        <v>17492000</v>
      </c>
      <c r="G8" s="13">
        <v>17339000</v>
      </c>
      <c r="H8" s="13">
        <v>17303000</v>
      </c>
      <c r="I8" s="13">
        <v>16213000</v>
      </c>
      <c r="J8" s="13">
        <v>15861000</v>
      </c>
      <c r="K8" s="13">
        <v>15591000</v>
      </c>
    </row>
    <row r="9" spans="1:11" x14ac:dyDescent="0.2">
      <c r="C9" s="11" t="s">
        <v>22</v>
      </c>
      <c r="D9" s="13">
        <v>10710000</v>
      </c>
      <c r="E9" s="13">
        <v>10518000</v>
      </c>
      <c r="F9" s="13">
        <v>10319000</v>
      </c>
      <c r="G9" s="13">
        <v>10378000</v>
      </c>
      <c r="H9" s="13">
        <v>10154000</v>
      </c>
      <c r="I9" s="13">
        <v>9973000</v>
      </c>
      <c r="J9" s="13">
        <v>9755000</v>
      </c>
      <c r="K9" s="13">
        <v>9507000</v>
      </c>
    </row>
    <row r="10" spans="1:11" x14ac:dyDescent="0.2">
      <c r="C10" s="11" t="s">
        <v>23</v>
      </c>
      <c r="D10" s="13">
        <v>7575000</v>
      </c>
      <c r="E10" s="13">
        <v>6969000</v>
      </c>
      <c r="F10" s="13">
        <v>7173000</v>
      </c>
      <c r="G10" s="13">
        <v>6961000</v>
      </c>
      <c r="H10" s="13">
        <v>7149000</v>
      </c>
      <c r="I10" s="13">
        <v>6240000</v>
      </c>
      <c r="J10" s="13">
        <v>6106000</v>
      </c>
      <c r="K10" s="13">
        <v>6084000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195000</v>
      </c>
      <c r="E14" s="13">
        <v>4000</v>
      </c>
      <c r="F14" s="13">
        <v>-12000</v>
      </c>
      <c r="G14" s="13">
        <v>-201000</v>
      </c>
      <c r="H14" s="13">
        <v>-7000</v>
      </c>
      <c r="I14" s="13">
        <v>-2000</v>
      </c>
      <c r="J14" s="13">
        <v>-1000</v>
      </c>
      <c r="K14" s="13">
        <v>15000</v>
      </c>
    </row>
    <row r="15" spans="1:11" x14ac:dyDescent="0.2">
      <c r="C15" s="11" t="s">
        <v>28</v>
      </c>
      <c r="D15" s="13">
        <v>856000</v>
      </c>
      <c r="E15" s="13">
        <v>842000</v>
      </c>
      <c r="F15" s="13">
        <v>819000</v>
      </c>
      <c r="G15" s="13">
        <v>795000</v>
      </c>
      <c r="H15" s="13">
        <v>789000</v>
      </c>
      <c r="I15" s="13">
        <v>769000</v>
      </c>
      <c r="J15" s="13">
        <v>763000</v>
      </c>
      <c r="K15" s="13">
        <v>756000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15439000</v>
      </c>
      <c r="E17" s="13">
        <v>15077000</v>
      </c>
      <c r="F17" s="13">
        <v>14761000</v>
      </c>
      <c r="G17" s="13">
        <v>14779000</v>
      </c>
      <c r="H17" s="13">
        <v>14502000</v>
      </c>
      <c r="I17" s="13">
        <v>14121000</v>
      </c>
      <c r="J17" s="13">
        <v>13561000</v>
      </c>
      <c r="K17" s="13">
        <v>13157000</v>
      </c>
    </row>
    <row r="18" spans="3:11" x14ac:dyDescent="0.2">
      <c r="C18" s="11" t="s">
        <v>30</v>
      </c>
      <c r="D18" s="13">
        <v>2846000</v>
      </c>
      <c r="E18" s="13">
        <v>2410000</v>
      </c>
      <c r="F18" s="13">
        <v>2731000</v>
      </c>
      <c r="G18" s="13">
        <v>2560000</v>
      </c>
      <c r="H18" s="13">
        <v>2801000</v>
      </c>
      <c r="I18" s="13">
        <v>2092000</v>
      </c>
      <c r="J18" s="13">
        <v>2300000</v>
      </c>
      <c r="K18" s="13">
        <v>2434000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-15000</v>
      </c>
      <c r="F20" s="13" t="s">
        <v>92</v>
      </c>
      <c r="G20" s="13">
        <v>2000</v>
      </c>
      <c r="H20" s="13">
        <v>-28000</v>
      </c>
      <c r="I20" s="13">
        <v>-19000</v>
      </c>
      <c r="J20" s="13">
        <v>7000</v>
      </c>
      <c r="K20" s="13">
        <v>18000</v>
      </c>
    </row>
    <row r="21" spans="3:11" x14ac:dyDescent="0.2">
      <c r="C21" s="11" t="s">
        <v>33</v>
      </c>
      <c r="D21" s="13">
        <v>3712000</v>
      </c>
      <c r="E21" s="13">
        <v>3267000</v>
      </c>
      <c r="F21" s="13">
        <v>3550000</v>
      </c>
      <c r="G21" s="13">
        <v>3353000</v>
      </c>
      <c r="H21" s="13">
        <v>3618000</v>
      </c>
      <c r="I21" s="13">
        <v>2880000</v>
      </c>
      <c r="J21" s="13">
        <v>3056000</v>
      </c>
      <c r="K21" s="13">
        <v>3172000</v>
      </c>
    </row>
    <row r="22" spans="3:11" x14ac:dyDescent="0.2">
      <c r="C22" s="11" t="s">
        <v>34</v>
      </c>
      <c r="D22" s="13">
        <v>528000</v>
      </c>
      <c r="E22" s="13">
        <v>515000</v>
      </c>
      <c r="F22" s="13">
        <v>506000</v>
      </c>
      <c r="G22" s="13">
        <v>512000</v>
      </c>
      <c r="H22" s="13">
        <v>491000</v>
      </c>
      <c r="I22" s="13">
        <v>483000</v>
      </c>
      <c r="J22" s="13">
        <v>485000</v>
      </c>
      <c r="K22" s="13">
        <v>479000</v>
      </c>
    </row>
    <row r="23" spans="3:11" x14ac:dyDescent="0.2">
      <c r="C23" s="11" t="s">
        <v>35</v>
      </c>
      <c r="D23" s="13">
        <v>2133000</v>
      </c>
      <c r="E23" s="13">
        <v>1906000</v>
      </c>
      <c r="F23" s="13">
        <v>2237000</v>
      </c>
      <c r="G23" s="13">
        <v>2247000</v>
      </c>
      <c r="H23" s="13">
        <v>2345000</v>
      </c>
      <c r="I23" s="13">
        <v>1630000</v>
      </c>
      <c r="J23" s="13">
        <v>1809000</v>
      </c>
      <c r="K23" s="13">
        <v>1922000</v>
      </c>
    </row>
    <row r="24" spans="3:11" x14ac:dyDescent="0.2">
      <c r="C24" s="11" t="s">
        <v>36</v>
      </c>
      <c r="D24" s="13">
        <v>447000</v>
      </c>
      <c r="E24" s="13">
        <v>424000</v>
      </c>
      <c r="F24" s="13">
        <v>550000</v>
      </c>
      <c r="G24" s="13">
        <v>445000</v>
      </c>
      <c r="H24" s="13">
        <v>484000</v>
      </c>
      <c r="I24" s="13">
        <v>355000</v>
      </c>
      <c r="J24" s="13">
        <v>397000</v>
      </c>
      <c r="K24" s="13">
        <v>379000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1686000</v>
      </c>
      <c r="E26" s="13">
        <v>1482000</v>
      </c>
      <c r="F26" s="13">
        <v>1687000</v>
      </c>
      <c r="G26" s="13">
        <v>1802000</v>
      </c>
      <c r="H26" s="13">
        <v>1861000</v>
      </c>
      <c r="I26" s="13">
        <v>1275000</v>
      </c>
      <c r="J26" s="13">
        <v>1412000</v>
      </c>
      <c r="K26" s="13">
        <v>1543000</v>
      </c>
    </row>
    <row r="27" spans="3:11" x14ac:dyDescent="0.2">
      <c r="C27" s="11" t="s">
        <v>38</v>
      </c>
      <c r="D27" s="13">
        <v>1438000</v>
      </c>
      <c r="E27" s="13">
        <v>1270000</v>
      </c>
      <c r="F27" s="13">
        <v>1461000</v>
      </c>
      <c r="G27" s="13">
        <v>1591000</v>
      </c>
      <c r="H27" s="13">
        <v>1607000</v>
      </c>
      <c r="I27" s="13">
        <v>1079000</v>
      </c>
      <c r="J27" s="13">
        <v>1193000</v>
      </c>
      <c r="K27" s="13">
        <v>1363000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15000</v>
      </c>
      <c r="F32" s="13" t="s">
        <v>92</v>
      </c>
      <c r="G32" s="13">
        <v>-2000</v>
      </c>
      <c r="H32" s="13">
        <v>28000</v>
      </c>
      <c r="I32" s="13">
        <v>19000</v>
      </c>
      <c r="J32" s="13">
        <v>-7000</v>
      </c>
      <c r="K32" s="13">
        <v>-18000</v>
      </c>
    </row>
    <row r="33" spans="2:11" x14ac:dyDescent="0.2">
      <c r="C33" s="11" t="s">
        <v>44</v>
      </c>
      <c r="D33" s="13">
        <v>1438000</v>
      </c>
      <c r="E33" s="13">
        <v>1270000</v>
      </c>
      <c r="F33" s="13">
        <v>1461000</v>
      </c>
      <c r="G33" s="13">
        <v>1591000</v>
      </c>
      <c r="H33" s="13">
        <v>1607000</v>
      </c>
      <c r="I33" s="13">
        <v>1079000</v>
      </c>
      <c r="J33" s="13">
        <v>1193000</v>
      </c>
      <c r="K33" s="13">
        <v>1363000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1438000</v>
      </c>
      <c r="E35" s="13">
        <v>1270000</v>
      </c>
      <c r="F35" s="13">
        <v>1461000</v>
      </c>
      <c r="G35" s="13">
        <v>1591000</v>
      </c>
      <c r="H35" s="13">
        <v>1607000</v>
      </c>
      <c r="I35" s="13">
        <v>1079000</v>
      </c>
      <c r="J35" s="13">
        <v>1193000</v>
      </c>
      <c r="K35" s="13">
        <v>1363000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2888000</v>
      </c>
      <c r="F41" s="13">
        <v>831000</v>
      </c>
      <c r="G41" s="13">
        <v>1284000</v>
      </c>
      <c r="H41" s="13">
        <v>935000</v>
      </c>
      <c r="I41" s="13">
        <v>891000</v>
      </c>
      <c r="J41" s="13">
        <v>862000</v>
      </c>
      <c r="K41" s="13">
        <v>842000</v>
      </c>
    </row>
    <row r="42" spans="2:11" x14ac:dyDescent="0.2">
      <c r="C42" s="11" t="s">
        <v>50</v>
      </c>
      <c r="D42" s="13">
        <v>88000</v>
      </c>
      <c r="E42" s="13">
        <v>95000</v>
      </c>
      <c r="F42" s="13">
        <v>87000</v>
      </c>
      <c r="G42" s="13">
        <v>95000</v>
      </c>
      <c r="H42" s="13">
        <v>87000</v>
      </c>
      <c r="I42" s="13">
        <v>103000</v>
      </c>
      <c r="J42" s="13">
        <v>99000</v>
      </c>
      <c r="K42" s="13">
        <v>96000</v>
      </c>
    </row>
    <row r="43" spans="2:11" x14ac:dyDescent="0.2">
      <c r="C43" s="11" t="s">
        <v>51</v>
      </c>
      <c r="D43" s="13">
        <v>10796000</v>
      </c>
      <c r="E43" s="13">
        <v>9915000</v>
      </c>
      <c r="F43" s="13">
        <v>10239000</v>
      </c>
      <c r="G43" s="13">
        <v>10044000</v>
      </c>
      <c r="H43" s="13">
        <v>9966000</v>
      </c>
      <c r="I43" s="13">
        <v>9182000</v>
      </c>
      <c r="J43" s="13">
        <v>8713000</v>
      </c>
      <c r="K43" s="13">
        <v>8657000</v>
      </c>
    </row>
    <row r="44" spans="2:11" x14ac:dyDescent="0.2">
      <c r="C44" s="11" t="s">
        <v>52</v>
      </c>
      <c r="D44" s="13">
        <v>1738000</v>
      </c>
      <c r="E44" s="13">
        <v>1776000</v>
      </c>
      <c r="F44" s="13">
        <v>1800000</v>
      </c>
      <c r="G44" s="13">
        <v>1903000</v>
      </c>
      <c r="H44" s="13">
        <v>2021000</v>
      </c>
      <c r="I44" s="13">
        <v>2030000</v>
      </c>
      <c r="J44" s="13">
        <v>2050000</v>
      </c>
      <c r="K44" s="13">
        <v>2085000</v>
      </c>
    </row>
    <row r="45" spans="2:11" x14ac:dyDescent="0.2">
      <c r="C45" s="11" t="s">
        <v>53</v>
      </c>
      <c r="D45" s="13">
        <v>1859000</v>
      </c>
      <c r="E45" s="13">
        <v>1988000</v>
      </c>
      <c r="F45" s="13">
        <v>2216000</v>
      </c>
      <c r="G45" s="13">
        <v>1956000</v>
      </c>
      <c r="H45" s="13">
        <v>1918000</v>
      </c>
      <c r="I45" s="13">
        <v>2088000</v>
      </c>
      <c r="J45" s="13">
        <v>2164000</v>
      </c>
      <c r="K45" s="13">
        <v>1861000</v>
      </c>
    </row>
    <row r="46" spans="2:11" x14ac:dyDescent="0.2">
      <c r="C46" s="11" t="s">
        <v>54</v>
      </c>
      <c r="D46" s="13">
        <v>16414000</v>
      </c>
      <c r="E46" s="13">
        <v>16662000</v>
      </c>
      <c r="F46" s="13">
        <v>15173000</v>
      </c>
      <c r="G46" s="13">
        <v>15282000</v>
      </c>
      <c r="H46" s="13">
        <v>14927000</v>
      </c>
      <c r="I46" s="13">
        <v>14294000</v>
      </c>
      <c r="J46" s="13">
        <v>13888000</v>
      </c>
      <c r="K46" s="13">
        <v>13541000</v>
      </c>
    </row>
    <row r="47" spans="2:11" x14ac:dyDescent="0.2">
      <c r="C47" s="11" t="s">
        <v>55</v>
      </c>
      <c r="D47" s="13">
        <v>1231000</v>
      </c>
      <c r="E47" s="13">
        <v>1258000</v>
      </c>
      <c r="F47" s="13">
        <v>1185000</v>
      </c>
      <c r="G47" s="13">
        <v>1207000</v>
      </c>
      <c r="H47" s="13">
        <v>1233000</v>
      </c>
      <c r="I47" s="13">
        <v>1121000</v>
      </c>
      <c r="J47" s="13">
        <v>1115000</v>
      </c>
      <c r="K47" s="13">
        <v>1176000</v>
      </c>
    </row>
    <row r="48" spans="2:11" x14ac:dyDescent="0.2">
      <c r="C48" s="11" t="s">
        <v>56</v>
      </c>
      <c r="D48" s="13">
        <v>31545000</v>
      </c>
      <c r="E48" s="13">
        <v>31248000</v>
      </c>
      <c r="F48" s="13">
        <v>30818000</v>
      </c>
      <c r="G48" s="13">
        <v>30307000</v>
      </c>
      <c r="H48" s="13">
        <v>29922000</v>
      </c>
      <c r="I48" s="13">
        <v>29196000</v>
      </c>
      <c r="J48" s="13">
        <v>28754000</v>
      </c>
      <c r="K48" s="13">
        <v>28085000</v>
      </c>
    </row>
    <row r="49" spans="3:11" x14ac:dyDescent="0.2">
      <c r="C49" s="11" t="s">
        <v>57</v>
      </c>
      <c r="D49" s="13">
        <v>10093000</v>
      </c>
      <c r="E49" s="13">
        <v>9982000</v>
      </c>
      <c r="F49" s="13">
        <v>9963000</v>
      </c>
      <c r="G49" s="13">
        <v>9967000</v>
      </c>
      <c r="H49" s="13">
        <v>9945000</v>
      </c>
      <c r="I49" s="13">
        <v>9778000</v>
      </c>
      <c r="J49" s="13">
        <v>9641000</v>
      </c>
      <c r="K49" s="13">
        <v>9590000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309000</v>
      </c>
      <c r="F52" s="13">
        <v>240000</v>
      </c>
      <c r="G52" s="13">
        <v>199000</v>
      </c>
      <c r="H52" s="13">
        <v>150000</v>
      </c>
      <c r="I52" s="13">
        <v>200000</v>
      </c>
      <c r="J52" s="13">
        <v>196000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59513000</v>
      </c>
      <c r="E54" s="13">
        <v>59459000</v>
      </c>
      <c r="F54" s="13">
        <v>57379000</v>
      </c>
      <c r="G54" s="13">
        <v>56962000</v>
      </c>
      <c r="H54" s="13">
        <v>56211000</v>
      </c>
      <c r="I54" s="13">
        <v>54589000</v>
      </c>
      <c r="J54" s="13">
        <v>53594000</v>
      </c>
      <c r="K54" s="13">
        <v>52711000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4276000</v>
      </c>
      <c r="E57" s="13">
        <v>4235000</v>
      </c>
      <c r="F57" s="13">
        <v>4029000</v>
      </c>
      <c r="G57" s="13">
        <v>4735000</v>
      </c>
      <c r="H57" s="13">
        <v>4233000</v>
      </c>
      <c r="I57" s="13">
        <v>4139000</v>
      </c>
      <c r="J57" s="13">
        <v>3823000</v>
      </c>
      <c r="K57" s="13">
        <v>3769000</v>
      </c>
    </row>
    <row r="58" spans="3:11" x14ac:dyDescent="0.2">
      <c r="C58" s="11" t="s">
        <v>66</v>
      </c>
      <c r="D58" s="13">
        <v>5041000</v>
      </c>
      <c r="E58" s="13">
        <v>4682000</v>
      </c>
      <c r="F58" s="13">
        <v>4574000</v>
      </c>
      <c r="G58" s="13">
        <v>3028000</v>
      </c>
      <c r="H58" s="13">
        <v>2787000</v>
      </c>
      <c r="I58" s="13">
        <v>2553000</v>
      </c>
      <c r="J58" s="13">
        <v>2395000</v>
      </c>
      <c r="K58" s="13">
        <v>2378000</v>
      </c>
    </row>
    <row r="59" spans="3:11" x14ac:dyDescent="0.2">
      <c r="C59" s="11" t="s">
        <v>67</v>
      </c>
      <c r="D59" s="13">
        <v>587000</v>
      </c>
      <c r="E59" s="13" t="s">
        <v>92</v>
      </c>
      <c r="F59" s="13" t="s">
        <v>92</v>
      </c>
      <c r="G59" s="13" t="s">
        <v>92</v>
      </c>
      <c r="H59" s="13">
        <v>532000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15177000</v>
      </c>
      <c r="E60" s="13">
        <v>14900000</v>
      </c>
      <c r="F60" s="13">
        <v>14301000</v>
      </c>
      <c r="G60" s="13">
        <v>13141000</v>
      </c>
      <c r="H60" s="13">
        <v>12655000</v>
      </c>
      <c r="I60" s="13">
        <v>12407000</v>
      </c>
      <c r="J60" s="13">
        <v>11545000</v>
      </c>
      <c r="K60" s="13">
        <v>11028000</v>
      </c>
    </row>
    <row r="61" spans="3:11" x14ac:dyDescent="0.2">
      <c r="C61" s="11" t="s">
        <v>69</v>
      </c>
      <c r="D61" s="13">
        <v>40196000</v>
      </c>
      <c r="E61" s="13">
        <v>40207000</v>
      </c>
      <c r="F61" s="13">
        <v>38200000</v>
      </c>
      <c r="G61" s="13">
        <v>39075000</v>
      </c>
      <c r="H61" s="13">
        <v>39072000</v>
      </c>
      <c r="I61" s="13">
        <v>38569000</v>
      </c>
      <c r="J61" s="13">
        <v>38343000</v>
      </c>
      <c r="K61" s="13">
        <v>38194000</v>
      </c>
    </row>
    <row r="62" spans="3:11" x14ac:dyDescent="0.2">
      <c r="C62" s="11" t="s">
        <v>70</v>
      </c>
      <c r="D62" s="13">
        <v>3585000</v>
      </c>
      <c r="E62" s="13">
        <v>3566000</v>
      </c>
      <c r="F62" s="13">
        <v>3539000</v>
      </c>
      <c r="G62" s="13">
        <v>3476000</v>
      </c>
      <c r="H62" s="13">
        <v>3424000</v>
      </c>
      <c r="I62" s="13">
        <v>3256000</v>
      </c>
      <c r="J62" s="13">
        <v>3245000</v>
      </c>
      <c r="K62" s="13">
        <v>3257000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58958000</v>
      </c>
      <c r="E66" s="13">
        <v>58673000</v>
      </c>
      <c r="F66" s="13">
        <v>56040000</v>
      </c>
      <c r="G66" s="13">
        <v>55692000</v>
      </c>
      <c r="H66" s="13">
        <v>55151000</v>
      </c>
      <c r="I66" s="13">
        <v>54232000</v>
      </c>
      <c r="J66" s="13">
        <v>53133000</v>
      </c>
      <c r="K66" s="13">
        <v>52479000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-2115000</v>
      </c>
      <c r="E72" s="13">
        <v>-1807000</v>
      </c>
      <c r="F72" s="13">
        <v>-1170000</v>
      </c>
      <c r="G72" s="13">
        <v>-1185000</v>
      </c>
      <c r="H72" s="13">
        <v>-1352000</v>
      </c>
      <c r="I72" s="13">
        <v>-1989000</v>
      </c>
      <c r="J72" s="13">
        <v>-1850000</v>
      </c>
      <c r="K72" s="13">
        <v>-2028000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-2499000</v>
      </c>
      <c r="E76" s="13">
        <v>-2182000</v>
      </c>
      <c r="F76" s="13">
        <v>-1600000</v>
      </c>
      <c r="G76" s="13">
        <v>-1615000</v>
      </c>
      <c r="H76" s="13">
        <v>-1774000</v>
      </c>
      <c r="I76" s="13">
        <v>-2477000</v>
      </c>
      <c r="J76" s="13">
        <v>-2303000</v>
      </c>
      <c r="K76" s="13">
        <v>-2495000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1438000</v>
      </c>
      <c r="E81" s="13">
        <v>1270000</v>
      </c>
      <c r="F81" s="13">
        <v>1461000</v>
      </c>
      <c r="G81" s="13">
        <v>1591000</v>
      </c>
      <c r="H81" s="13">
        <v>1607000</v>
      </c>
      <c r="I81" s="13">
        <v>1079000</v>
      </c>
      <c r="J81" s="13">
        <v>1193000</v>
      </c>
      <c r="K81" s="13">
        <v>1363000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769000</v>
      </c>
      <c r="F83" s="13">
        <v>763000</v>
      </c>
      <c r="G83" s="13">
        <v>756000</v>
      </c>
      <c r="H83" s="13">
        <v>706000</v>
      </c>
      <c r="I83" s="13">
        <v>749000</v>
      </c>
      <c r="J83" s="13">
        <v>738000</v>
      </c>
      <c r="K83" s="13">
        <v>732000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2559000</v>
      </c>
      <c r="E89" s="13">
        <v>3515000</v>
      </c>
      <c r="F89" s="13">
        <v>1971000</v>
      </c>
      <c r="G89" s="13">
        <v>2469000</v>
      </c>
      <c r="H89" s="13">
        <v>2674000</v>
      </c>
      <c r="I89" s="13">
        <v>2479000</v>
      </c>
      <c r="J89" s="13">
        <v>2475000</v>
      </c>
      <c r="K89" s="13">
        <v>1803000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-1285000</v>
      </c>
      <c r="E91" s="13">
        <v>-1191000</v>
      </c>
      <c r="F91" s="13">
        <v>-1281000</v>
      </c>
      <c r="G91" s="13">
        <v>-1118000</v>
      </c>
      <c r="H91" s="13">
        <v>-1159000</v>
      </c>
      <c r="I91" s="13">
        <v>-1147000</v>
      </c>
      <c r="J91" s="13">
        <v>-1241000</v>
      </c>
      <c r="K91" s="13">
        <v>-1197000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-1346000</v>
      </c>
      <c r="E94" s="13">
        <v>-1352000</v>
      </c>
      <c r="F94" s="13">
        <v>-1332000</v>
      </c>
      <c r="G94" s="13">
        <v>-903000</v>
      </c>
      <c r="H94" s="13">
        <v>-1597000</v>
      </c>
      <c r="I94" s="13">
        <v>-1312000</v>
      </c>
      <c r="J94" s="13">
        <v>-1257000</v>
      </c>
      <c r="K94" s="13">
        <v>-1151000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165000</v>
      </c>
      <c r="E96" s="13">
        <v>169000</v>
      </c>
      <c r="F96" s="13">
        <v>171000</v>
      </c>
      <c r="G96" s="13">
        <v>185000</v>
      </c>
      <c r="H96" s="13">
        <v>160000</v>
      </c>
      <c r="I96" s="13">
        <v>162000</v>
      </c>
      <c r="J96" s="13">
        <v>164000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-2163000</v>
      </c>
      <c r="E100" s="13">
        <v>-110000</v>
      </c>
      <c r="F100" s="13">
        <v>-1093000</v>
      </c>
      <c r="G100" s="13">
        <v>-1216000</v>
      </c>
      <c r="H100" s="13">
        <v>-1039000</v>
      </c>
      <c r="I100" s="13">
        <v>-1132000</v>
      </c>
      <c r="J100" s="13">
        <v>-1198000</v>
      </c>
      <c r="K100" s="13">
        <v>-725000</v>
      </c>
    </row>
    <row r="101" spans="3:11" x14ac:dyDescent="0.2">
      <c r="C101" s="11" t="s">
        <v>19</v>
      </c>
      <c r="D101" s="13">
        <v>6000</v>
      </c>
      <c r="E101" s="13">
        <v>-6000</v>
      </c>
      <c r="F101" s="13">
        <v>0</v>
      </c>
      <c r="G101" s="13">
        <v>7000</v>
      </c>
      <c r="H101" s="13">
        <v>13000</v>
      </c>
      <c r="I101" s="13">
        <v>-16000</v>
      </c>
      <c r="J101" s="13">
        <v>-12000</v>
      </c>
      <c r="K101" s="13">
        <v>-5000</v>
      </c>
    </row>
    <row r="102" spans="3:11" x14ac:dyDescent="0.2">
      <c r="C102" s="11" t="s">
        <v>20</v>
      </c>
      <c r="D102" s="13">
        <v>-955000</v>
      </c>
      <c r="E102" s="13">
        <v>2057000</v>
      </c>
      <c r="F102" s="13">
        <v>-453000</v>
      </c>
      <c r="G102" s="13">
        <v>349000</v>
      </c>
      <c r="H102" s="13">
        <v>44000</v>
      </c>
      <c r="I102" s="13">
        <v>29000</v>
      </c>
      <c r="J102" s="13">
        <v>20000</v>
      </c>
      <c r="K102" s="13">
        <v>-66000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15000</v>
      </c>
      <c r="E8" s="13">
        <v>15000</v>
      </c>
      <c r="F8" s="13">
        <v>5300</v>
      </c>
      <c r="G8" s="13">
        <v>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13000</v>
      </c>
      <c r="E9" s="13">
        <v>13000</v>
      </c>
      <c r="F9" s="13">
        <v>3800</v>
      </c>
      <c r="G9" s="13">
        <v>3800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1500</v>
      </c>
      <c r="G10" s="13">
        <v>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13600</v>
      </c>
      <c r="F17" s="13">
        <v>4600</v>
      </c>
      <c r="G17" s="13">
        <v>4600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700</v>
      </c>
      <c r="G18" s="13">
        <v>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800</v>
      </c>
      <c r="G21" s="13">
        <v>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500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500</v>
      </c>
      <c r="G26" s="13">
        <v>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400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400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400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39300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53700</v>
      </c>
      <c r="E46" s="13">
        <v>53700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32900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16800</v>
      </c>
      <c r="F76" s="13" t="s">
        <v>92</v>
      </c>
      <c r="G76" s="13">
        <v>14700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400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-1400</v>
      </c>
      <c r="G89" s="13">
        <v>-1400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1400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>
        <v>-500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79600</v>
      </c>
      <c r="E8" s="13">
        <v>76400</v>
      </c>
      <c r="F8" s="13">
        <v>75900</v>
      </c>
      <c r="G8" s="13">
        <v>74700</v>
      </c>
      <c r="H8" s="13">
        <v>75100</v>
      </c>
      <c r="I8" s="13">
        <v>73800</v>
      </c>
      <c r="J8" s="13">
        <v>73200</v>
      </c>
      <c r="K8" s="13">
        <v>73900</v>
      </c>
    </row>
    <row r="9" spans="1:11" x14ac:dyDescent="0.2">
      <c r="C9" s="11" t="s">
        <v>22</v>
      </c>
      <c r="D9" s="13">
        <v>44700</v>
      </c>
      <c r="E9" s="13">
        <v>42100</v>
      </c>
      <c r="F9" s="13">
        <v>39800</v>
      </c>
      <c r="G9" s="13">
        <v>38100</v>
      </c>
      <c r="H9" s="13">
        <v>42500</v>
      </c>
      <c r="I9" s="13">
        <v>41600</v>
      </c>
      <c r="J9" s="13">
        <v>39300</v>
      </c>
      <c r="K9" s="13">
        <v>37700</v>
      </c>
    </row>
    <row r="10" spans="1:11" x14ac:dyDescent="0.2">
      <c r="C10" s="11" t="s">
        <v>23</v>
      </c>
      <c r="D10" s="13">
        <v>34900</v>
      </c>
      <c r="E10" s="13">
        <v>34200</v>
      </c>
      <c r="F10" s="13">
        <v>36100</v>
      </c>
      <c r="G10" s="13">
        <v>36600</v>
      </c>
      <c r="H10" s="13">
        <v>32500</v>
      </c>
      <c r="I10" s="13">
        <v>32100</v>
      </c>
      <c r="J10" s="13">
        <v>33900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14000</v>
      </c>
      <c r="F12" s="13">
        <v>13700</v>
      </c>
      <c r="G12" s="13">
        <v>14200</v>
      </c>
      <c r="H12" s="13">
        <v>17000</v>
      </c>
      <c r="I12" s="13">
        <v>17500</v>
      </c>
      <c r="J12" s="13">
        <v>17400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1500</v>
      </c>
      <c r="F14" s="13">
        <v>3700</v>
      </c>
      <c r="G14" s="13">
        <v>4800</v>
      </c>
      <c r="H14" s="13">
        <v>10800</v>
      </c>
      <c r="I14" s="13">
        <v>2200</v>
      </c>
      <c r="J14" s="13">
        <v>12800</v>
      </c>
      <c r="K14" s="13">
        <v>14200</v>
      </c>
    </row>
    <row r="15" spans="1:11" x14ac:dyDescent="0.2">
      <c r="C15" s="11" t="s">
        <v>28</v>
      </c>
      <c r="D15" s="13">
        <v>10300</v>
      </c>
      <c r="E15" s="13">
        <v>10000</v>
      </c>
      <c r="F15" s="13">
        <v>10700</v>
      </c>
      <c r="G15" s="13">
        <v>10500</v>
      </c>
      <c r="H15" s="13">
        <v>10300</v>
      </c>
      <c r="I15" s="13">
        <v>10200</v>
      </c>
      <c r="J15" s="13">
        <v>10700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88600</v>
      </c>
      <c r="F17" s="13">
        <v>88000</v>
      </c>
      <c r="G17" s="13">
        <v>92700</v>
      </c>
      <c r="H17" s="13">
        <v>97000</v>
      </c>
      <c r="I17" s="13">
        <v>96200</v>
      </c>
      <c r="J17" s="13">
        <v>95100</v>
      </c>
      <c r="K17" s="13">
        <v>94600</v>
      </c>
    </row>
    <row r="18" spans="3:11" x14ac:dyDescent="0.2">
      <c r="C18" s="11" t="s">
        <v>30</v>
      </c>
      <c r="D18" s="13">
        <v>-14800</v>
      </c>
      <c r="E18" s="13">
        <v>-12200</v>
      </c>
      <c r="F18" s="13">
        <v>-12100</v>
      </c>
      <c r="G18" s="13">
        <v>-18000</v>
      </c>
      <c r="H18" s="13">
        <v>-22000</v>
      </c>
      <c r="I18" s="13">
        <v>-22400</v>
      </c>
      <c r="J18" s="13">
        <v>-21900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-2300</v>
      </c>
      <c r="F21" s="13">
        <v>-1500</v>
      </c>
      <c r="G21" s="13">
        <v>-7500</v>
      </c>
      <c r="H21" s="13">
        <v>-11600</v>
      </c>
      <c r="I21" s="13">
        <v>-12300</v>
      </c>
      <c r="J21" s="13">
        <v>-11100</v>
      </c>
      <c r="K21" s="13">
        <v>-9700</v>
      </c>
    </row>
    <row r="22" spans="3:11" x14ac:dyDescent="0.2">
      <c r="C22" s="11" t="s">
        <v>34</v>
      </c>
      <c r="D22" s="13">
        <v>7300</v>
      </c>
      <c r="E22" s="13">
        <v>6100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-20000</v>
      </c>
      <c r="E23" s="13">
        <v>-15200</v>
      </c>
      <c r="F23" s="13">
        <v>-13400</v>
      </c>
      <c r="G23" s="13">
        <v>-20500</v>
      </c>
      <c r="H23" s="13">
        <v>-30200</v>
      </c>
      <c r="I23" s="13">
        <v>-22000</v>
      </c>
      <c r="J23" s="13">
        <v>-32500</v>
      </c>
      <c r="K23" s="13">
        <v>-33100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-14700</v>
      </c>
      <c r="F26" s="13">
        <v>-13500</v>
      </c>
      <c r="G26" s="13">
        <v>-20600</v>
      </c>
      <c r="H26" s="13">
        <v>-30300</v>
      </c>
      <c r="I26" s="13">
        <v>-22000</v>
      </c>
      <c r="J26" s="13">
        <v>-32600</v>
      </c>
      <c r="K26" s="13">
        <v>-33200</v>
      </c>
    </row>
    <row r="27" spans="3:11" x14ac:dyDescent="0.2">
      <c r="C27" s="11" t="s">
        <v>38</v>
      </c>
      <c r="D27" s="13">
        <v>-20700</v>
      </c>
      <c r="E27" s="13">
        <v>-14700</v>
      </c>
      <c r="F27" s="13">
        <v>-13500</v>
      </c>
      <c r="G27" s="13">
        <v>-20600</v>
      </c>
      <c r="H27" s="13">
        <v>-30300</v>
      </c>
      <c r="I27" s="13">
        <v>-22000</v>
      </c>
      <c r="J27" s="13">
        <v>-32600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-14700</v>
      </c>
      <c r="F33" s="13">
        <v>-13500</v>
      </c>
      <c r="G33" s="13">
        <v>-20600</v>
      </c>
      <c r="H33" s="13">
        <v>-30300</v>
      </c>
      <c r="I33" s="13">
        <v>-22000</v>
      </c>
      <c r="J33" s="13">
        <v>-32600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-14700</v>
      </c>
      <c r="F35" s="13">
        <v>-13500</v>
      </c>
      <c r="G35" s="13">
        <v>-20600</v>
      </c>
      <c r="H35" s="13">
        <v>-30300</v>
      </c>
      <c r="I35" s="13">
        <v>-22000</v>
      </c>
      <c r="J35" s="13">
        <v>-32600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328300</v>
      </c>
      <c r="F41" s="13">
        <v>201900</v>
      </c>
      <c r="G41" s="13">
        <v>201400</v>
      </c>
      <c r="H41" s="13">
        <v>106300</v>
      </c>
      <c r="I41" s="13">
        <v>95000</v>
      </c>
      <c r="J41" s="13">
        <v>115700</v>
      </c>
      <c r="K41" s="13">
        <v>133500</v>
      </c>
    </row>
    <row r="42" spans="2:11" x14ac:dyDescent="0.2">
      <c r="C42" s="11" t="s">
        <v>50</v>
      </c>
      <c r="D42" s="13">
        <v>142400</v>
      </c>
      <c r="E42" s="13">
        <v>58900</v>
      </c>
      <c r="F42" s="13">
        <v>106400</v>
      </c>
      <c r="G42" s="13">
        <v>126400</v>
      </c>
      <c r="H42" s="13">
        <v>211500</v>
      </c>
      <c r="I42" s="13">
        <v>252700</v>
      </c>
      <c r="J42" s="13">
        <v>228100</v>
      </c>
      <c r="K42" s="13">
        <v>223400</v>
      </c>
    </row>
    <row r="43" spans="2:11" x14ac:dyDescent="0.2">
      <c r="C43" s="11" t="s">
        <v>51</v>
      </c>
      <c r="D43" s="13">
        <v>57800</v>
      </c>
      <c r="E43" s="13">
        <v>53000</v>
      </c>
      <c r="F43" s="13">
        <v>56100</v>
      </c>
      <c r="G43" s="13">
        <v>54900</v>
      </c>
      <c r="H43" s="13">
        <v>61200</v>
      </c>
      <c r="I43" s="13">
        <v>46700</v>
      </c>
      <c r="J43" s="13">
        <v>53200</v>
      </c>
      <c r="K43" s="13">
        <v>62600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2200</v>
      </c>
      <c r="G45" s="13">
        <v>2200</v>
      </c>
      <c r="H45" s="13">
        <v>2200</v>
      </c>
      <c r="I45" s="13">
        <v>2100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465700</v>
      </c>
      <c r="E46" s="13">
        <v>457400</v>
      </c>
      <c r="F46" s="13">
        <v>376100</v>
      </c>
      <c r="G46" s="13">
        <v>397100</v>
      </c>
      <c r="H46" s="13">
        <v>393400</v>
      </c>
      <c r="I46" s="13">
        <v>408500</v>
      </c>
      <c r="J46" s="13">
        <v>411000</v>
      </c>
      <c r="K46" s="13">
        <v>434500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</v>
      </c>
      <c r="E48" s="13">
        <v>39100</v>
      </c>
      <c r="F48" s="13">
        <v>37200</v>
      </c>
      <c r="G48" s="13">
        <v>36700</v>
      </c>
      <c r="H48" s="13">
        <v>39600</v>
      </c>
      <c r="I48" s="13">
        <v>41400</v>
      </c>
      <c r="J48" s="13">
        <v>41800</v>
      </c>
      <c r="K48" s="13">
        <v>42600</v>
      </c>
    </row>
    <row r="49" spans="3:11" x14ac:dyDescent="0.2">
      <c r="C49" s="11" t="s">
        <v>57</v>
      </c>
      <c r="D49" s="13">
        <v>345800</v>
      </c>
      <c r="E49" s="13">
        <v>310900</v>
      </c>
      <c r="F49" s="13">
        <v>273100</v>
      </c>
      <c r="G49" s="13">
        <v>256900</v>
      </c>
      <c r="H49" s="13">
        <v>264000</v>
      </c>
      <c r="I49" s="13">
        <v>258000</v>
      </c>
      <c r="J49" s="13">
        <v>265000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2500</v>
      </c>
      <c r="G52" s="13">
        <v>1200</v>
      </c>
      <c r="H52" s="13">
        <v>1400</v>
      </c>
      <c r="I52" s="13">
        <v>1500</v>
      </c>
      <c r="J52" s="13">
        <v>5100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858900</v>
      </c>
      <c r="E54" s="13">
        <v>813100</v>
      </c>
      <c r="F54" s="13">
        <v>691700</v>
      </c>
      <c r="G54" s="13">
        <v>695100</v>
      </c>
      <c r="H54" s="13">
        <v>701800</v>
      </c>
      <c r="I54" s="13">
        <v>712900</v>
      </c>
      <c r="J54" s="13">
        <v>722900</v>
      </c>
      <c r="K54" s="13">
        <v>752300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14300</v>
      </c>
      <c r="F57" s="13">
        <v>10600</v>
      </c>
      <c r="G57" s="13">
        <v>5700</v>
      </c>
      <c r="H57" s="13">
        <v>6600</v>
      </c>
      <c r="I57" s="13">
        <v>6300</v>
      </c>
      <c r="J57" s="13">
        <v>8000</v>
      </c>
      <c r="K57" s="13">
        <v>9200</v>
      </c>
    </row>
    <row r="58" spans="3:11" x14ac:dyDescent="0.2">
      <c r="C58" s="11" t="s">
        <v>66</v>
      </c>
      <c r="D58" s="13">
        <v>234800</v>
      </c>
      <c r="E58" s="13">
        <v>233800</v>
      </c>
      <c r="F58" s="13">
        <v>232100</v>
      </c>
      <c r="G58" s="13">
        <v>3300</v>
      </c>
      <c r="H58" s="13">
        <v>3400</v>
      </c>
      <c r="I58" s="13">
        <v>3400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58100</v>
      </c>
      <c r="E59" s="13">
        <v>52200</v>
      </c>
      <c r="F59" s="13">
        <v>57600</v>
      </c>
      <c r="G59" s="13">
        <v>64600</v>
      </c>
      <c r="H59" s="13">
        <v>59200</v>
      </c>
      <c r="I59" s="13">
        <v>53100</v>
      </c>
      <c r="J59" s="13">
        <v>59600</v>
      </c>
      <c r="K59" s="13">
        <v>77400</v>
      </c>
    </row>
    <row r="60" spans="3:11" x14ac:dyDescent="0.2">
      <c r="C60" s="11" t="s">
        <v>68</v>
      </c>
      <c r="D60" s="13">
        <v>325900</v>
      </c>
      <c r="E60" s="13">
        <v>323800</v>
      </c>
      <c r="F60" s="13">
        <v>318000</v>
      </c>
      <c r="G60" s="13">
        <v>92200</v>
      </c>
      <c r="H60" s="13">
        <v>89000</v>
      </c>
      <c r="I60" s="13">
        <v>84300</v>
      </c>
      <c r="J60" s="13">
        <v>86800</v>
      </c>
      <c r="K60" s="13">
        <v>102500</v>
      </c>
    </row>
    <row r="61" spans="3:11" x14ac:dyDescent="0.2">
      <c r="C61" s="11" t="s">
        <v>69</v>
      </c>
      <c r="D61" s="13">
        <v>167500</v>
      </c>
      <c r="E61" s="13">
        <v>130600</v>
      </c>
      <c r="F61" s="13">
        <v>16500</v>
      </c>
      <c r="G61" s="13">
        <v>245500</v>
      </c>
      <c r="H61" s="13">
        <v>245700</v>
      </c>
      <c r="I61" s="13">
        <v>245900</v>
      </c>
      <c r="J61" s="13">
        <v>246100</v>
      </c>
      <c r="K61" s="13">
        <v>244300</v>
      </c>
    </row>
    <row r="62" spans="3:11" x14ac:dyDescent="0.2">
      <c r="C62" s="11" t="s">
        <v>70</v>
      </c>
      <c r="D62" s="13" t="s">
        <v>92</v>
      </c>
      <c r="E62" s="13">
        <v>3400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493700</v>
      </c>
      <c r="E66" s="13">
        <v>458000</v>
      </c>
      <c r="F66" s="13">
        <v>334700</v>
      </c>
      <c r="G66" s="13">
        <v>337900</v>
      </c>
      <c r="H66" s="13">
        <v>334900</v>
      </c>
      <c r="I66" s="13">
        <v>330500</v>
      </c>
      <c r="J66" s="13">
        <v>333000</v>
      </c>
      <c r="K66" s="13">
        <v>347200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-1186700</v>
      </c>
      <c r="E72" s="13">
        <v>-1166000</v>
      </c>
      <c r="F72" s="13">
        <v>-1151300</v>
      </c>
      <c r="G72" s="13">
        <v>-1137800</v>
      </c>
      <c r="H72" s="13">
        <v>-1117200</v>
      </c>
      <c r="I72" s="13">
        <v>-1086900</v>
      </c>
      <c r="J72" s="13">
        <v>-1064800</v>
      </c>
      <c r="K72" s="13">
        <v>-1032200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365200</v>
      </c>
      <c r="E76" s="13">
        <v>355000</v>
      </c>
      <c r="F76" s="13">
        <v>357000</v>
      </c>
      <c r="G76" s="13">
        <v>357200</v>
      </c>
      <c r="H76" s="13">
        <v>366900</v>
      </c>
      <c r="I76" s="13">
        <v>382400</v>
      </c>
      <c r="J76" s="13">
        <v>389900</v>
      </c>
      <c r="K76" s="13">
        <v>405100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-20700</v>
      </c>
      <c r="E81" s="13">
        <v>-14700</v>
      </c>
      <c r="F81" s="13">
        <v>-13500</v>
      </c>
      <c r="G81" s="13">
        <v>-20600</v>
      </c>
      <c r="H81" s="13">
        <v>-30300</v>
      </c>
      <c r="I81" s="13">
        <v>-22000</v>
      </c>
      <c r="J81" s="13">
        <v>-32600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6200</v>
      </c>
      <c r="F89" s="13">
        <v>1600</v>
      </c>
      <c r="G89" s="13">
        <v>10300</v>
      </c>
      <c r="H89" s="13">
        <v>-19000</v>
      </c>
      <c r="I89" s="13">
        <v>3100</v>
      </c>
      <c r="J89" s="13">
        <v>-11600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-200</v>
      </c>
      <c r="H91" s="13">
        <v>-300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7600</v>
      </c>
      <c r="F94" s="13">
        <v>-1800</v>
      </c>
      <c r="G94" s="13">
        <v>84000</v>
      </c>
      <c r="H94" s="13">
        <v>29900</v>
      </c>
      <c r="I94" s="13">
        <v>-24900</v>
      </c>
      <c r="J94" s="13">
        <v>-7400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112500</v>
      </c>
      <c r="F100" s="13">
        <v>700</v>
      </c>
      <c r="G100" s="13">
        <v>900</v>
      </c>
      <c r="H100" s="13">
        <v>400</v>
      </c>
      <c r="I100" s="13">
        <v>1000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-78700</v>
      </c>
      <c r="E102" s="13">
        <v>126400</v>
      </c>
      <c r="F102" s="13">
        <v>500</v>
      </c>
      <c r="G102" s="13">
        <v>95100</v>
      </c>
      <c r="H102" s="13">
        <v>11300</v>
      </c>
      <c r="I102" s="13">
        <v>-20700</v>
      </c>
      <c r="J102" s="13">
        <v>-17800</v>
      </c>
      <c r="K102" s="13">
        <v>17200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6100</v>
      </c>
      <c r="E8" s="13">
        <v>5000</v>
      </c>
      <c r="F8" s="13">
        <v>5300</v>
      </c>
      <c r="G8" s="13">
        <v>5000</v>
      </c>
      <c r="H8" s="13">
        <v>5500</v>
      </c>
      <c r="I8" s="13">
        <v>4800</v>
      </c>
      <c r="J8" s="13">
        <v>5100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5000</v>
      </c>
      <c r="F10" s="13">
        <v>5300</v>
      </c>
      <c r="G10" s="13">
        <v>5000</v>
      </c>
      <c r="H10" s="13">
        <v>5500</v>
      </c>
      <c r="I10" s="13">
        <v>4800</v>
      </c>
      <c r="J10" s="13">
        <v>5100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3500</v>
      </c>
      <c r="G17" s="13">
        <v>3400</v>
      </c>
      <c r="H17" s="13">
        <v>3500</v>
      </c>
      <c r="I17" s="13">
        <v>3500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2200</v>
      </c>
      <c r="E18" s="13">
        <v>1300</v>
      </c>
      <c r="F18" s="13">
        <v>1800</v>
      </c>
      <c r="G18" s="13">
        <v>1600</v>
      </c>
      <c r="H18" s="13">
        <v>2000</v>
      </c>
      <c r="I18" s="13">
        <v>1400</v>
      </c>
      <c r="J18" s="13">
        <v>1700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2000</v>
      </c>
      <c r="G21" s="13">
        <v>1700</v>
      </c>
      <c r="H21" s="13">
        <v>1900</v>
      </c>
      <c r="I21" s="13">
        <v>1500</v>
      </c>
      <c r="J21" s="13">
        <v>1800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1300</v>
      </c>
      <c r="F23" s="13">
        <v>1800</v>
      </c>
      <c r="G23" s="13">
        <v>1600</v>
      </c>
      <c r="H23" s="13">
        <v>1700</v>
      </c>
      <c r="I23" s="13">
        <v>1400</v>
      </c>
      <c r="J23" s="13">
        <v>1700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1200</v>
      </c>
      <c r="F26" s="13">
        <v>1600</v>
      </c>
      <c r="G26" s="13">
        <v>1400</v>
      </c>
      <c r="H26" s="13">
        <v>1500</v>
      </c>
      <c r="I26" s="13">
        <v>1200</v>
      </c>
      <c r="J26" s="13">
        <v>1500</v>
      </c>
      <c r="K26" s="13">
        <v>900</v>
      </c>
    </row>
    <row r="27" spans="3:11" x14ac:dyDescent="0.2">
      <c r="C27" s="11" t="s">
        <v>38</v>
      </c>
      <c r="D27" s="13">
        <v>1800</v>
      </c>
      <c r="E27" s="13">
        <v>1200</v>
      </c>
      <c r="F27" s="13">
        <v>1600</v>
      </c>
      <c r="G27" s="13">
        <v>1400</v>
      </c>
      <c r="H27" s="13">
        <v>1500</v>
      </c>
      <c r="I27" s="13">
        <v>1200</v>
      </c>
      <c r="J27" s="13">
        <v>1500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1200</v>
      </c>
      <c r="F33" s="13">
        <v>1600</v>
      </c>
      <c r="G33" s="13">
        <v>1400</v>
      </c>
      <c r="H33" s="13">
        <v>1500</v>
      </c>
      <c r="I33" s="13">
        <v>1200</v>
      </c>
      <c r="J33" s="13">
        <v>1500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1200</v>
      </c>
      <c r="F35" s="13">
        <v>1600</v>
      </c>
      <c r="G35" s="13">
        <v>1400</v>
      </c>
      <c r="H35" s="13">
        <v>1500</v>
      </c>
      <c r="I35" s="13">
        <v>1200</v>
      </c>
      <c r="J35" s="13">
        <v>1500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151700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160100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561400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507200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507900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524200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37200</v>
      </c>
      <c r="H76" s="13">
        <v>37200</v>
      </c>
      <c r="I76" s="13" t="s">
        <v>92</v>
      </c>
      <c r="J76" s="13" t="s">
        <v>92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1200</v>
      </c>
      <c r="F81" s="13">
        <v>1600</v>
      </c>
      <c r="G81" s="13">
        <v>1400</v>
      </c>
      <c r="H81" s="13">
        <v>1500</v>
      </c>
      <c r="I81" s="13">
        <v>1200</v>
      </c>
      <c r="J81" s="13">
        <v>1500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297500</v>
      </c>
      <c r="E8" s="13">
        <v>327700</v>
      </c>
      <c r="F8" s="13">
        <v>396500</v>
      </c>
      <c r="G8" s="13">
        <v>503500</v>
      </c>
      <c r="H8" s="13">
        <v>365000</v>
      </c>
      <c r="I8" s="13">
        <v>423500</v>
      </c>
      <c r="J8" s="13">
        <v>379200</v>
      </c>
      <c r="K8" s="13">
        <v>509700</v>
      </c>
    </row>
    <row r="9" spans="1:11" x14ac:dyDescent="0.2">
      <c r="C9" s="11" t="s">
        <v>22</v>
      </c>
      <c r="D9" s="13">
        <v>244800</v>
      </c>
      <c r="E9" s="13">
        <v>240500</v>
      </c>
      <c r="F9" s="13">
        <v>272000</v>
      </c>
      <c r="G9" s="13">
        <v>295600</v>
      </c>
      <c r="H9" s="13">
        <v>191500</v>
      </c>
      <c r="I9" s="13">
        <v>270200</v>
      </c>
      <c r="J9" s="13">
        <v>242000</v>
      </c>
      <c r="K9" s="13">
        <v>244100</v>
      </c>
    </row>
    <row r="10" spans="1:11" x14ac:dyDescent="0.2">
      <c r="C10" s="11" t="s">
        <v>23</v>
      </c>
      <c r="D10" s="13">
        <v>52700</v>
      </c>
      <c r="E10" s="13">
        <v>87300</v>
      </c>
      <c r="F10" s="13">
        <v>124500</v>
      </c>
      <c r="G10" s="13">
        <v>208000</v>
      </c>
      <c r="H10" s="13">
        <v>173500</v>
      </c>
      <c r="I10" s="13">
        <v>153300</v>
      </c>
      <c r="J10" s="13">
        <v>137200</v>
      </c>
      <c r="K10" s="13">
        <v>265600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300</v>
      </c>
      <c r="I14" s="13">
        <v>13100</v>
      </c>
      <c r="J14" s="13">
        <v>3500</v>
      </c>
      <c r="K14" s="13">
        <v>4000</v>
      </c>
    </row>
    <row r="15" spans="1:11" x14ac:dyDescent="0.2">
      <c r="C15" s="11" t="s">
        <v>28</v>
      </c>
      <c r="D15" s="13">
        <v>39200</v>
      </c>
      <c r="E15" s="13">
        <v>36600</v>
      </c>
      <c r="F15" s="13">
        <v>38200</v>
      </c>
      <c r="G15" s="13">
        <v>40000</v>
      </c>
      <c r="H15" s="13">
        <v>25600</v>
      </c>
      <c r="I15" s="13">
        <v>34000</v>
      </c>
      <c r="J15" s="13">
        <v>30600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288500</v>
      </c>
      <c r="F17" s="13">
        <v>325500</v>
      </c>
      <c r="G17" s="13">
        <v>354200</v>
      </c>
      <c r="H17" s="13">
        <v>231300</v>
      </c>
      <c r="I17" s="13">
        <v>315400</v>
      </c>
      <c r="J17" s="13">
        <v>285200</v>
      </c>
      <c r="K17" s="13">
        <v>295800</v>
      </c>
    </row>
    <row r="18" spans="3:11" x14ac:dyDescent="0.2">
      <c r="C18" s="11" t="s">
        <v>30</v>
      </c>
      <c r="D18" s="13">
        <v>-4100</v>
      </c>
      <c r="E18" s="13">
        <v>39200</v>
      </c>
      <c r="F18" s="13">
        <v>71000</v>
      </c>
      <c r="G18" s="13">
        <v>149300</v>
      </c>
      <c r="H18" s="13">
        <v>133700</v>
      </c>
      <c r="I18" s="13">
        <v>108100</v>
      </c>
      <c r="J18" s="13">
        <v>94000</v>
      </c>
      <c r="K18" s="13">
        <v>213900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35100</v>
      </c>
      <c r="E21" s="13">
        <v>75900</v>
      </c>
      <c r="F21" s="13">
        <v>109200</v>
      </c>
      <c r="G21" s="13">
        <v>189300</v>
      </c>
      <c r="H21" s="13">
        <v>159300</v>
      </c>
      <c r="I21" s="13">
        <v>142100</v>
      </c>
      <c r="J21" s="13">
        <v>124500</v>
      </c>
      <c r="K21" s="13">
        <v>251100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900</v>
      </c>
      <c r="G22" s="13">
        <v>1100</v>
      </c>
      <c r="H22" s="13">
        <v>1600</v>
      </c>
      <c r="I22" s="13">
        <v>3400</v>
      </c>
      <c r="J22" s="13">
        <v>5500</v>
      </c>
      <c r="K22" s="13">
        <v>7400</v>
      </c>
    </row>
    <row r="23" spans="3:11" x14ac:dyDescent="0.2">
      <c r="C23" s="11" t="s">
        <v>35</v>
      </c>
      <c r="D23" s="13">
        <v>2000</v>
      </c>
      <c r="E23" s="13">
        <v>46400</v>
      </c>
      <c r="F23" s="13">
        <v>79200</v>
      </c>
      <c r="G23" s="13">
        <v>156100</v>
      </c>
      <c r="H23" s="13">
        <v>141200</v>
      </c>
      <c r="I23" s="13">
        <v>102200</v>
      </c>
      <c r="J23" s="13">
        <v>96600</v>
      </c>
      <c r="K23" s="13">
        <v>211300</v>
      </c>
    </row>
    <row r="24" spans="3:11" x14ac:dyDescent="0.2">
      <c r="C24" s="11" t="s">
        <v>36</v>
      </c>
      <c r="D24" s="13">
        <v>800</v>
      </c>
      <c r="E24" s="13">
        <v>4600</v>
      </c>
      <c r="F24" s="13">
        <v>8500</v>
      </c>
      <c r="G24" s="13">
        <v>19100</v>
      </c>
      <c r="H24" s="13">
        <v>12400</v>
      </c>
      <c r="I24" s="13">
        <v>16800</v>
      </c>
      <c r="J24" s="13">
        <v>14500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41800</v>
      </c>
      <c r="F26" s="13">
        <v>70700</v>
      </c>
      <c r="G26" s="13">
        <v>137000</v>
      </c>
      <c r="H26" s="13">
        <v>128900</v>
      </c>
      <c r="I26" s="13">
        <v>85400</v>
      </c>
      <c r="J26" s="13">
        <v>82100</v>
      </c>
      <c r="K26" s="13">
        <v>182300</v>
      </c>
    </row>
    <row r="27" spans="3:11" x14ac:dyDescent="0.2">
      <c r="C27" s="11" t="s">
        <v>38</v>
      </c>
      <c r="D27" s="13">
        <v>1100</v>
      </c>
      <c r="E27" s="13">
        <v>41800</v>
      </c>
      <c r="F27" s="13">
        <v>70700</v>
      </c>
      <c r="G27" s="13">
        <v>137000</v>
      </c>
      <c r="H27" s="13">
        <v>128900</v>
      </c>
      <c r="I27" s="13">
        <v>85400</v>
      </c>
      <c r="J27" s="13">
        <v>82100</v>
      </c>
      <c r="K27" s="13">
        <v>182300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41800</v>
      </c>
      <c r="F33" s="13">
        <v>70700</v>
      </c>
      <c r="G33" s="13">
        <v>137000</v>
      </c>
      <c r="H33" s="13">
        <v>128900</v>
      </c>
      <c r="I33" s="13">
        <v>85400</v>
      </c>
      <c r="J33" s="13">
        <v>82100</v>
      </c>
      <c r="K33" s="13">
        <v>182300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41800</v>
      </c>
      <c r="F35" s="13">
        <v>70700</v>
      </c>
      <c r="G35" s="13">
        <v>137000</v>
      </c>
      <c r="H35" s="13">
        <v>128900</v>
      </c>
      <c r="I35" s="13">
        <v>85400</v>
      </c>
      <c r="J35" s="13">
        <v>82100</v>
      </c>
      <c r="K35" s="13">
        <v>182300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</v>
      </c>
      <c r="E41" s="13">
        <v>583200</v>
      </c>
      <c r="F41" s="13">
        <v>709000</v>
      </c>
      <c r="G41" s="13">
        <v>693900</v>
      </c>
      <c r="H41" s="13">
        <v>738200</v>
      </c>
      <c r="I41" s="13">
        <v>686800</v>
      </c>
      <c r="J41" s="13">
        <v>827400</v>
      </c>
      <c r="K41" s="13">
        <v>862500</v>
      </c>
    </row>
    <row r="42" spans="2:11" x14ac:dyDescent="0.2">
      <c r="C42" s="11" t="s">
        <v>50</v>
      </c>
      <c r="D42" s="13">
        <v>14600</v>
      </c>
      <c r="E42" s="13">
        <v>9400</v>
      </c>
      <c r="F42" s="13">
        <v>9300</v>
      </c>
      <c r="G42" s="13">
        <v>9100</v>
      </c>
      <c r="H42" s="13">
        <v>9000</v>
      </c>
      <c r="I42" s="13">
        <v>8900</v>
      </c>
      <c r="J42" s="13">
        <v>8800</v>
      </c>
      <c r="K42" s="13">
        <v>8700</v>
      </c>
    </row>
    <row r="43" spans="2:11" x14ac:dyDescent="0.2">
      <c r="C43" s="11" t="s">
        <v>51</v>
      </c>
      <c r="D43" s="13">
        <v>141600</v>
      </c>
      <c r="E43" s="13">
        <v>152600</v>
      </c>
      <c r="F43" s="13">
        <v>182700</v>
      </c>
      <c r="G43" s="13">
        <v>213400</v>
      </c>
      <c r="H43" s="13">
        <v>110400</v>
      </c>
      <c r="I43" s="13">
        <v>268100</v>
      </c>
      <c r="J43" s="13">
        <v>207500</v>
      </c>
      <c r="K43" s="13">
        <v>208600</v>
      </c>
    </row>
    <row r="44" spans="2:11" x14ac:dyDescent="0.2">
      <c r="C44" s="11" t="s">
        <v>52</v>
      </c>
      <c r="D44" s="13">
        <v>207600</v>
      </c>
      <c r="E44" s="13">
        <v>191300</v>
      </c>
      <c r="F44" s="13">
        <v>173900</v>
      </c>
      <c r="G44" s="13">
        <v>165700</v>
      </c>
      <c r="H44" s="13">
        <v>183900</v>
      </c>
      <c r="I44" s="13">
        <v>108800</v>
      </c>
      <c r="J44" s="13">
        <v>137900</v>
      </c>
      <c r="K44" s="13">
        <v>129400</v>
      </c>
    </row>
    <row r="45" spans="2:11" x14ac:dyDescent="0.2">
      <c r="C45" s="11" t="s">
        <v>53</v>
      </c>
      <c r="D45" s="13">
        <v>28100</v>
      </c>
      <c r="E45" s="13" t="s">
        <v>92</v>
      </c>
      <c r="F45" s="13" t="s">
        <v>92</v>
      </c>
      <c r="G45" s="13" t="s">
        <v>92</v>
      </c>
      <c r="H45" s="13">
        <v>25600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887100</v>
      </c>
      <c r="E46" s="13">
        <v>972100</v>
      </c>
      <c r="F46" s="13">
        <v>1109800</v>
      </c>
      <c r="G46" s="13">
        <v>1119300</v>
      </c>
      <c r="H46" s="13">
        <v>1069200</v>
      </c>
      <c r="I46" s="13">
        <v>1104200</v>
      </c>
      <c r="J46" s="13">
        <v>1216100</v>
      </c>
      <c r="K46" s="13">
        <v>1243600</v>
      </c>
    </row>
    <row r="47" spans="2:11" x14ac:dyDescent="0.2">
      <c r="C47" s="11" t="s">
        <v>55</v>
      </c>
      <c r="D47" s="13">
        <v>44600</v>
      </c>
      <c r="E47" s="13">
        <v>49700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1621700</v>
      </c>
      <c r="E48" s="13">
        <v>1513500</v>
      </c>
      <c r="F48" s="13">
        <v>1424500</v>
      </c>
      <c r="G48" s="13">
        <v>1331800</v>
      </c>
      <c r="H48" s="13">
        <v>1260100</v>
      </c>
      <c r="I48" s="13">
        <v>1089500</v>
      </c>
      <c r="J48" s="13">
        <v>1001800</v>
      </c>
      <c r="K48" s="13">
        <v>880600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39700</v>
      </c>
      <c r="F52" s="13">
        <v>21000</v>
      </c>
      <c r="G52" s="13">
        <v>21800</v>
      </c>
      <c r="H52" s="13">
        <v>19000</v>
      </c>
      <c r="I52" s="13">
        <v>18500</v>
      </c>
      <c r="J52" s="13">
        <v>19000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2591500</v>
      </c>
      <c r="E54" s="13">
        <v>2580400</v>
      </c>
      <c r="F54" s="13">
        <v>2560900</v>
      </c>
      <c r="G54" s="13">
        <v>2478600</v>
      </c>
      <c r="H54" s="13">
        <v>2357100</v>
      </c>
      <c r="I54" s="13">
        <v>2219200</v>
      </c>
      <c r="J54" s="13">
        <v>2244100</v>
      </c>
      <c r="K54" s="13">
        <v>2151000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45100</v>
      </c>
      <c r="F57" s="13">
        <v>65500</v>
      </c>
      <c r="G57" s="13">
        <v>43200</v>
      </c>
      <c r="H57" s="13">
        <v>36200</v>
      </c>
      <c r="I57" s="13">
        <v>44000</v>
      </c>
      <c r="J57" s="13">
        <v>32800</v>
      </c>
      <c r="K57" s="13">
        <v>29700</v>
      </c>
    </row>
    <row r="58" spans="3:11" x14ac:dyDescent="0.2">
      <c r="C58" s="11" t="s">
        <v>66</v>
      </c>
      <c r="D58" s="13">
        <v>13200</v>
      </c>
      <c r="E58" s="13">
        <v>13500</v>
      </c>
      <c r="F58" s="13">
        <v>12600</v>
      </c>
      <c r="G58" s="13">
        <v>11400</v>
      </c>
      <c r="H58" s="13">
        <v>11500</v>
      </c>
      <c r="I58" s="13">
        <v>13700</v>
      </c>
      <c r="J58" s="13">
        <v>21200</v>
      </c>
      <c r="K58" s="13">
        <v>26500</v>
      </c>
    </row>
    <row r="59" spans="3:11" x14ac:dyDescent="0.2">
      <c r="C59" s="11" t="s">
        <v>67</v>
      </c>
      <c r="D59" s="13">
        <v>31700</v>
      </c>
      <c r="E59" s="13">
        <v>32400</v>
      </c>
      <c r="F59" s="13">
        <v>24500</v>
      </c>
      <c r="G59" s="13">
        <v>27600</v>
      </c>
      <c r="H59" s="13">
        <v>18400</v>
      </c>
      <c r="I59" s="13">
        <v>14000</v>
      </c>
      <c r="J59" s="13">
        <v>14500</v>
      </c>
      <c r="K59" s="13">
        <v>8500</v>
      </c>
    </row>
    <row r="60" spans="3:11" x14ac:dyDescent="0.2">
      <c r="C60" s="11" t="s">
        <v>68</v>
      </c>
      <c r="D60" s="13">
        <v>170400</v>
      </c>
      <c r="E60" s="13">
        <v>167300</v>
      </c>
      <c r="F60" s="13">
        <v>174300</v>
      </c>
      <c r="G60" s="13">
        <v>163000</v>
      </c>
      <c r="H60" s="13">
        <v>147700</v>
      </c>
      <c r="I60" s="13">
        <v>144000</v>
      </c>
      <c r="J60" s="13">
        <v>124200</v>
      </c>
      <c r="K60" s="13">
        <v>127700</v>
      </c>
    </row>
    <row r="61" spans="3:11" x14ac:dyDescent="0.2">
      <c r="C61" s="11" t="s">
        <v>69</v>
      </c>
      <c r="D61" s="13">
        <v>159800</v>
      </c>
      <c r="E61" s="13">
        <v>156900</v>
      </c>
      <c r="F61" s="13">
        <v>158300</v>
      </c>
      <c r="G61" s="13">
        <v>160900</v>
      </c>
      <c r="H61" s="13">
        <v>161800</v>
      </c>
      <c r="I61" s="13">
        <v>162700</v>
      </c>
      <c r="J61" s="13">
        <v>303100</v>
      </c>
      <c r="K61" s="13">
        <v>299100</v>
      </c>
    </row>
    <row r="62" spans="3:11" x14ac:dyDescent="0.2">
      <c r="C62" s="11" t="s">
        <v>70</v>
      </c>
      <c r="D62" s="13">
        <v>106600</v>
      </c>
      <c r="E62" s="13">
        <v>98700</v>
      </c>
      <c r="F62" s="13">
        <v>98900</v>
      </c>
      <c r="G62" s="13">
        <v>99000</v>
      </c>
      <c r="H62" s="13">
        <v>98600</v>
      </c>
      <c r="I62" s="13">
        <v>92200</v>
      </c>
      <c r="J62" s="13">
        <v>94500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493600</v>
      </c>
      <c r="F66" s="13">
        <v>512500</v>
      </c>
      <c r="G66" s="13">
        <v>500400</v>
      </c>
      <c r="H66" s="13">
        <v>482600</v>
      </c>
      <c r="I66" s="13">
        <v>474000</v>
      </c>
      <c r="J66" s="13">
        <v>582800</v>
      </c>
      <c r="K66" s="13">
        <v>572700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1851000</v>
      </c>
      <c r="E72" s="13">
        <v>1854100</v>
      </c>
      <c r="F72" s="13">
        <v>1816600</v>
      </c>
      <c r="G72" s="13">
        <v>1751500</v>
      </c>
      <c r="H72" s="13">
        <v>1645100</v>
      </c>
      <c r="I72" s="13">
        <v>1520000</v>
      </c>
      <c r="J72" s="13">
        <v>1438300</v>
      </c>
      <c r="K72" s="13">
        <v>1359900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2090800</v>
      </c>
      <c r="E76" s="13">
        <v>2086800</v>
      </c>
      <c r="F76" s="13">
        <v>2048400</v>
      </c>
      <c r="G76" s="13">
        <v>1978200</v>
      </c>
      <c r="H76" s="13">
        <v>1874400</v>
      </c>
      <c r="I76" s="13">
        <v>1745200</v>
      </c>
      <c r="J76" s="13">
        <v>1661300</v>
      </c>
      <c r="K76" s="13">
        <v>1578300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41800</v>
      </c>
      <c r="F81" s="13">
        <v>70700</v>
      </c>
      <c r="G81" s="13">
        <v>137000</v>
      </c>
      <c r="H81" s="13">
        <v>128900</v>
      </c>
      <c r="I81" s="13">
        <v>85400</v>
      </c>
      <c r="J81" s="13">
        <v>82100</v>
      </c>
      <c r="K81" s="13">
        <v>182300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34000</v>
      </c>
      <c r="F83" s="13">
        <v>30600</v>
      </c>
      <c r="G83" s="13">
        <v>37200</v>
      </c>
      <c r="H83" s="13">
        <v>28300</v>
      </c>
      <c r="I83" s="13">
        <v>30800</v>
      </c>
      <c r="J83" s="13">
        <v>30400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62200</v>
      </c>
      <c r="F89" s="13">
        <v>147000</v>
      </c>
      <c r="G89" s="13">
        <v>104100</v>
      </c>
      <c r="H89" s="13">
        <v>245100</v>
      </c>
      <c r="I89" s="13">
        <v>138600</v>
      </c>
      <c r="J89" s="13">
        <v>124500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</v>
      </c>
      <c r="E91" s="13">
        <v>-115900</v>
      </c>
      <c r="F91" s="13">
        <v>-111000</v>
      </c>
      <c r="G91" s="13">
        <v>-99700</v>
      </c>
      <c r="H91" s="13">
        <v>-180900</v>
      </c>
      <c r="I91" s="13">
        <v>-106500</v>
      </c>
      <c r="J91" s="13">
        <v>-136100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-172500</v>
      </c>
      <c r="F94" s="13">
        <v>-121600</v>
      </c>
      <c r="G94" s="13">
        <v>-101700</v>
      </c>
      <c r="H94" s="13">
        <v>-182500</v>
      </c>
      <c r="I94" s="13">
        <v>-112300</v>
      </c>
      <c r="J94" s="13">
        <v>-147400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4200</v>
      </c>
      <c r="F96" s="13">
        <v>5600</v>
      </c>
      <c r="G96" s="13">
        <v>4300</v>
      </c>
      <c r="H96" s="13">
        <v>3800</v>
      </c>
      <c r="I96" s="13">
        <v>3700</v>
      </c>
      <c r="J96" s="13">
        <v>3700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-8100</v>
      </c>
      <c r="F100" s="13">
        <v>-10200</v>
      </c>
      <c r="G100" s="13">
        <v>-46700</v>
      </c>
      <c r="H100" s="13">
        <v>-11200</v>
      </c>
      <c r="I100" s="13">
        <v>-166800</v>
      </c>
      <c r="J100" s="13">
        <v>-12300</v>
      </c>
      <c r="K100" s="13">
        <v>-74800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-91500</v>
      </c>
      <c r="E102" s="13">
        <v>-118400</v>
      </c>
      <c r="F102" s="13">
        <v>15200</v>
      </c>
      <c r="G102" s="13">
        <v>-44300</v>
      </c>
      <c r="H102" s="13">
        <v>51400</v>
      </c>
      <c r="I102" s="13">
        <v>-140600</v>
      </c>
      <c r="J102" s="13">
        <v>-35100</v>
      </c>
      <c r="K102" s="13">
        <v>33100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161900</v>
      </c>
      <c r="E8" s="13">
        <v>175300</v>
      </c>
      <c r="F8" s="13">
        <v>206200</v>
      </c>
      <c r="G8" s="13">
        <v>206600</v>
      </c>
      <c r="H8" s="13">
        <v>162700</v>
      </c>
      <c r="I8" s="13">
        <v>131600</v>
      </c>
      <c r="J8" s="13">
        <v>127300</v>
      </c>
      <c r="K8" s="13">
        <v>129000</v>
      </c>
    </row>
    <row r="9" spans="1:11" x14ac:dyDescent="0.2">
      <c r="C9" s="11" t="s">
        <v>22</v>
      </c>
      <c r="D9" s="13">
        <v>138400</v>
      </c>
      <c r="E9" s="13">
        <v>131800</v>
      </c>
      <c r="F9" s="13">
        <v>101800</v>
      </c>
      <c r="G9" s="13">
        <v>102100</v>
      </c>
      <c r="H9" s="13">
        <v>88100</v>
      </c>
      <c r="I9" s="13">
        <v>89500</v>
      </c>
      <c r="J9" s="13">
        <v>84500</v>
      </c>
      <c r="K9" s="13">
        <v>83300</v>
      </c>
    </row>
    <row r="10" spans="1:11" x14ac:dyDescent="0.2">
      <c r="C10" s="11" t="s">
        <v>23</v>
      </c>
      <c r="D10" s="13">
        <v>23400</v>
      </c>
      <c r="E10" s="13">
        <v>43500</v>
      </c>
      <c r="F10" s="13">
        <v>104500</v>
      </c>
      <c r="G10" s="13">
        <v>104600</v>
      </c>
      <c r="H10" s="13">
        <v>74600</v>
      </c>
      <c r="I10" s="13">
        <v>42200</v>
      </c>
      <c r="J10" s="13">
        <v>42800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2200</v>
      </c>
      <c r="F15" s="13">
        <v>1000</v>
      </c>
      <c r="G15" s="13">
        <v>1000</v>
      </c>
      <c r="H15" s="13">
        <v>800</v>
      </c>
      <c r="I15" s="13">
        <v>2000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157800</v>
      </c>
      <c r="F17" s="13">
        <v>126800</v>
      </c>
      <c r="G17" s="13">
        <v>126000</v>
      </c>
      <c r="H17" s="13">
        <v>105700</v>
      </c>
      <c r="I17" s="13">
        <v>108700</v>
      </c>
      <c r="J17" s="13">
        <v>104400</v>
      </c>
      <c r="K17" s="13">
        <v>103100</v>
      </c>
    </row>
    <row r="18" spans="3:11" x14ac:dyDescent="0.2">
      <c r="C18" s="11" t="s">
        <v>30</v>
      </c>
      <c r="D18" s="13">
        <v>9200</v>
      </c>
      <c r="E18" s="13">
        <v>17500</v>
      </c>
      <c r="F18" s="13">
        <v>79500</v>
      </c>
      <c r="G18" s="13">
        <v>80600</v>
      </c>
      <c r="H18" s="13">
        <v>57000</v>
      </c>
      <c r="I18" s="13">
        <v>22900</v>
      </c>
      <c r="J18" s="13">
        <v>22900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10100</v>
      </c>
      <c r="E21" s="13">
        <v>19700</v>
      </c>
      <c r="F21" s="13">
        <v>80500</v>
      </c>
      <c r="G21" s="13">
        <v>81600</v>
      </c>
      <c r="H21" s="13">
        <v>57800</v>
      </c>
      <c r="I21" s="13">
        <v>24900</v>
      </c>
      <c r="J21" s="13">
        <v>24900</v>
      </c>
      <c r="K21" s="13">
        <v>28200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3500</v>
      </c>
      <c r="G22" s="13">
        <v>3100</v>
      </c>
      <c r="H22" s="13">
        <v>2800</v>
      </c>
      <c r="I22" s="13">
        <v>2800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5900</v>
      </c>
      <c r="E23" s="13">
        <v>14100</v>
      </c>
      <c r="F23" s="13">
        <v>76000</v>
      </c>
      <c r="G23" s="13">
        <v>77400</v>
      </c>
      <c r="H23" s="13">
        <v>54200</v>
      </c>
      <c r="I23" s="13">
        <v>20100</v>
      </c>
      <c r="J23" s="13">
        <v>20300</v>
      </c>
      <c r="K23" s="13">
        <v>23100</v>
      </c>
    </row>
    <row r="24" spans="3:11" x14ac:dyDescent="0.2">
      <c r="C24" s="11" t="s">
        <v>36</v>
      </c>
      <c r="D24" s="13">
        <v>1800</v>
      </c>
      <c r="E24" s="13">
        <v>4700</v>
      </c>
      <c r="F24" s="13">
        <v>18900</v>
      </c>
      <c r="G24" s="13">
        <v>20500</v>
      </c>
      <c r="H24" s="13">
        <v>13200</v>
      </c>
      <c r="I24" s="13">
        <v>4400</v>
      </c>
      <c r="J24" s="13">
        <v>5400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9400</v>
      </c>
      <c r="F26" s="13">
        <v>57100</v>
      </c>
      <c r="G26" s="13">
        <v>57000</v>
      </c>
      <c r="H26" s="13">
        <v>40900</v>
      </c>
      <c r="I26" s="13">
        <v>15700</v>
      </c>
      <c r="J26" s="13">
        <v>14900</v>
      </c>
      <c r="K26" s="13">
        <v>17800</v>
      </c>
    </row>
    <row r="27" spans="3:11" x14ac:dyDescent="0.2">
      <c r="C27" s="11" t="s">
        <v>38</v>
      </c>
      <c r="D27" s="13">
        <v>2200</v>
      </c>
      <c r="E27" s="13">
        <v>5500</v>
      </c>
      <c r="F27" s="13">
        <v>52000</v>
      </c>
      <c r="G27" s="13">
        <v>46400</v>
      </c>
      <c r="H27" s="13">
        <v>36900</v>
      </c>
      <c r="I27" s="13">
        <v>12700</v>
      </c>
      <c r="J27" s="13">
        <v>12000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5700</v>
      </c>
      <c r="F33" s="13">
        <v>54100</v>
      </c>
      <c r="G33" s="13">
        <v>47600</v>
      </c>
      <c r="H33" s="13">
        <v>38100</v>
      </c>
      <c r="I33" s="13">
        <v>13200</v>
      </c>
      <c r="J33" s="13">
        <v>12400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5700</v>
      </c>
      <c r="F35" s="13">
        <v>54100</v>
      </c>
      <c r="G35" s="13">
        <v>47600</v>
      </c>
      <c r="H35" s="13">
        <v>38100</v>
      </c>
      <c r="I35" s="13">
        <v>13200</v>
      </c>
      <c r="J35" s="13">
        <v>12400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518800</v>
      </c>
      <c r="F41" s="13">
        <v>445800</v>
      </c>
      <c r="G41" s="13">
        <v>655400</v>
      </c>
      <c r="H41" s="13">
        <v>536500</v>
      </c>
      <c r="I41" s="13">
        <v>324000</v>
      </c>
      <c r="J41" s="13">
        <v>294000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64100</v>
      </c>
      <c r="F43" s="13">
        <v>69000</v>
      </c>
      <c r="G43" s="13">
        <v>43900</v>
      </c>
      <c r="H43" s="13">
        <v>149700</v>
      </c>
      <c r="I43" s="13">
        <v>104800</v>
      </c>
      <c r="J43" s="13">
        <v>45600</v>
      </c>
      <c r="K43" s="13">
        <v>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565000</v>
      </c>
      <c r="E45" s="13">
        <v>357900</v>
      </c>
      <c r="F45" s="13">
        <v>368900</v>
      </c>
      <c r="G45" s="13">
        <v>386400</v>
      </c>
      <c r="H45" s="13">
        <v>398500</v>
      </c>
      <c r="I45" s="13">
        <v>533600</v>
      </c>
      <c r="J45" s="13">
        <v>587200</v>
      </c>
      <c r="K45" s="13">
        <v>623200</v>
      </c>
    </row>
    <row r="46" spans="2:11" x14ac:dyDescent="0.2">
      <c r="C46" s="11" t="s">
        <v>54</v>
      </c>
      <c r="D46" s="13">
        <v>1250000</v>
      </c>
      <c r="E46" s="13">
        <v>1053900</v>
      </c>
      <c r="F46" s="13">
        <v>1015300</v>
      </c>
      <c r="G46" s="13">
        <v>1125700</v>
      </c>
      <c r="H46" s="13">
        <v>1177100</v>
      </c>
      <c r="I46" s="13">
        <v>1066000</v>
      </c>
      <c r="J46" s="13">
        <v>1048000</v>
      </c>
      <c r="K46" s="13">
        <v>1008700</v>
      </c>
    </row>
    <row r="47" spans="2:11" x14ac:dyDescent="0.2">
      <c r="C47" s="11" t="s">
        <v>55</v>
      </c>
      <c r="D47" s="13">
        <v>795500</v>
      </c>
      <c r="E47" s="13">
        <v>746100</v>
      </c>
      <c r="F47" s="13">
        <v>716000</v>
      </c>
      <c r="G47" s="13">
        <v>546800</v>
      </c>
      <c r="H47" s="13">
        <v>452400</v>
      </c>
      <c r="I47" s="13">
        <v>481800</v>
      </c>
      <c r="J47" s="13">
        <v>505800</v>
      </c>
      <c r="K47" s="13">
        <v>586700</v>
      </c>
    </row>
    <row r="48" spans="2:11" x14ac:dyDescent="0.2">
      <c r="C48" s="11" t="s">
        <v>56</v>
      </c>
      <c r="D48" s="13">
        <v>30700</v>
      </c>
      <c r="E48" s="13">
        <v>30700</v>
      </c>
      <c r="F48" s="13">
        <v>30700</v>
      </c>
      <c r="G48" s="13">
        <v>30700</v>
      </c>
      <c r="H48" s="13">
        <v>30700</v>
      </c>
      <c r="I48" s="13">
        <v>30200</v>
      </c>
      <c r="J48" s="13">
        <v>28500</v>
      </c>
      <c r="K48" s="13">
        <v>28200</v>
      </c>
    </row>
    <row r="49" spans="3:11" x14ac:dyDescent="0.2">
      <c r="C49" s="11" t="s">
        <v>57</v>
      </c>
      <c r="D49" s="13">
        <v>59500</v>
      </c>
      <c r="E49" s="13">
        <v>62200</v>
      </c>
      <c r="F49" s="13">
        <v>59000</v>
      </c>
      <c r="G49" s="13">
        <v>52200</v>
      </c>
      <c r="H49" s="13">
        <v>50600</v>
      </c>
      <c r="I49" s="13">
        <v>53300</v>
      </c>
      <c r="J49" s="13">
        <v>52200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93600</v>
      </c>
      <c r="F52" s="13">
        <v>89500</v>
      </c>
      <c r="G52" s="13">
        <v>85400</v>
      </c>
      <c r="H52" s="13">
        <v>99300</v>
      </c>
      <c r="I52" s="13">
        <v>91600</v>
      </c>
      <c r="J52" s="13">
        <v>91600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2230200</v>
      </c>
      <c r="E54" s="13">
        <v>1987400</v>
      </c>
      <c r="F54" s="13">
        <v>1911400</v>
      </c>
      <c r="G54" s="13">
        <v>1841600</v>
      </c>
      <c r="H54" s="13">
        <v>1811300</v>
      </c>
      <c r="I54" s="13">
        <v>1723600</v>
      </c>
      <c r="J54" s="13">
        <v>1726800</v>
      </c>
      <c r="K54" s="13">
        <v>1771100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619800</v>
      </c>
      <c r="F57" s="13">
        <v>579600</v>
      </c>
      <c r="G57" s="13">
        <v>592100</v>
      </c>
      <c r="H57" s="13">
        <v>598000</v>
      </c>
      <c r="I57" s="13">
        <v>716100</v>
      </c>
      <c r="J57" s="13">
        <v>761400</v>
      </c>
      <c r="K57" s="13">
        <v>827500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609000</v>
      </c>
      <c r="E59" s="13">
        <v>585500</v>
      </c>
      <c r="F59" s="13">
        <v>575900</v>
      </c>
      <c r="G59" s="13">
        <v>549200</v>
      </c>
      <c r="H59" s="13">
        <v>524800</v>
      </c>
      <c r="I59" s="13">
        <v>428100</v>
      </c>
      <c r="J59" s="13">
        <v>412900</v>
      </c>
      <c r="K59" s="13">
        <v>413700</v>
      </c>
    </row>
    <row r="60" spans="3:11" x14ac:dyDescent="0.2">
      <c r="C60" s="11" t="s">
        <v>68</v>
      </c>
      <c r="D60" s="13">
        <v>1495900</v>
      </c>
      <c r="E60" s="13">
        <v>1243300</v>
      </c>
      <c r="F60" s="13">
        <v>1184200</v>
      </c>
      <c r="G60" s="13">
        <v>1166800</v>
      </c>
      <c r="H60" s="13">
        <v>1142500</v>
      </c>
      <c r="I60" s="13">
        <v>1170400</v>
      </c>
      <c r="J60" s="13">
        <v>1193800</v>
      </c>
      <c r="K60" s="13">
        <v>1262000</v>
      </c>
    </row>
    <row r="61" spans="3:11" x14ac:dyDescent="0.2">
      <c r="C61" s="11" t="s">
        <v>69</v>
      </c>
      <c r="D61" s="13">
        <v>230100</v>
      </c>
      <c r="E61" s="13">
        <v>231500</v>
      </c>
      <c r="F61" s="13">
        <v>233400</v>
      </c>
      <c r="G61" s="13">
        <v>235300</v>
      </c>
      <c r="H61" s="13">
        <v>209900</v>
      </c>
      <c r="I61" s="13">
        <v>209500</v>
      </c>
      <c r="J61" s="13">
        <v>209300</v>
      </c>
      <c r="K61" s="13">
        <v>197300</v>
      </c>
    </row>
    <row r="62" spans="3:11" x14ac:dyDescent="0.2">
      <c r="C62" s="11" t="s">
        <v>70</v>
      </c>
      <c r="D62" s="13">
        <v>32300</v>
      </c>
      <c r="E62" s="13">
        <v>39000</v>
      </c>
      <c r="F62" s="13">
        <v>35400</v>
      </c>
      <c r="G62" s="13">
        <v>36600</v>
      </c>
      <c r="H62" s="13">
        <v>35600</v>
      </c>
      <c r="I62" s="13">
        <v>43900</v>
      </c>
      <c r="J62" s="13">
        <v>36800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1761200</v>
      </c>
      <c r="E66" s="13">
        <v>1519200</v>
      </c>
      <c r="F66" s="13">
        <v>1457300</v>
      </c>
      <c r="G66" s="13">
        <v>1443800</v>
      </c>
      <c r="H66" s="13">
        <v>1388000</v>
      </c>
      <c r="I66" s="13">
        <v>1428800</v>
      </c>
      <c r="J66" s="13">
        <v>1443000</v>
      </c>
      <c r="K66" s="13">
        <v>1498400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331800</v>
      </c>
      <c r="E72" s="13">
        <v>333500</v>
      </c>
      <c r="F72" s="13">
        <v>332000</v>
      </c>
      <c r="G72" s="13">
        <v>282100</v>
      </c>
      <c r="H72" s="13">
        <v>238400</v>
      </c>
      <c r="I72" s="13">
        <v>203800</v>
      </c>
      <c r="J72" s="13">
        <v>194000</v>
      </c>
      <c r="K72" s="13">
        <v>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453300</v>
      </c>
      <c r="E76" s="13">
        <v>455300</v>
      </c>
      <c r="F76" s="13">
        <v>447300</v>
      </c>
      <c r="G76" s="13">
        <v>395700</v>
      </c>
      <c r="H76" s="13">
        <v>324800</v>
      </c>
      <c r="I76" s="13">
        <v>199900</v>
      </c>
      <c r="J76" s="13">
        <v>188400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2600</v>
      </c>
      <c r="E81" s="13">
        <v>5700</v>
      </c>
      <c r="F81" s="13">
        <v>54100</v>
      </c>
      <c r="G81" s="13">
        <v>47600</v>
      </c>
      <c r="H81" s="13">
        <v>38100</v>
      </c>
      <c r="I81" s="13">
        <v>13200</v>
      </c>
      <c r="J81" s="13">
        <v>12400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2000</v>
      </c>
      <c r="F83" s="13">
        <v>2000</v>
      </c>
      <c r="G83" s="13">
        <v>2200</v>
      </c>
      <c r="H83" s="13">
        <v>1500</v>
      </c>
      <c r="I83" s="13">
        <v>2200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104100</v>
      </c>
      <c r="F89" s="13">
        <v>-29000</v>
      </c>
      <c r="G89" s="13">
        <v>182000</v>
      </c>
      <c r="H89" s="13">
        <v>153300</v>
      </c>
      <c r="I89" s="13">
        <v>71400</v>
      </c>
      <c r="J89" s="13">
        <v>-93200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-1100</v>
      </c>
      <c r="G91" s="13">
        <v>-900</v>
      </c>
      <c r="H91" s="13">
        <v>-1300</v>
      </c>
      <c r="I91" s="13">
        <v>-2400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-25600</v>
      </c>
      <c r="F94" s="13">
        <v>-174600</v>
      </c>
      <c r="G94" s="13">
        <v>-4900</v>
      </c>
      <c r="H94" s="13">
        <v>-21400</v>
      </c>
      <c r="I94" s="13">
        <v>-34000</v>
      </c>
      <c r="J94" s="13">
        <v>77400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4000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-5500</v>
      </c>
      <c r="F100" s="13">
        <v>-6000</v>
      </c>
      <c r="G100" s="13">
        <v>-58200</v>
      </c>
      <c r="H100" s="13">
        <v>80900</v>
      </c>
      <c r="I100" s="13">
        <v>-7400</v>
      </c>
      <c r="J100" s="13">
        <v>7700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73000</v>
      </c>
      <c r="F102" s="13">
        <v>-209600</v>
      </c>
      <c r="G102" s="13">
        <v>118900</v>
      </c>
      <c r="H102" s="13">
        <v>212800</v>
      </c>
      <c r="I102" s="13">
        <v>30000</v>
      </c>
      <c r="J102" s="13">
        <v>-8000</v>
      </c>
      <c r="K102" s="13">
        <v>67200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77500</v>
      </c>
      <c r="E8" s="13">
        <v>77900</v>
      </c>
      <c r="F8" s="13">
        <v>75900</v>
      </c>
      <c r="G8" s="13">
        <v>75700</v>
      </c>
      <c r="H8" s="13">
        <v>71200</v>
      </c>
      <c r="I8" s="13">
        <v>74600</v>
      </c>
      <c r="J8" s="13">
        <v>75600</v>
      </c>
      <c r="K8" s="13">
        <v>69800</v>
      </c>
    </row>
    <row r="9" spans="1:11" x14ac:dyDescent="0.2">
      <c r="C9" s="11" t="s">
        <v>22</v>
      </c>
      <c r="D9" s="13">
        <v>46200</v>
      </c>
      <c r="E9" s="13">
        <v>46400</v>
      </c>
      <c r="F9" s="13">
        <v>45400</v>
      </c>
      <c r="G9" s="13">
        <v>45800</v>
      </c>
      <c r="H9" s="13">
        <v>41900</v>
      </c>
      <c r="I9" s="13">
        <v>44400</v>
      </c>
      <c r="J9" s="13">
        <v>45400</v>
      </c>
      <c r="K9" s="13">
        <v>43100</v>
      </c>
    </row>
    <row r="10" spans="1:11" x14ac:dyDescent="0.2">
      <c r="C10" s="11" t="s">
        <v>23</v>
      </c>
      <c r="D10" s="13">
        <v>31200</v>
      </c>
      <c r="E10" s="13">
        <v>31500</v>
      </c>
      <c r="F10" s="13">
        <v>30500</v>
      </c>
      <c r="G10" s="13">
        <v>30000</v>
      </c>
      <c r="H10" s="13">
        <v>29300</v>
      </c>
      <c r="I10" s="13">
        <v>30200</v>
      </c>
      <c r="J10" s="13">
        <v>30200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65100</v>
      </c>
      <c r="F17" s="13">
        <v>63400</v>
      </c>
      <c r="G17" s="13">
        <v>64100</v>
      </c>
      <c r="H17" s="13">
        <v>58500</v>
      </c>
      <c r="I17" s="13">
        <v>60900</v>
      </c>
      <c r="J17" s="13">
        <v>62900</v>
      </c>
      <c r="K17" s="13">
        <v>58600</v>
      </c>
    </row>
    <row r="18" spans="3:11" x14ac:dyDescent="0.2">
      <c r="C18" s="11" t="s">
        <v>30</v>
      </c>
      <c r="D18" s="13">
        <v>7700</v>
      </c>
      <c r="E18" s="13">
        <v>12800</v>
      </c>
      <c r="F18" s="13">
        <v>12500</v>
      </c>
      <c r="G18" s="13">
        <v>11600</v>
      </c>
      <c r="H18" s="13">
        <v>12700</v>
      </c>
      <c r="I18" s="13">
        <v>13700</v>
      </c>
      <c r="J18" s="13">
        <v>12800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8800</v>
      </c>
      <c r="E21" s="13">
        <v>13700</v>
      </c>
      <c r="F21" s="13">
        <v>13500</v>
      </c>
      <c r="G21" s="13">
        <v>12600</v>
      </c>
      <c r="H21" s="13">
        <v>13500</v>
      </c>
      <c r="I21" s="13">
        <v>14600</v>
      </c>
      <c r="J21" s="13">
        <v>13600</v>
      </c>
      <c r="K21" s="13">
        <v>12100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500</v>
      </c>
      <c r="H22" s="13">
        <v>600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7500</v>
      </c>
      <c r="E23" s="13">
        <v>12400</v>
      </c>
      <c r="F23" s="13">
        <v>12000</v>
      </c>
      <c r="G23" s="13">
        <v>11100</v>
      </c>
      <c r="H23" s="13">
        <v>10800</v>
      </c>
      <c r="I23" s="13">
        <v>12900</v>
      </c>
      <c r="J23" s="13">
        <v>11900</v>
      </c>
      <c r="K23" s="13">
        <v>10400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3300</v>
      </c>
      <c r="G24" s="13">
        <v>2300</v>
      </c>
      <c r="H24" s="13">
        <v>3000</v>
      </c>
      <c r="I24" s="13">
        <v>3500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8600</v>
      </c>
      <c r="F26" s="13">
        <v>8700</v>
      </c>
      <c r="G26" s="13">
        <v>8700</v>
      </c>
      <c r="H26" s="13">
        <v>7900</v>
      </c>
      <c r="I26" s="13">
        <v>9400</v>
      </c>
      <c r="J26" s="13">
        <v>8700</v>
      </c>
      <c r="K26" s="13">
        <v>8200</v>
      </c>
    </row>
    <row r="27" spans="3:11" x14ac:dyDescent="0.2">
      <c r="C27" s="11" t="s">
        <v>38</v>
      </c>
      <c r="D27" s="13">
        <v>3600</v>
      </c>
      <c r="E27" s="13">
        <v>8600</v>
      </c>
      <c r="F27" s="13">
        <v>8700</v>
      </c>
      <c r="G27" s="13">
        <v>8700</v>
      </c>
      <c r="H27" s="13">
        <v>7900</v>
      </c>
      <c r="I27" s="13">
        <v>9400</v>
      </c>
      <c r="J27" s="13">
        <v>8700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8600</v>
      </c>
      <c r="F33" s="13">
        <v>8700</v>
      </c>
      <c r="G33" s="13">
        <v>8700</v>
      </c>
      <c r="H33" s="13">
        <v>7900</v>
      </c>
      <c r="I33" s="13">
        <v>9400</v>
      </c>
      <c r="J33" s="13">
        <v>8700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8600</v>
      </c>
      <c r="F35" s="13">
        <v>8700</v>
      </c>
      <c r="G35" s="13">
        <v>8700</v>
      </c>
      <c r="H35" s="13">
        <v>7900</v>
      </c>
      <c r="I35" s="13">
        <v>9400</v>
      </c>
      <c r="J35" s="13">
        <v>8700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10000</v>
      </c>
      <c r="F41" s="13">
        <v>19100</v>
      </c>
      <c r="G41" s="13">
        <v>13000</v>
      </c>
      <c r="H41" s="13">
        <v>21000</v>
      </c>
      <c r="I41" s="13">
        <v>9900</v>
      </c>
      <c r="J41" s="13">
        <v>15800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61200</v>
      </c>
      <c r="F43" s="13">
        <v>58100</v>
      </c>
      <c r="G43" s="13">
        <v>58000</v>
      </c>
      <c r="H43" s="13">
        <v>52100</v>
      </c>
      <c r="I43" s="13">
        <v>62200</v>
      </c>
      <c r="J43" s="13">
        <v>57800</v>
      </c>
      <c r="K43" s="13">
        <v>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76300</v>
      </c>
      <c r="E46" s="13">
        <v>74900</v>
      </c>
      <c r="F46" s="13">
        <v>80300</v>
      </c>
      <c r="G46" s="13">
        <v>73700</v>
      </c>
      <c r="H46" s="13">
        <v>75400</v>
      </c>
      <c r="I46" s="13">
        <v>75300</v>
      </c>
      <c r="J46" s="13">
        <v>76800</v>
      </c>
      <c r="K46" s="13">
        <v>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23300</v>
      </c>
      <c r="F48" s="13">
        <v>22800</v>
      </c>
      <c r="G48" s="13">
        <v>21300</v>
      </c>
      <c r="H48" s="13">
        <v>21500</v>
      </c>
      <c r="I48" s="13">
        <v>21600</v>
      </c>
      <c r="J48" s="13">
        <v>21700</v>
      </c>
      <c r="K48" s="13">
        <v>21500</v>
      </c>
    </row>
    <row r="49" spans="3:11" x14ac:dyDescent="0.2">
      <c r="C49" s="11" t="s">
        <v>57</v>
      </c>
      <c r="D49" s="13">
        <v>92100</v>
      </c>
      <c r="E49" s="13">
        <v>92200</v>
      </c>
      <c r="F49" s="13">
        <v>84100</v>
      </c>
      <c r="G49" s="13">
        <v>84100</v>
      </c>
      <c r="H49" s="13">
        <v>84200</v>
      </c>
      <c r="I49" s="13">
        <v>83700</v>
      </c>
      <c r="J49" s="13">
        <v>84100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</v>
      </c>
      <c r="E54" s="13">
        <v>190800</v>
      </c>
      <c r="F54" s="13">
        <v>187500</v>
      </c>
      <c r="G54" s="13">
        <v>179300</v>
      </c>
      <c r="H54" s="13">
        <v>181400</v>
      </c>
      <c r="I54" s="13">
        <v>180800</v>
      </c>
      <c r="J54" s="13">
        <v>182900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5300</v>
      </c>
      <c r="F57" s="13">
        <v>4300</v>
      </c>
      <c r="G57" s="13">
        <v>6200</v>
      </c>
      <c r="H57" s="13">
        <v>7600</v>
      </c>
      <c r="I57" s="13">
        <v>5000</v>
      </c>
      <c r="J57" s="13">
        <v>5500</v>
      </c>
      <c r="K57" s="13">
        <v>6900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800</v>
      </c>
      <c r="H58" s="13">
        <v>1100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19700</v>
      </c>
      <c r="E59" s="13">
        <v>19900</v>
      </c>
      <c r="F59" s="13">
        <v>20600</v>
      </c>
      <c r="G59" s="13">
        <v>20400</v>
      </c>
      <c r="H59" s="13">
        <v>17400</v>
      </c>
      <c r="I59" s="13">
        <v>19900</v>
      </c>
      <c r="J59" s="13">
        <v>21000</v>
      </c>
      <c r="K59" s="13">
        <v>24400</v>
      </c>
    </row>
    <row r="60" spans="3:11" x14ac:dyDescent="0.2">
      <c r="C60" s="11" t="s">
        <v>68</v>
      </c>
      <c r="D60" s="13">
        <v>53100</v>
      </c>
      <c r="E60" s="13">
        <v>49500</v>
      </c>
      <c r="F60" s="13">
        <v>46800</v>
      </c>
      <c r="G60" s="13">
        <v>44300</v>
      </c>
      <c r="H60" s="13">
        <v>49900</v>
      </c>
      <c r="I60" s="13">
        <v>47000</v>
      </c>
      <c r="J60" s="13">
        <v>46900</v>
      </c>
      <c r="K60" s="13">
        <v>46300</v>
      </c>
    </row>
    <row r="61" spans="3:11" x14ac:dyDescent="0.2">
      <c r="C61" s="11" t="s">
        <v>69</v>
      </c>
      <c r="D61" s="13">
        <v>14700</v>
      </c>
      <c r="E61" s="13">
        <v>21800</v>
      </c>
      <c r="F61" s="13">
        <v>28900</v>
      </c>
      <c r="G61" s="13">
        <v>31400</v>
      </c>
      <c r="H61" s="13">
        <v>33300</v>
      </c>
      <c r="I61" s="13">
        <v>44500</v>
      </c>
      <c r="J61" s="13">
        <v>53800</v>
      </c>
      <c r="K61" s="13">
        <v>59100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79800</v>
      </c>
      <c r="F66" s="13">
        <v>85300</v>
      </c>
      <c r="G66" s="13">
        <v>85800</v>
      </c>
      <c r="H66" s="13">
        <v>91300</v>
      </c>
      <c r="I66" s="13">
        <v>100000</v>
      </c>
      <c r="J66" s="13">
        <v>110000</v>
      </c>
      <c r="K66" s="13">
        <v>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77800</v>
      </c>
      <c r="F72" s="13">
        <v>72200</v>
      </c>
      <c r="G72" s="13">
        <v>66500</v>
      </c>
      <c r="H72" s="13">
        <v>60800</v>
      </c>
      <c r="I72" s="13">
        <v>56000</v>
      </c>
      <c r="J72" s="13">
        <v>49500</v>
      </c>
      <c r="K72" s="13">
        <v>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110900</v>
      </c>
      <c r="F76" s="13">
        <v>102200</v>
      </c>
      <c r="G76" s="13">
        <v>93500</v>
      </c>
      <c r="H76" s="13">
        <v>90100</v>
      </c>
      <c r="I76" s="13">
        <v>80800</v>
      </c>
      <c r="J76" s="13">
        <v>72900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</v>
      </c>
      <c r="E81" s="13">
        <v>8600</v>
      </c>
      <c r="F81" s="13">
        <v>8700</v>
      </c>
      <c r="G81" s="13">
        <v>8700</v>
      </c>
      <c r="H81" s="13">
        <v>7900</v>
      </c>
      <c r="I81" s="13">
        <v>9400</v>
      </c>
      <c r="J81" s="13">
        <v>8700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10600</v>
      </c>
      <c r="F89" s="13">
        <v>13700</v>
      </c>
      <c r="G89" s="13">
        <v>2800</v>
      </c>
      <c r="H89" s="13">
        <v>25600</v>
      </c>
      <c r="I89" s="13">
        <v>7200</v>
      </c>
      <c r="J89" s="13">
        <v>7700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-900</v>
      </c>
      <c r="G91" s="13">
        <v>-900</v>
      </c>
      <c r="H91" s="13">
        <v>-900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-7800</v>
      </c>
      <c r="F94" s="13">
        <v>-900</v>
      </c>
      <c r="G94" s="13">
        <v>-900</v>
      </c>
      <c r="H94" s="13">
        <v>-900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-11900</v>
      </c>
      <c r="F100" s="13">
        <v>-6600</v>
      </c>
      <c r="G100" s="13">
        <v>-9800</v>
      </c>
      <c r="H100" s="13">
        <v>-13600</v>
      </c>
      <c r="I100" s="13">
        <v>-12100</v>
      </c>
      <c r="J100" s="13">
        <v>-7700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-9200</v>
      </c>
      <c r="F102" s="13">
        <v>6200</v>
      </c>
      <c r="G102" s="13">
        <v>-8000</v>
      </c>
      <c r="H102" s="13">
        <v>11100</v>
      </c>
      <c r="I102" s="13">
        <v>-6000</v>
      </c>
      <c r="J102" s="13">
        <v>-1000</v>
      </c>
      <c r="K102" s="13">
        <v>-13400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162300</v>
      </c>
      <c r="E8" s="13">
        <v>162300</v>
      </c>
      <c r="F8" s="13">
        <v>152800</v>
      </c>
      <c r="G8" s="13">
        <v>152800</v>
      </c>
      <c r="H8" s="13">
        <v>152600</v>
      </c>
      <c r="I8" s="13">
        <v>152600</v>
      </c>
      <c r="J8" s="13">
        <v>266400</v>
      </c>
      <c r="K8" s="13">
        <v>266400</v>
      </c>
    </row>
    <row r="9" spans="1:11" x14ac:dyDescent="0.2">
      <c r="C9" s="11" t="s">
        <v>22</v>
      </c>
      <c r="D9" s="13">
        <v>190400</v>
      </c>
      <c r="E9" s="13">
        <v>190400</v>
      </c>
      <c r="F9" s="13">
        <v>90100</v>
      </c>
      <c r="G9" s="13">
        <v>90100</v>
      </c>
      <c r="H9" s="13">
        <v>239100</v>
      </c>
      <c r="I9" s="13">
        <v>239100</v>
      </c>
      <c r="J9" s="13">
        <v>104200</v>
      </c>
      <c r="K9" s="13">
        <v>104200</v>
      </c>
    </row>
    <row r="10" spans="1:11" x14ac:dyDescent="0.2">
      <c r="C10" s="11" t="s">
        <v>23</v>
      </c>
      <c r="D10" s="13">
        <v>-28200</v>
      </c>
      <c r="E10" s="13">
        <v>-28200</v>
      </c>
      <c r="F10" s="13">
        <v>62800</v>
      </c>
      <c r="G10" s="13">
        <v>62800</v>
      </c>
      <c r="H10" s="13">
        <v>-86500</v>
      </c>
      <c r="I10" s="13">
        <v>-86500</v>
      </c>
      <c r="J10" s="13">
        <v>162300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-47600</v>
      </c>
      <c r="E12" s="13">
        <v>-47600</v>
      </c>
      <c r="F12" s="13">
        <v>47600</v>
      </c>
      <c r="G12" s="13">
        <v>47600</v>
      </c>
      <c r="H12" s="13">
        <v>-72300</v>
      </c>
      <c r="I12" s="13">
        <v>-72300</v>
      </c>
      <c r="J12" s="13">
        <v>72300</v>
      </c>
      <c r="K12" s="13">
        <v>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2400</v>
      </c>
      <c r="F14" s="13" t="s">
        <v>92</v>
      </c>
      <c r="G14" s="13" t="s">
        <v>92</v>
      </c>
      <c r="H14" s="13">
        <v>2900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3100</v>
      </c>
      <c r="H15" s="13">
        <v>2200</v>
      </c>
      <c r="I15" s="13">
        <v>2200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170400</v>
      </c>
      <c r="F17" s="13">
        <v>166600</v>
      </c>
      <c r="G17" s="13">
        <v>166600</v>
      </c>
      <c r="H17" s="13">
        <v>199200</v>
      </c>
      <c r="I17" s="13">
        <v>199200</v>
      </c>
      <c r="J17" s="13">
        <v>210600</v>
      </c>
      <c r="K17" s="13">
        <v>210600</v>
      </c>
    </row>
    <row r="18" spans="3:11" x14ac:dyDescent="0.2">
      <c r="C18" s="11" t="s">
        <v>30</v>
      </c>
      <c r="D18" s="13">
        <v>-8100</v>
      </c>
      <c r="E18" s="13">
        <v>-8100</v>
      </c>
      <c r="F18" s="13">
        <v>-13800</v>
      </c>
      <c r="G18" s="13">
        <v>-13800</v>
      </c>
      <c r="H18" s="13">
        <v>-46600</v>
      </c>
      <c r="I18" s="13">
        <v>-46600</v>
      </c>
      <c r="J18" s="13">
        <v>55800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-28300</v>
      </c>
      <c r="G20" s="13">
        <v>-28300</v>
      </c>
      <c r="H20" s="13">
        <v>1500</v>
      </c>
      <c r="I20" s="13">
        <v>1500</v>
      </c>
      <c r="J20" s="13">
        <v>-30300</v>
      </c>
      <c r="K20" s="13">
        <v>-30300</v>
      </c>
    </row>
    <row r="21" spans="3:11" x14ac:dyDescent="0.2">
      <c r="C21" s="11" t="s">
        <v>33</v>
      </c>
      <c r="D21" s="13">
        <v>-5000</v>
      </c>
      <c r="E21" s="13">
        <v>-5000</v>
      </c>
      <c r="F21" s="13">
        <v>17700</v>
      </c>
      <c r="G21" s="13">
        <v>17700</v>
      </c>
      <c r="H21" s="13">
        <v>-45900</v>
      </c>
      <c r="I21" s="13">
        <v>-45900</v>
      </c>
      <c r="J21" s="13">
        <v>88000</v>
      </c>
      <c r="K21" s="13">
        <v>88000</v>
      </c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 t="s">
        <v>92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8200</v>
      </c>
      <c r="F23" s="13">
        <v>14500</v>
      </c>
      <c r="G23" s="13">
        <v>14500</v>
      </c>
      <c r="H23" s="13">
        <v>-33300</v>
      </c>
      <c r="I23" s="13">
        <v>-33300</v>
      </c>
      <c r="J23" s="13">
        <v>86100</v>
      </c>
      <c r="K23" s="13">
        <v>86100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1400</v>
      </c>
      <c r="G24" s="13">
        <v>1400</v>
      </c>
      <c r="H24" s="13">
        <v>900</v>
      </c>
      <c r="I24" s="13">
        <v>900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6000</v>
      </c>
      <c r="F26" s="13">
        <v>13100</v>
      </c>
      <c r="G26" s="13">
        <v>13100</v>
      </c>
      <c r="H26" s="13">
        <v>-34200</v>
      </c>
      <c r="I26" s="13">
        <v>-34200</v>
      </c>
      <c r="J26" s="13">
        <v>84700</v>
      </c>
      <c r="K26" s="13">
        <v>84700</v>
      </c>
    </row>
    <row r="27" spans="3:11" x14ac:dyDescent="0.2">
      <c r="C27" s="11" t="s">
        <v>38</v>
      </c>
      <c r="D27" s="13">
        <v>6000</v>
      </c>
      <c r="E27" s="13">
        <v>6000</v>
      </c>
      <c r="F27" s="13">
        <v>12900</v>
      </c>
      <c r="G27" s="13">
        <v>12900</v>
      </c>
      <c r="H27" s="13">
        <v>-33900</v>
      </c>
      <c r="I27" s="13">
        <v>-33900</v>
      </c>
      <c r="J27" s="13">
        <v>84300</v>
      </c>
      <c r="K27" s="13">
        <v>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28300</v>
      </c>
      <c r="G32" s="13">
        <v>28300</v>
      </c>
      <c r="H32" s="13">
        <v>-1500</v>
      </c>
      <c r="I32" s="13">
        <v>-1500</v>
      </c>
      <c r="J32" s="13">
        <v>30300</v>
      </c>
      <c r="K32" s="13">
        <v>30300</v>
      </c>
    </row>
    <row r="33" spans="2:11" x14ac:dyDescent="0.2">
      <c r="C33" s="11" t="s">
        <v>44</v>
      </c>
      <c r="D33" s="13">
        <v>6000</v>
      </c>
      <c r="E33" s="13">
        <v>6000</v>
      </c>
      <c r="F33" s="13">
        <v>12900</v>
      </c>
      <c r="G33" s="13">
        <v>12900</v>
      </c>
      <c r="H33" s="13">
        <v>-33900</v>
      </c>
      <c r="I33" s="13">
        <v>-33900</v>
      </c>
      <c r="J33" s="13">
        <v>84300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6000</v>
      </c>
      <c r="F35" s="13">
        <v>12900</v>
      </c>
      <c r="G35" s="13">
        <v>12900</v>
      </c>
      <c r="H35" s="13">
        <v>-33900</v>
      </c>
      <c r="I35" s="13">
        <v>-33900</v>
      </c>
      <c r="J35" s="13">
        <v>84300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154000</v>
      </c>
      <c r="F41" s="13">
        <v>204000</v>
      </c>
      <c r="G41" s="13">
        <v>204000</v>
      </c>
      <c r="H41" s="13">
        <v>283600</v>
      </c>
      <c r="I41" s="13">
        <v>283600</v>
      </c>
      <c r="J41" s="13">
        <v>223000</v>
      </c>
      <c r="K41" s="13">
        <v>223000</v>
      </c>
    </row>
    <row r="42" spans="2:11" x14ac:dyDescent="0.2">
      <c r="C42" s="11" t="s">
        <v>50</v>
      </c>
      <c r="D42" s="13">
        <v>684800</v>
      </c>
      <c r="E42" s="13">
        <v>684800</v>
      </c>
      <c r="F42" s="13">
        <v>599600</v>
      </c>
      <c r="G42" s="13">
        <v>599600</v>
      </c>
      <c r="H42" s="13">
        <v>605400</v>
      </c>
      <c r="I42" s="13">
        <v>605400</v>
      </c>
      <c r="J42" s="13">
        <v>635400</v>
      </c>
      <c r="K42" s="13">
        <v>635400</v>
      </c>
    </row>
    <row r="43" spans="2:11" x14ac:dyDescent="0.2">
      <c r="C43" s="11" t="s">
        <v>51</v>
      </c>
      <c r="D43" s="13">
        <v>169500</v>
      </c>
      <c r="E43" s="13">
        <v>169500</v>
      </c>
      <c r="F43" s="13">
        <v>187900</v>
      </c>
      <c r="G43" s="13">
        <v>187900</v>
      </c>
      <c r="H43" s="13">
        <v>150500</v>
      </c>
      <c r="I43" s="13">
        <v>150500</v>
      </c>
      <c r="J43" s="13">
        <v>166100</v>
      </c>
      <c r="K43" s="13">
        <v>166100</v>
      </c>
    </row>
    <row r="44" spans="2:11" x14ac:dyDescent="0.2">
      <c r="C44" s="11" t="s">
        <v>52</v>
      </c>
      <c r="D44" s="13">
        <v>50400</v>
      </c>
      <c r="E44" s="13">
        <v>50400</v>
      </c>
      <c r="F44" s="13">
        <v>46400</v>
      </c>
      <c r="G44" s="13">
        <v>46400</v>
      </c>
      <c r="H44" s="13">
        <v>50300</v>
      </c>
      <c r="I44" s="13">
        <v>50300</v>
      </c>
      <c r="J44" s="13">
        <v>53900</v>
      </c>
      <c r="K44" s="13">
        <v>53900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>
        <v>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1066600</v>
      </c>
      <c r="E46" s="13">
        <v>1066600</v>
      </c>
      <c r="F46" s="13">
        <v>1048300</v>
      </c>
      <c r="G46" s="13">
        <v>1048300</v>
      </c>
      <c r="H46" s="13">
        <v>1096800</v>
      </c>
      <c r="I46" s="13">
        <v>1096800</v>
      </c>
      <c r="J46" s="13">
        <v>1090500</v>
      </c>
      <c r="K46" s="13">
        <v>1090500</v>
      </c>
    </row>
    <row r="47" spans="2:11" x14ac:dyDescent="0.2">
      <c r="C47" s="11" t="s">
        <v>55</v>
      </c>
      <c r="D47" s="13">
        <v>82800</v>
      </c>
      <c r="E47" s="13">
        <v>82800</v>
      </c>
      <c r="F47" s="13">
        <v>80500</v>
      </c>
      <c r="G47" s="13">
        <v>80500</v>
      </c>
      <c r="H47" s="13">
        <v>48400</v>
      </c>
      <c r="I47" s="13">
        <v>48400</v>
      </c>
      <c r="J47" s="13">
        <v>37700</v>
      </c>
      <c r="K47" s="13">
        <v>37700</v>
      </c>
    </row>
    <row r="48" spans="2:11" x14ac:dyDescent="0.2">
      <c r="C48" s="11" t="s">
        <v>56</v>
      </c>
      <c r="D48" s="13">
        <v>97000</v>
      </c>
      <c r="E48" s="13">
        <v>97000</v>
      </c>
      <c r="F48" s="13">
        <v>94800</v>
      </c>
      <c r="G48" s="13">
        <v>94800</v>
      </c>
      <c r="H48" s="13">
        <v>104400</v>
      </c>
      <c r="I48" s="13">
        <v>104400</v>
      </c>
      <c r="J48" s="13">
        <v>96800</v>
      </c>
      <c r="K48" s="13">
        <v>96800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37300</v>
      </c>
      <c r="G52" s="13">
        <v>37300</v>
      </c>
      <c r="H52" s="13">
        <v>14700</v>
      </c>
      <c r="I52" s="13">
        <v>14700</v>
      </c>
      <c r="J52" s="13">
        <v>72400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1274200</v>
      </c>
      <c r="E54" s="13">
        <v>1274200</v>
      </c>
      <c r="F54" s="13">
        <v>1260900</v>
      </c>
      <c r="G54" s="13">
        <v>1260900</v>
      </c>
      <c r="H54" s="13">
        <v>1279800</v>
      </c>
      <c r="I54" s="13">
        <v>1279800</v>
      </c>
      <c r="J54" s="13">
        <v>1297500</v>
      </c>
      <c r="K54" s="13">
        <v>1297500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42500</v>
      </c>
      <c r="F57" s="13">
        <v>43400</v>
      </c>
      <c r="G57" s="13">
        <v>43400</v>
      </c>
      <c r="H57" s="13">
        <v>36300</v>
      </c>
      <c r="I57" s="13">
        <v>36300</v>
      </c>
      <c r="J57" s="13">
        <v>54600</v>
      </c>
      <c r="K57" s="13">
        <v>54600</v>
      </c>
    </row>
    <row r="58" spans="3:11" x14ac:dyDescent="0.2">
      <c r="C58" s="11" t="s">
        <v>66</v>
      </c>
      <c r="D58" s="13">
        <v>26300</v>
      </c>
      <c r="E58" s="13">
        <v>26300</v>
      </c>
      <c r="F58" s="13">
        <v>29400</v>
      </c>
      <c r="G58" s="13">
        <v>29400</v>
      </c>
      <c r="H58" s="13">
        <v>35100</v>
      </c>
      <c r="I58" s="13">
        <v>35100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93200</v>
      </c>
      <c r="F59" s="13">
        <v>94800</v>
      </c>
      <c r="G59" s="13">
        <v>94800</v>
      </c>
      <c r="H59" s="13">
        <v>98600</v>
      </c>
      <c r="I59" s="13">
        <v>98600</v>
      </c>
      <c r="J59" s="13">
        <v>94400</v>
      </c>
      <c r="K59" s="13">
        <v>94400</v>
      </c>
    </row>
    <row r="60" spans="3:11" x14ac:dyDescent="0.2">
      <c r="C60" s="11" t="s">
        <v>68</v>
      </c>
      <c r="D60" s="13">
        <v>376600</v>
      </c>
      <c r="E60" s="13">
        <v>376600</v>
      </c>
      <c r="F60" s="13">
        <v>373300</v>
      </c>
      <c r="G60" s="13">
        <v>373300</v>
      </c>
      <c r="H60" s="13">
        <v>403000</v>
      </c>
      <c r="I60" s="13">
        <v>403000</v>
      </c>
      <c r="J60" s="13">
        <v>340900</v>
      </c>
      <c r="K60" s="13">
        <v>340900</v>
      </c>
    </row>
    <row r="61" spans="3:11" x14ac:dyDescent="0.2">
      <c r="C61" s="11" t="s">
        <v>69</v>
      </c>
      <c r="D61" s="13">
        <v>63500</v>
      </c>
      <c r="E61" s="13">
        <v>63500</v>
      </c>
      <c r="F61" s="13">
        <v>59200</v>
      </c>
      <c r="G61" s="13">
        <v>59200</v>
      </c>
      <c r="H61" s="13">
        <v>51000</v>
      </c>
      <c r="I61" s="13">
        <v>51000</v>
      </c>
      <c r="J61" s="13">
        <v>40100</v>
      </c>
      <c r="K61" s="13">
        <v>40100</v>
      </c>
    </row>
    <row r="62" spans="3:11" x14ac:dyDescent="0.2">
      <c r="C62" s="11" t="s">
        <v>70</v>
      </c>
      <c r="D62" s="13">
        <v>10800</v>
      </c>
      <c r="E62" s="13">
        <v>10800</v>
      </c>
      <c r="F62" s="13">
        <v>15700</v>
      </c>
      <c r="G62" s="13">
        <v>15700</v>
      </c>
      <c r="H62" s="13">
        <v>11300</v>
      </c>
      <c r="I62" s="13">
        <v>11300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502300</v>
      </c>
      <c r="E66" s="13">
        <v>502300</v>
      </c>
      <c r="F66" s="13">
        <v>508900</v>
      </c>
      <c r="G66" s="13">
        <v>508900</v>
      </c>
      <c r="H66" s="13">
        <v>536400</v>
      </c>
      <c r="I66" s="13">
        <v>536400</v>
      </c>
      <c r="J66" s="13">
        <v>497500</v>
      </c>
      <c r="K66" s="13">
        <v>497500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-833200</v>
      </c>
      <c r="E72" s="13">
        <v>-833200</v>
      </c>
      <c r="F72" s="13">
        <v>-845100</v>
      </c>
      <c r="G72" s="13">
        <v>-845100</v>
      </c>
      <c r="H72" s="13">
        <v>-870900</v>
      </c>
      <c r="I72" s="13">
        <v>-870900</v>
      </c>
      <c r="J72" s="13">
        <v>-803100</v>
      </c>
      <c r="K72" s="13">
        <v>-803100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759900</v>
      </c>
      <c r="E76" s="13">
        <v>759900</v>
      </c>
      <c r="F76" s="13">
        <v>740100</v>
      </c>
      <c r="G76" s="13">
        <v>740100</v>
      </c>
      <c r="H76" s="13">
        <v>730500</v>
      </c>
      <c r="I76" s="13">
        <v>730500</v>
      </c>
      <c r="J76" s="13">
        <v>782000</v>
      </c>
      <c r="K76" s="13">
        <v>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6000</v>
      </c>
      <c r="F81" s="13">
        <v>12900</v>
      </c>
      <c r="G81" s="13">
        <v>12900</v>
      </c>
      <c r="H81" s="13">
        <v>-33900</v>
      </c>
      <c r="I81" s="13">
        <v>-33900</v>
      </c>
      <c r="J81" s="13">
        <v>84300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1900</v>
      </c>
      <c r="G83" s="13">
        <v>1900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20200</v>
      </c>
      <c r="F89" s="13">
        <v>-19900</v>
      </c>
      <c r="G89" s="13">
        <v>-19900</v>
      </c>
      <c r="H89" s="13">
        <v>-3600</v>
      </c>
      <c r="I89" s="13">
        <v>-3600</v>
      </c>
      <c r="J89" s="13">
        <v>113200</v>
      </c>
      <c r="K89" s="13">
        <v>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-5100</v>
      </c>
      <c r="G91" s="13">
        <v>-5100</v>
      </c>
      <c r="H91" s="13">
        <v>-4100</v>
      </c>
      <c r="I91" s="13">
        <v>-4100</v>
      </c>
      <c r="J91" s="13">
        <v>-12200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-45300</v>
      </c>
      <c r="F94" s="13">
        <v>-2700</v>
      </c>
      <c r="G94" s="13">
        <v>-2700</v>
      </c>
      <c r="H94" s="13">
        <v>12400</v>
      </c>
      <c r="I94" s="13">
        <v>12400</v>
      </c>
      <c r="J94" s="13">
        <v>-158000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-16300</v>
      </c>
      <c r="G100" s="13">
        <v>-16300</v>
      </c>
      <c r="H100" s="13">
        <v>21400</v>
      </c>
      <c r="I100" s="13">
        <v>21400</v>
      </c>
      <c r="J100" s="13">
        <v>2900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-3300</v>
      </c>
      <c r="G101" s="13">
        <v>-3300</v>
      </c>
      <c r="H101" s="13">
        <v>-2100</v>
      </c>
      <c r="I101" s="13">
        <v>-2100</v>
      </c>
      <c r="J101" s="13">
        <v>-2600</v>
      </c>
      <c r="K101" s="13">
        <v>-2600</v>
      </c>
    </row>
    <row r="102" spans="3:11" x14ac:dyDescent="0.2">
      <c r="C102" s="11" t="s">
        <v>20</v>
      </c>
      <c r="D102" s="13">
        <v>-25000</v>
      </c>
      <c r="E102" s="13">
        <v>-25000</v>
      </c>
      <c r="F102" s="13">
        <v>-39800</v>
      </c>
      <c r="G102" s="13">
        <v>-39800</v>
      </c>
      <c r="H102" s="13">
        <v>30300</v>
      </c>
      <c r="I102" s="13">
        <v>30300</v>
      </c>
      <c r="J102" s="13">
        <v>-45100</v>
      </c>
      <c r="K102" s="13">
        <v>-45100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5900600</v>
      </c>
      <c r="E41" s="13">
        <v>6330000</v>
      </c>
      <c r="F41" s="13">
        <v>3883800</v>
      </c>
      <c r="G41" s="13">
        <v>3869000</v>
      </c>
      <c r="H41" s="13">
        <v>7222800</v>
      </c>
      <c r="I41" s="13">
        <v>6650700</v>
      </c>
      <c r="J41" s="13">
        <v>4083300</v>
      </c>
      <c r="K41" s="13">
        <v>4003900</v>
      </c>
    </row>
    <row r="42" spans="2:11" x14ac:dyDescent="0.2">
      <c r="C42" s="11" t="s">
        <v>50</v>
      </c>
      <c r="D42" s="13">
        <v>5500</v>
      </c>
      <c r="E42" s="13">
        <v>5900</v>
      </c>
      <c r="F42" s="13">
        <v>0</v>
      </c>
      <c r="G42" s="13">
        <v>0</v>
      </c>
      <c r="H42" s="13">
        <v>5900</v>
      </c>
      <c r="I42" s="13">
        <v>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3542300</v>
      </c>
      <c r="E43" s="13">
        <v>3800100</v>
      </c>
      <c r="F43" s="13">
        <v>4374600</v>
      </c>
      <c r="G43" s="13">
        <v>4357900</v>
      </c>
      <c r="H43" s="13">
        <v>3945100</v>
      </c>
      <c r="I43" s="13">
        <v>3632600</v>
      </c>
      <c r="J43" s="13">
        <v>4620800</v>
      </c>
      <c r="K43" s="13">
        <v>4530900</v>
      </c>
    </row>
    <row r="44" spans="2:11" x14ac:dyDescent="0.2">
      <c r="C44" s="11" t="s">
        <v>52</v>
      </c>
      <c r="D44" s="13">
        <v>3439700</v>
      </c>
      <c r="E44" s="13">
        <v>3690000</v>
      </c>
      <c r="F44" s="13">
        <v>3525500</v>
      </c>
      <c r="G44" s="13">
        <v>3512000</v>
      </c>
      <c r="H44" s="13">
        <v>3333500</v>
      </c>
      <c r="I44" s="13">
        <v>3069500</v>
      </c>
      <c r="J44" s="13">
        <v>3464200</v>
      </c>
      <c r="K44" s="13">
        <v>3396800</v>
      </c>
    </row>
    <row r="45" spans="2:11" x14ac:dyDescent="0.2">
      <c r="C45" s="11" t="s">
        <v>53</v>
      </c>
      <c r="D45" s="13">
        <v>281400</v>
      </c>
      <c r="E45" s="13">
        <v>301900</v>
      </c>
      <c r="F45" s="13">
        <v>130200</v>
      </c>
      <c r="G45" s="13">
        <v>129700</v>
      </c>
      <c r="H45" s="13">
        <v>494000</v>
      </c>
      <c r="I45" s="13">
        <v>454900</v>
      </c>
      <c r="J45" s="13">
        <v>263700</v>
      </c>
      <c r="K45" s="13">
        <v>258600</v>
      </c>
    </row>
    <row r="46" spans="2:11" x14ac:dyDescent="0.2">
      <c r="C46" s="11" t="s">
        <v>54</v>
      </c>
      <c r="D46" s="13">
        <v>13448800</v>
      </c>
      <c r="E46" s="13">
        <v>14427400</v>
      </c>
      <c r="F46" s="13">
        <v>12876700</v>
      </c>
      <c r="G46" s="13">
        <v>12827400</v>
      </c>
      <c r="H46" s="13">
        <v>15250700</v>
      </c>
      <c r="I46" s="13">
        <v>14042800</v>
      </c>
      <c r="J46" s="13">
        <v>13518300</v>
      </c>
      <c r="K46" s="13">
        <v>13255200</v>
      </c>
    </row>
    <row r="47" spans="2:11" x14ac:dyDescent="0.2">
      <c r="C47" s="11" t="s">
        <v>55</v>
      </c>
      <c r="D47" s="13">
        <v>3895500</v>
      </c>
      <c r="E47" s="13">
        <v>4178900</v>
      </c>
      <c r="F47" s="13">
        <v>4162000</v>
      </c>
      <c r="G47" s="13">
        <v>4146100</v>
      </c>
      <c r="H47" s="13">
        <v>4080500</v>
      </c>
      <c r="I47" s="13">
        <v>3757300</v>
      </c>
      <c r="J47" s="13">
        <v>4168200</v>
      </c>
      <c r="K47" s="13">
        <v>4087100</v>
      </c>
    </row>
    <row r="48" spans="2:11" x14ac:dyDescent="0.2">
      <c r="C48" s="11" t="s">
        <v>56</v>
      </c>
      <c r="D48" s="13">
        <v>22409500</v>
      </c>
      <c r="E48" s="13">
        <v>24040200</v>
      </c>
      <c r="F48" s="13">
        <v>22613000</v>
      </c>
      <c r="G48" s="13">
        <v>22526500</v>
      </c>
      <c r="H48" s="13">
        <v>22968700</v>
      </c>
      <c r="I48" s="13">
        <v>21149500</v>
      </c>
      <c r="J48" s="13">
        <v>22880700</v>
      </c>
      <c r="K48" s="13">
        <v>22435400</v>
      </c>
    </row>
    <row r="49" spans="3:11" x14ac:dyDescent="0.2">
      <c r="C49" s="11" t="s">
        <v>57</v>
      </c>
      <c r="D49" s="13">
        <v>18731400</v>
      </c>
      <c r="E49" s="13">
        <v>20094500</v>
      </c>
      <c r="F49" s="13">
        <v>18670200</v>
      </c>
      <c r="G49" s="13">
        <v>18598700</v>
      </c>
      <c r="H49" s="13">
        <v>18663800</v>
      </c>
      <c r="I49" s="13">
        <v>17185500</v>
      </c>
      <c r="J49" s="13">
        <v>18562700</v>
      </c>
      <c r="K49" s="13">
        <v>18201400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744900</v>
      </c>
      <c r="E52" s="13">
        <v>799100</v>
      </c>
      <c r="F52" s="13">
        <v>318300</v>
      </c>
      <c r="G52" s="13">
        <v>317100</v>
      </c>
      <c r="H52" s="13">
        <v>764800</v>
      </c>
      <c r="I52" s="13">
        <v>704200</v>
      </c>
      <c r="J52" s="13">
        <v>534200</v>
      </c>
      <c r="K52" s="13">
        <v>523800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59905300</v>
      </c>
      <c r="E54" s="13">
        <v>64264700</v>
      </c>
      <c r="F54" s="13">
        <v>59452500</v>
      </c>
      <c r="G54" s="13">
        <v>59225100</v>
      </c>
      <c r="H54" s="13">
        <v>62568000</v>
      </c>
      <c r="I54" s="13">
        <v>57612400</v>
      </c>
      <c r="J54" s="13">
        <v>60321200</v>
      </c>
      <c r="K54" s="13">
        <v>59147300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4830200</v>
      </c>
      <c r="E57" s="13">
        <v>5181700</v>
      </c>
      <c r="F57" s="13">
        <v>4870900</v>
      </c>
      <c r="G57" s="13">
        <v>4852300</v>
      </c>
      <c r="H57" s="13">
        <v>4827400</v>
      </c>
      <c r="I57" s="13">
        <v>4445100</v>
      </c>
      <c r="J57" s="13">
        <v>4805200</v>
      </c>
      <c r="K57" s="13">
        <v>4711700</v>
      </c>
    </row>
    <row r="58" spans="3:11" x14ac:dyDescent="0.2">
      <c r="C58" s="11" t="s">
        <v>66</v>
      </c>
      <c r="D58" s="13">
        <v>2032700</v>
      </c>
      <c r="E58" s="13">
        <v>2180600</v>
      </c>
      <c r="F58" s="13">
        <v>2280200</v>
      </c>
      <c r="G58" s="13">
        <v>2271500</v>
      </c>
      <c r="H58" s="13">
        <v>1681600</v>
      </c>
      <c r="I58" s="13">
        <v>1548400</v>
      </c>
      <c r="J58" s="13">
        <v>1156600</v>
      </c>
      <c r="K58" s="13">
        <v>1134100</v>
      </c>
    </row>
    <row r="59" spans="3:11" x14ac:dyDescent="0.2">
      <c r="C59" s="11" t="s">
        <v>67</v>
      </c>
      <c r="D59" s="13">
        <v>3901000</v>
      </c>
      <c r="E59" s="13">
        <v>4184900</v>
      </c>
      <c r="F59" s="13">
        <v>3321800</v>
      </c>
      <c r="G59" s="13">
        <v>3309100</v>
      </c>
      <c r="H59" s="13">
        <v>4065000</v>
      </c>
      <c r="I59" s="13">
        <v>3743100</v>
      </c>
      <c r="J59" s="13">
        <v>3186000</v>
      </c>
      <c r="K59" s="13">
        <v>3124000</v>
      </c>
    </row>
    <row r="60" spans="3:11" x14ac:dyDescent="0.2">
      <c r="C60" s="11" t="s">
        <v>68</v>
      </c>
      <c r="D60" s="13">
        <v>10763900</v>
      </c>
      <c r="E60" s="13">
        <v>11547200</v>
      </c>
      <c r="F60" s="13">
        <v>10473000</v>
      </c>
      <c r="G60" s="13">
        <v>10432900</v>
      </c>
      <c r="H60" s="13">
        <v>10574100</v>
      </c>
      <c r="I60" s="13">
        <v>9736600</v>
      </c>
      <c r="J60" s="13">
        <v>9147800</v>
      </c>
      <c r="K60" s="13">
        <v>8969800</v>
      </c>
    </row>
    <row r="61" spans="3:11" x14ac:dyDescent="0.2">
      <c r="C61" s="11" t="s">
        <v>69</v>
      </c>
      <c r="D61" s="13">
        <v>13257900</v>
      </c>
      <c r="E61" s="13">
        <v>14222600</v>
      </c>
      <c r="F61" s="13">
        <v>13744700</v>
      </c>
      <c r="G61" s="13">
        <v>13692100</v>
      </c>
      <c r="H61" s="13">
        <v>15040500</v>
      </c>
      <c r="I61" s="13">
        <v>13849200</v>
      </c>
      <c r="J61" s="13">
        <v>15441500</v>
      </c>
      <c r="K61" s="13">
        <v>15141000</v>
      </c>
    </row>
    <row r="62" spans="3:11" x14ac:dyDescent="0.2">
      <c r="C62" s="11" t="s">
        <v>70</v>
      </c>
      <c r="D62" s="13">
        <v>2229100</v>
      </c>
      <c r="E62" s="13">
        <v>2391400</v>
      </c>
      <c r="F62" s="13">
        <v>2190100</v>
      </c>
      <c r="G62" s="13">
        <v>2181700</v>
      </c>
      <c r="H62" s="13">
        <v>2231400</v>
      </c>
      <c r="I62" s="13">
        <v>2054700</v>
      </c>
      <c r="J62" s="13">
        <v>2088600</v>
      </c>
      <c r="K62" s="13">
        <v>2047900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29056000</v>
      </c>
      <c r="E66" s="13">
        <v>31170500</v>
      </c>
      <c r="F66" s="13">
        <v>29337900</v>
      </c>
      <c r="G66" s="13">
        <v>29225700</v>
      </c>
      <c r="H66" s="13">
        <v>30761500</v>
      </c>
      <c r="I66" s="13">
        <v>28325100</v>
      </c>
      <c r="J66" s="13">
        <v>29804700</v>
      </c>
      <c r="K66" s="13">
        <v>29224600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30059100</v>
      </c>
      <c r="E76" s="13">
        <v>32246600</v>
      </c>
      <c r="F76" s="13">
        <v>29246600</v>
      </c>
      <c r="G76" s="13">
        <v>29134700</v>
      </c>
      <c r="H76" s="13">
        <v>30873100</v>
      </c>
      <c r="I76" s="13">
        <v>28427900</v>
      </c>
      <c r="J76" s="13">
        <v>29539800</v>
      </c>
      <c r="K76" s="13">
        <v>28965000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483300</v>
      </c>
      <c r="E83" s="13">
        <v>445100</v>
      </c>
      <c r="F83" s="13">
        <v>541400</v>
      </c>
      <c r="G83" s="13">
        <v>530900</v>
      </c>
      <c r="H83" s="13">
        <v>500200</v>
      </c>
      <c r="I83" s="13">
        <v>471200</v>
      </c>
      <c r="J83" s="13">
        <v>584400</v>
      </c>
      <c r="K83" s="13">
        <v>605900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2573400</v>
      </c>
      <c r="E89" s="13">
        <v>2760700</v>
      </c>
      <c r="F89" s="13">
        <v>558100</v>
      </c>
      <c r="G89" s="13">
        <v>556000</v>
      </c>
      <c r="H89" s="13">
        <v>2695800</v>
      </c>
      <c r="I89" s="13">
        <v>2482300</v>
      </c>
      <c r="J89" s="13">
        <v>519600</v>
      </c>
      <c r="K89" s="13">
        <v>509500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-465100</v>
      </c>
      <c r="E91" s="13">
        <v>-499000</v>
      </c>
      <c r="F91" s="13">
        <v>-449000</v>
      </c>
      <c r="G91" s="13">
        <v>-447300</v>
      </c>
      <c r="H91" s="13">
        <v>-460200</v>
      </c>
      <c r="I91" s="13">
        <v>-423700</v>
      </c>
      <c r="J91" s="13">
        <v>-407900</v>
      </c>
      <c r="K91" s="13">
        <v>-399900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-727200</v>
      </c>
      <c r="E94" s="13">
        <v>-780100</v>
      </c>
      <c r="F94" s="13">
        <v>-400100</v>
      </c>
      <c r="G94" s="13">
        <v>-398500</v>
      </c>
      <c r="H94" s="13">
        <v>-587300</v>
      </c>
      <c r="I94" s="13">
        <v>-540700</v>
      </c>
      <c r="J94" s="13">
        <v>-1385700</v>
      </c>
      <c r="K94" s="13">
        <v>-1358700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880800</v>
      </c>
      <c r="G96" s="13">
        <v>877400</v>
      </c>
      <c r="H96" s="13">
        <v>11900</v>
      </c>
      <c r="I96" s="13">
        <v>10900</v>
      </c>
      <c r="J96" s="13">
        <v>794000</v>
      </c>
      <c r="K96" s="13">
        <v>778500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-734400</v>
      </c>
      <c r="E100" s="13">
        <v>-787800</v>
      </c>
      <c r="F100" s="13">
        <v>-1690400</v>
      </c>
      <c r="G100" s="13">
        <v>-1683900</v>
      </c>
      <c r="H100" s="13">
        <v>-383600</v>
      </c>
      <c r="I100" s="13">
        <v>-353200</v>
      </c>
      <c r="J100" s="13">
        <v>-2557400</v>
      </c>
      <c r="K100" s="13">
        <v>-2507600</v>
      </c>
    </row>
    <row r="101" spans="3:11" x14ac:dyDescent="0.2">
      <c r="C101" s="11" t="s">
        <v>19</v>
      </c>
      <c r="D101" s="13">
        <v>-266600</v>
      </c>
      <c r="E101" s="13">
        <v>-245500</v>
      </c>
      <c r="F101" s="13">
        <v>-19000</v>
      </c>
      <c r="G101" s="13">
        <v>-18600</v>
      </c>
      <c r="H101" s="13">
        <v>-57900</v>
      </c>
      <c r="I101" s="13">
        <v>-54500</v>
      </c>
      <c r="J101" s="13">
        <v>-73800</v>
      </c>
      <c r="K101" s="13">
        <v>-76600</v>
      </c>
    </row>
    <row r="102" spans="3:11" x14ac:dyDescent="0.2">
      <c r="C102" s="11" t="s">
        <v>20</v>
      </c>
      <c r="D102" s="13">
        <v>1038400</v>
      </c>
      <c r="E102" s="13">
        <v>1114000</v>
      </c>
      <c r="F102" s="13">
        <v>-1446700</v>
      </c>
      <c r="G102" s="13">
        <v>-1441200</v>
      </c>
      <c r="H102" s="13">
        <v>1458300</v>
      </c>
      <c r="I102" s="13">
        <v>1342800</v>
      </c>
      <c r="J102" s="13">
        <v>-3442400</v>
      </c>
      <c r="K102" s="13">
        <v>-3375400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437800</v>
      </c>
      <c r="E8" s="13">
        <v>428100</v>
      </c>
      <c r="F8" s="13">
        <v>426300</v>
      </c>
      <c r="G8" s="13">
        <v>423400</v>
      </c>
      <c r="H8" s="13">
        <v>423800</v>
      </c>
      <c r="I8" s="13">
        <v>411400</v>
      </c>
      <c r="J8" s="13">
        <v>418900</v>
      </c>
      <c r="K8" s="13">
        <v>417200</v>
      </c>
    </row>
    <row r="9" spans="1:11" x14ac:dyDescent="0.2">
      <c r="C9" s="11" t="s">
        <v>22</v>
      </c>
      <c r="D9" s="13">
        <v>379200</v>
      </c>
      <c r="E9" s="13">
        <v>364700</v>
      </c>
      <c r="F9" s="13">
        <v>384700</v>
      </c>
      <c r="G9" s="13">
        <v>358900</v>
      </c>
      <c r="H9" s="13">
        <v>349100</v>
      </c>
      <c r="I9" s="13">
        <v>376900</v>
      </c>
      <c r="J9" s="13">
        <v>368200</v>
      </c>
      <c r="K9" s="13">
        <v>362400</v>
      </c>
    </row>
    <row r="10" spans="1:11" x14ac:dyDescent="0.2">
      <c r="C10" s="11" t="s">
        <v>23</v>
      </c>
      <c r="D10" s="13">
        <v>58600</v>
      </c>
      <c r="E10" s="13">
        <v>63400</v>
      </c>
      <c r="F10" s="13">
        <v>41500</v>
      </c>
      <c r="G10" s="13">
        <v>64500</v>
      </c>
      <c r="H10" s="13">
        <v>74700</v>
      </c>
      <c r="I10" s="13">
        <v>34500</v>
      </c>
      <c r="J10" s="13">
        <v>50700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1700</v>
      </c>
      <c r="H15" s="13">
        <v>2000</v>
      </c>
      <c r="I15" s="13">
        <v>1500</v>
      </c>
      <c r="J15" s="13">
        <v>2000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411600</v>
      </c>
      <c r="F17" s="13">
        <v>429200</v>
      </c>
      <c r="G17" s="13">
        <v>405800</v>
      </c>
      <c r="H17" s="13">
        <v>395400</v>
      </c>
      <c r="I17" s="13">
        <v>416000</v>
      </c>
      <c r="J17" s="13">
        <v>409600</v>
      </c>
      <c r="K17" s="13">
        <v>402400</v>
      </c>
    </row>
    <row r="18" spans="3:11" x14ac:dyDescent="0.2">
      <c r="C18" s="11" t="s">
        <v>30</v>
      </c>
      <c r="D18" s="13">
        <v>13800</v>
      </c>
      <c r="E18" s="13">
        <v>16500</v>
      </c>
      <c r="F18" s="13">
        <v>-2900</v>
      </c>
      <c r="G18" s="13">
        <v>17600</v>
      </c>
      <c r="H18" s="13">
        <v>28500</v>
      </c>
      <c r="I18" s="13">
        <v>-4600</v>
      </c>
      <c r="J18" s="13">
        <v>9300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 t="s">
        <v>92</v>
      </c>
      <c r="F20" s="13" t="s">
        <v>92</v>
      </c>
      <c r="G20" s="13">
        <v>-5900</v>
      </c>
      <c r="H20" s="13">
        <v>-13000</v>
      </c>
      <c r="I20" s="13" t="s">
        <v>92</v>
      </c>
      <c r="J20" s="13" t="s">
        <v>92</v>
      </c>
      <c r="K20" s="13">
        <v>-3100</v>
      </c>
    </row>
    <row r="21" spans="3:11" x14ac:dyDescent="0.2">
      <c r="C21" s="11" t="s">
        <v>33</v>
      </c>
      <c r="D21" s="13">
        <v>30100</v>
      </c>
      <c r="E21" s="13">
        <v>18300</v>
      </c>
      <c r="F21" s="13">
        <v>-1200</v>
      </c>
      <c r="G21" s="13">
        <v>25300</v>
      </c>
      <c r="H21" s="13">
        <v>43400</v>
      </c>
      <c r="I21" s="13">
        <v>-3100</v>
      </c>
      <c r="J21" s="13">
        <v>11300</v>
      </c>
      <c r="K21" s="13">
        <v>20400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1700</v>
      </c>
      <c r="G22" s="13">
        <v>2000</v>
      </c>
      <c r="H22" s="13">
        <v>2100</v>
      </c>
      <c r="I22" s="13">
        <v>2100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14800</v>
      </c>
      <c r="E23" s="13">
        <v>18800</v>
      </c>
      <c r="F23" s="13">
        <v>-2000</v>
      </c>
      <c r="G23" s="13">
        <v>21300</v>
      </c>
      <c r="H23" s="13">
        <v>32300</v>
      </c>
      <c r="I23" s="13">
        <v>-6300</v>
      </c>
      <c r="J23" s="13">
        <v>10900</v>
      </c>
      <c r="K23" s="13">
        <v>16200</v>
      </c>
    </row>
    <row r="24" spans="3:11" x14ac:dyDescent="0.2">
      <c r="C24" s="11" t="s">
        <v>36</v>
      </c>
      <c r="D24" s="13">
        <v>2900</v>
      </c>
      <c r="E24" s="13">
        <v>4800</v>
      </c>
      <c r="F24" s="13">
        <v>-200</v>
      </c>
      <c r="G24" s="13">
        <v>6000</v>
      </c>
      <c r="H24" s="13">
        <v>8800</v>
      </c>
      <c r="I24" s="13">
        <v>-1300</v>
      </c>
      <c r="J24" s="13">
        <v>2700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14000</v>
      </c>
      <c r="F26" s="13">
        <v>-1800</v>
      </c>
      <c r="G26" s="13">
        <v>15300</v>
      </c>
      <c r="H26" s="13">
        <v>23500</v>
      </c>
      <c r="I26" s="13">
        <v>-5000</v>
      </c>
      <c r="J26" s="13">
        <v>8300</v>
      </c>
      <c r="K26" s="13">
        <v>11700</v>
      </c>
    </row>
    <row r="27" spans="3:11" x14ac:dyDescent="0.2">
      <c r="C27" s="11" t="s">
        <v>38</v>
      </c>
      <c r="D27" s="13">
        <v>11900</v>
      </c>
      <c r="E27" s="13">
        <v>14000</v>
      </c>
      <c r="F27" s="13">
        <v>-1800</v>
      </c>
      <c r="G27" s="13">
        <v>15300</v>
      </c>
      <c r="H27" s="13">
        <v>23500</v>
      </c>
      <c r="I27" s="13">
        <v>-5000</v>
      </c>
      <c r="J27" s="13">
        <v>8300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 t="s">
        <v>92</v>
      </c>
      <c r="F32" s="13" t="s">
        <v>92</v>
      </c>
      <c r="G32" s="13">
        <v>5900</v>
      </c>
      <c r="H32" s="13">
        <v>13000</v>
      </c>
      <c r="I32" s="13" t="s">
        <v>92</v>
      </c>
      <c r="J32" s="13" t="s">
        <v>92</v>
      </c>
      <c r="K32" s="13">
        <v>3100</v>
      </c>
    </row>
    <row r="33" spans="2:11" x14ac:dyDescent="0.2">
      <c r="C33" s="11" t="s">
        <v>44</v>
      </c>
      <c r="D33" s="13">
        <v>11900</v>
      </c>
      <c r="E33" s="13">
        <v>14000</v>
      </c>
      <c r="F33" s="13">
        <v>-1800</v>
      </c>
      <c r="G33" s="13">
        <v>15300</v>
      </c>
      <c r="H33" s="13">
        <v>23500</v>
      </c>
      <c r="I33" s="13">
        <v>-5000</v>
      </c>
      <c r="J33" s="13">
        <v>8300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14000</v>
      </c>
      <c r="F35" s="13">
        <v>-1800</v>
      </c>
      <c r="G35" s="13">
        <v>15300</v>
      </c>
      <c r="H35" s="13">
        <v>23500</v>
      </c>
      <c r="I35" s="13">
        <v>-5000</v>
      </c>
      <c r="J35" s="13">
        <v>8300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27100</v>
      </c>
      <c r="F41" s="13">
        <v>26400</v>
      </c>
      <c r="G41" s="13">
        <v>29300</v>
      </c>
      <c r="H41" s="13">
        <v>54300</v>
      </c>
      <c r="I41" s="13">
        <v>31300</v>
      </c>
      <c r="J41" s="13">
        <v>28700</v>
      </c>
      <c r="K41" s="13">
        <v>16200</v>
      </c>
    </row>
    <row r="42" spans="2:11" x14ac:dyDescent="0.2">
      <c r="C42" s="11" t="s">
        <v>50</v>
      </c>
      <c r="D42" s="13">
        <v>50500</v>
      </c>
      <c r="E42" s="13">
        <v>76800</v>
      </c>
      <c r="F42" s="13">
        <v>79100</v>
      </c>
      <c r="G42" s="13">
        <v>75600</v>
      </c>
      <c r="H42" s="13">
        <v>93100</v>
      </c>
      <c r="I42" s="13">
        <v>90000</v>
      </c>
      <c r="J42" s="13">
        <v>93200</v>
      </c>
      <c r="K42" s="13">
        <v>96000</v>
      </c>
    </row>
    <row r="43" spans="2:11" x14ac:dyDescent="0.2">
      <c r="C43" s="11" t="s">
        <v>51</v>
      </c>
      <c r="D43" s="13">
        <v>382300</v>
      </c>
      <c r="E43" s="13">
        <v>406500</v>
      </c>
      <c r="F43" s="13">
        <v>398900</v>
      </c>
      <c r="G43" s="13">
        <v>407100</v>
      </c>
      <c r="H43" s="13">
        <v>383500</v>
      </c>
      <c r="I43" s="13">
        <v>369000</v>
      </c>
      <c r="J43" s="13">
        <v>381000</v>
      </c>
      <c r="K43" s="13">
        <v>352500</v>
      </c>
    </row>
    <row r="44" spans="2:11" x14ac:dyDescent="0.2">
      <c r="C44" s="11" t="s">
        <v>52</v>
      </c>
      <c r="D44" s="13">
        <v>16700</v>
      </c>
      <c r="E44" s="13">
        <v>17000</v>
      </c>
      <c r="F44" s="13">
        <v>17900</v>
      </c>
      <c r="G44" s="13">
        <v>18000</v>
      </c>
      <c r="H44" s="13">
        <v>18500</v>
      </c>
      <c r="I44" s="13">
        <v>19200</v>
      </c>
      <c r="J44" s="13">
        <v>20000</v>
      </c>
      <c r="K44" s="13">
        <v>20200</v>
      </c>
    </row>
    <row r="45" spans="2:11" x14ac:dyDescent="0.2">
      <c r="C45" s="11" t="s">
        <v>53</v>
      </c>
      <c r="D45" s="13">
        <v>26600</v>
      </c>
      <c r="E45" s="13">
        <v>26800</v>
      </c>
      <c r="F45" s="13">
        <v>23400</v>
      </c>
      <c r="G45" s="13">
        <v>1300</v>
      </c>
      <c r="H45" s="13">
        <v>1500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556700</v>
      </c>
      <c r="E46" s="13">
        <v>578100</v>
      </c>
      <c r="F46" s="13">
        <v>573200</v>
      </c>
      <c r="G46" s="13">
        <v>580400</v>
      </c>
      <c r="H46" s="13">
        <v>571700</v>
      </c>
      <c r="I46" s="13">
        <v>533400</v>
      </c>
      <c r="J46" s="13">
        <v>549100</v>
      </c>
      <c r="K46" s="13">
        <v>510100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>
        <v>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28400</v>
      </c>
      <c r="F48" s="13">
        <v>29800</v>
      </c>
      <c r="G48" s="13">
        <v>29200</v>
      </c>
      <c r="H48" s="13">
        <v>28800</v>
      </c>
      <c r="I48" s="13">
        <v>29100</v>
      </c>
      <c r="J48" s="13">
        <v>26900</v>
      </c>
      <c r="K48" s="13">
        <v>23400</v>
      </c>
    </row>
    <row r="49" spans="3:11" x14ac:dyDescent="0.2">
      <c r="C49" s="11" t="s">
        <v>57</v>
      </c>
      <c r="D49" s="13">
        <v>85000</v>
      </c>
      <c r="E49" s="13">
        <v>85600</v>
      </c>
      <c r="F49" s="13">
        <v>86300</v>
      </c>
      <c r="G49" s="13">
        <v>87000</v>
      </c>
      <c r="H49" s="13">
        <v>87700</v>
      </c>
      <c r="I49" s="13">
        <v>88300</v>
      </c>
      <c r="J49" s="13">
        <v>89100</v>
      </c>
      <c r="K49" s="13">
        <v>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54300</v>
      </c>
      <c r="F52" s="13">
        <v>50500</v>
      </c>
      <c r="G52" s="13">
        <v>45800</v>
      </c>
      <c r="H52" s="13">
        <v>42500</v>
      </c>
      <c r="I52" s="13">
        <v>38200</v>
      </c>
      <c r="J52" s="13">
        <v>37700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802800</v>
      </c>
      <c r="E54" s="13">
        <v>805800</v>
      </c>
      <c r="F54" s="13">
        <v>799700</v>
      </c>
      <c r="G54" s="13">
        <v>803900</v>
      </c>
      <c r="H54" s="13">
        <v>790700</v>
      </c>
      <c r="I54" s="13">
        <v>750700</v>
      </c>
      <c r="J54" s="13">
        <v>761800</v>
      </c>
      <c r="K54" s="13">
        <v>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76600</v>
      </c>
      <c r="F57" s="13">
        <v>72200</v>
      </c>
      <c r="G57" s="13">
        <v>72900</v>
      </c>
      <c r="H57" s="13">
        <v>83200</v>
      </c>
      <c r="I57" s="13">
        <v>70600</v>
      </c>
      <c r="J57" s="13">
        <v>65600</v>
      </c>
      <c r="K57" s="13">
        <v>64400</v>
      </c>
    </row>
    <row r="58" spans="3:11" x14ac:dyDescent="0.2">
      <c r="C58" s="11" t="s">
        <v>66</v>
      </c>
      <c r="D58" s="13">
        <v>8400</v>
      </c>
      <c r="E58" s="13">
        <v>33000</v>
      </c>
      <c r="F58" s="13">
        <v>37900</v>
      </c>
      <c r="G58" s="13">
        <v>47600</v>
      </c>
      <c r="H58" s="13">
        <v>32400</v>
      </c>
      <c r="I58" s="13">
        <v>52200</v>
      </c>
      <c r="J58" s="13">
        <v>46000</v>
      </c>
      <c r="K58" s="13">
        <v>40500</v>
      </c>
    </row>
    <row r="59" spans="3:11" x14ac:dyDescent="0.2">
      <c r="C59" s="11" t="s">
        <v>67</v>
      </c>
      <c r="D59" s="13">
        <v>8400</v>
      </c>
      <c r="E59" s="13">
        <v>4500</v>
      </c>
      <c r="F59" s="13">
        <v>4300</v>
      </c>
      <c r="G59" s="13">
        <v>11800</v>
      </c>
      <c r="H59" s="13">
        <v>7200</v>
      </c>
      <c r="I59" s="13">
        <v>1300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192500</v>
      </c>
      <c r="E60" s="13">
        <v>197200</v>
      </c>
      <c r="F60" s="13">
        <v>209500</v>
      </c>
      <c r="G60" s="13">
        <v>209400</v>
      </c>
      <c r="H60" s="13">
        <v>216900</v>
      </c>
      <c r="I60" s="13">
        <v>187800</v>
      </c>
      <c r="J60" s="13">
        <v>189700</v>
      </c>
      <c r="K60" s="13">
        <v>162200</v>
      </c>
    </row>
    <row r="61" spans="3:11" x14ac:dyDescent="0.2">
      <c r="C61" s="11" t="s">
        <v>69</v>
      </c>
      <c r="D61" s="13">
        <v>8000</v>
      </c>
      <c r="E61" s="13">
        <v>9000</v>
      </c>
      <c r="F61" s="13">
        <v>10700</v>
      </c>
      <c r="G61" s="13">
        <v>10600</v>
      </c>
      <c r="H61" s="13">
        <v>11200</v>
      </c>
      <c r="I61" s="13">
        <v>11600</v>
      </c>
      <c r="J61" s="13">
        <v>11600</v>
      </c>
      <c r="K61" s="13">
        <v>8600</v>
      </c>
    </row>
    <row r="62" spans="3:11" x14ac:dyDescent="0.2">
      <c r="C62" s="11" t="s">
        <v>70</v>
      </c>
      <c r="D62" s="13">
        <v>102300</v>
      </c>
      <c r="E62" s="13">
        <v>110900</v>
      </c>
      <c r="F62" s="13">
        <v>108100</v>
      </c>
      <c r="G62" s="13">
        <v>109300</v>
      </c>
      <c r="H62" s="13">
        <v>105900</v>
      </c>
      <c r="I62" s="13">
        <v>109600</v>
      </c>
      <c r="J62" s="13">
        <v>109900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317100</v>
      </c>
      <c r="F66" s="13">
        <v>328300</v>
      </c>
      <c r="G66" s="13">
        <v>329300</v>
      </c>
      <c r="H66" s="13">
        <v>334000</v>
      </c>
      <c r="I66" s="13">
        <v>309000</v>
      </c>
      <c r="J66" s="13">
        <v>311200</v>
      </c>
      <c r="K66" s="13">
        <v>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224600</v>
      </c>
      <c r="E72" s="13">
        <v>212600</v>
      </c>
      <c r="F72" s="13">
        <v>198600</v>
      </c>
      <c r="G72" s="13">
        <v>200400</v>
      </c>
      <c r="H72" s="13">
        <v>185000</v>
      </c>
      <c r="I72" s="13">
        <v>170300</v>
      </c>
      <c r="J72" s="13">
        <v>175800</v>
      </c>
      <c r="K72" s="13">
        <v>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499900</v>
      </c>
      <c r="E76" s="13">
        <v>488700</v>
      </c>
      <c r="F76" s="13">
        <v>471400</v>
      </c>
      <c r="G76" s="13">
        <v>474600</v>
      </c>
      <c r="H76" s="13">
        <v>456600</v>
      </c>
      <c r="I76" s="13">
        <v>441700</v>
      </c>
      <c r="J76" s="13">
        <v>450600</v>
      </c>
      <c r="K76" s="13">
        <v>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11900</v>
      </c>
      <c r="E81" s="13">
        <v>14000</v>
      </c>
      <c r="F81" s="13">
        <v>-1800</v>
      </c>
      <c r="G81" s="13">
        <v>15300</v>
      </c>
      <c r="H81" s="13">
        <v>23500</v>
      </c>
      <c r="I81" s="13">
        <v>-5000</v>
      </c>
      <c r="J81" s="13">
        <v>8300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2400</v>
      </c>
      <c r="G83" s="13">
        <v>2500</v>
      </c>
      <c r="H83" s="13">
        <v>2600</v>
      </c>
      <c r="I83" s="13">
        <v>2500</v>
      </c>
      <c r="J83" s="13">
        <v>2400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4300</v>
      </c>
      <c r="F89" s="13">
        <v>16300</v>
      </c>
      <c r="G89" s="13">
        <v>-26000</v>
      </c>
      <c r="H89" s="13">
        <v>49400</v>
      </c>
      <c r="I89" s="13">
        <v>2900</v>
      </c>
      <c r="J89" s="13">
        <v>7400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-1300</v>
      </c>
      <c r="G91" s="13">
        <v>-2200</v>
      </c>
      <c r="H91" s="13">
        <v>-1400</v>
      </c>
      <c r="I91" s="13">
        <v>-1900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</v>
      </c>
      <c r="E94" s="13">
        <v>300</v>
      </c>
      <c r="F94" s="13">
        <v>-27800</v>
      </c>
      <c r="G94" s="13">
        <v>11700</v>
      </c>
      <c r="H94" s="13">
        <v>-1400</v>
      </c>
      <c r="I94" s="13">
        <v>-1300</v>
      </c>
      <c r="J94" s="13">
        <v>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-6000</v>
      </c>
      <c r="F100" s="13">
        <v>-13000</v>
      </c>
      <c r="G100" s="13">
        <v>14000</v>
      </c>
      <c r="H100" s="13">
        <v>-25000</v>
      </c>
      <c r="I100" s="13">
        <v>1000</v>
      </c>
      <c r="J100" s="13">
        <v>5000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-1400</v>
      </c>
      <c r="F102" s="13">
        <v>-24400</v>
      </c>
      <c r="G102" s="13">
        <v>-300</v>
      </c>
      <c r="H102" s="13">
        <v>23000</v>
      </c>
      <c r="I102" s="13">
        <v>2700</v>
      </c>
      <c r="J102" s="13">
        <v>12500</v>
      </c>
      <c r="K102" s="13">
        <v>-10100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3000</v>
      </c>
      <c r="F8" s="13">
        <v>4100</v>
      </c>
      <c r="G8" s="13">
        <v>7100</v>
      </c>
      <c r="H8" s="13">
        <v>7800</v>
      </c>
      <c r="I8" s="13">
        <v>8500</v>
      </c>
      <c r="J8" s="13">
        <v>9800</v>
      </c>
      <c r="K8" s="13">
        <v>11300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3100</v>
      </c>
      <c r="G9" s="13">
        <v>5500</v>
      </c>
      <c r="H9" s="13">
        <v>6100</v>
      </c>
      <c r="I9" s="13">
        <v>6600</v>
      </c>
      <c r="J9" s="13">
        <v>8200</v>
      </c>
      <c r="K9" s="13">
        <v>9500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1000</v>
      </c>
      <c r="G10" s="13">
        <v>1500</v>
      </c>
      <c r="H10" s="13">
        <v>1700</v>
      </c>
      <c r="I10" s="13">
        <v>1900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4800</v>
      </c>
      <c r="H15" s="13">
        <v>700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4400</v>
      </c>
      <c r="F17" s="13">
        <v>5800</v>
      </c>
      <c r="G17" s="13">
        <v>12100</v>
      </c>
      <c r="H17" s="13">
        <v>9300</v>
      </c>
      <c r="I17" s="13">
        <v>10100</v>
      </c>
      <c r="J17" s="13">
        <v>13000</v>
      </c>
      <c r="K17" s="13">
        <v>16100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-1700</v>
      </c>
      <c r="G18" s="13">
        <v>-5000</v>
      </c>
      <c r="H18" s="13">
        <v>-1500</v>
      </c>
      <c r="I18" s="13">
        <v>-1600</v>
      </c>
      <c r="J18" s="13">
        <v>-3200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-1200</v>
      </c>
      <c r="G21" s="13">
        <v>-200</v>
      </c>
      <c r="H21" s="13">
        <v>-800</v>
      </c>
      <c r="I21" s="13">
        <v>-800</v>
      </c>
      <c r="J21" s="13">
        <v>-2300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-1900</v>
      </c>
      <c r="G23" s="13">
        <v>-5300</v>
      </c>
      <c r="H23" s="13">
        <v>-1900</v>
      </c>
      <c r="I23" s="13">
        <v>-1800</v>
      </c>
      <c r="J23" s="13">
        <v>-3300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-1900</v>
      </c>
      <c r="G26" s="13">
        <v>-5300</v>
      </c>
      <c r="H26" s="13">
        <v>-1900</v>
      </c>
      <c r="I26" s="13">
        <v>-1800</v>
      </c>
      <c r="J26" s="13">
        <v>-3300</v>
      </c>
      <c r="K26" s="13">
        <v>-4900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-1900</v>
      </c>
      <c r="G27" s="13">
        <v>-5300</v>
      </c>
      <c r="H27" s="13">
        <v>-1900</v>
      </c>
      <c r="I27" s="13">
        <v>-1800</v>
      </c>
      <c r="J27" s="13">
        <v>-3300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-1900</v>
      </c>
      <c r="G33" s="13">
        <v>-5300</v>
      </c>
      <c r="H33" s="13">
        <v>-1900</v>
      </c>
      <c r="I33" s="13">
        <v>-1800</v>
      </c>
      <c r="J33" s="13">
        <v>-3300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-1900</v>
      </c>
      <c r="G35" s="13">
        <v>-5300</v>
      </c>
      <c r="H35" s="13">
        <v>-1900</v>
      </c>
      <c r="I35" s="13">
        <v>-1800</v>
      </c>
      <c r="J35" s="13">
        <v>-3300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1200</v>
      </c>
      <c r="H41" s="13">
        <v>100</v>
      </c>
      <c r="I41" s="13">
        <v>100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2100</v>
      </c>
      <c r="G43" s="13">
        <v>3200</v>
      </c>
      <c r="H43" s="13">
        <v>4200</v>
      </c>
      <c r="I43" s="13">
        <v>4500</v>
      </c>
      <c r="J43" s="13">
        <v>5500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800</v>
      </c>
      <c r="G45" s="13">
        <v>1300</v>
      </c>
      <c r="H45" s="13">
        <v>600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3200</v>
      </c>
      <c r="G46" s="13">
        <v>5700</v>
      </c>
      <c r="H46" s="13">
        <v>4900</v>
      </c>
      <c r="I46" s="13">
        <v>5400</v>
      </c>
      <c r="J46" s="13">
        <v>6400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3000</v>
      </c>
      <c r="E49" s="13">
        <v>3300</v>
      </c>
      <c r="F49" s="13">
        <v>3600</v>
      </c>
      <c r="G49" s="13">
        <v>4000</v>
      </c>
      <c r="H49" s="13">
        <v>9500</v>
      </c>
      <c r="I49" s="13">
        <v>10200</v>
      </c>
      <c r="J49" s="13">
        <v>11000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>
        <v>300</v>
      </c>
      <c r="H52" s="13">
        <v>0</v>
      </c>
      <c r="I52" s="13">
        <v>400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6000</v>
      </c>
      <c r="F54" s="13">
        <v>6900</v>
      </c>
      <c r="G54" s="13">
        <v>10000</v>
      </c>
      <c r="H54" s="13">
        <v>14500</v>
      </c>
      <c r="I54" s="13">
        <v>16100</v>
      </c>
      <c r="J54" s="13">
        <v>18900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2000</v>
      </c>
      <c r="G57" s="13">
        <v>2000</v>
      </c>
      <c r="H57" s="13">
        <v>1200</v>
      </c>
      <c r="I57" s="13">
        <v>900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1800</v>
      </c>
      <c r="G58" s="13">
        <v>3400</v>
      </c>
      <c r="H58" s="13">
        <v>3500</v>
      </c>
      <c r="I58" s="13">
        <v>3500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2200</v>
      </c>
      <c r="G59" s="13">
        <v>2700</v>
      </c>
      <c r="H59" s="13">
        <v>2200</v>
      </c>
      <c r="I59" s="13">
        <v>1300</v>
      </c>
      <c r="J59" s="13">
        <v>3100</v>
      </c>
      <c r="K59" s="13">
        <v>2300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6000</v>
      </c>
      <c r="G60" s="13">
        <v>8100</v>
      </c>
      <c r="H60" s="13">
        <v>6900</v>
      </c>
      <c r="I60" s="13">
        <v>5800</v>
      </c>
      <c r="J60" s="13">
        <v>7300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1500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6700</v>
      </c>
      <c r="F66" s="13">
        <v>7400</v>
      </c>
      <c r="G66" s="13">
        <v>9500</v>
      </c>
      <c r="H66" s="13">
        <v>8300</v>
      </c>
      <c r="I66" s="13">
        <v>8000</v>
      </c>
      <c r="J66" s="13">
        <v>9600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-28300</v>
      </c>
      <c r="F72" s="13">
        <v>-26800</v>
      </c>
      <c r="G72" s="13">
        <v>-24900</v>
      </c>
      <c r="H72" s="13">
        <v>-19600</v>
      </c>
      <c r="I72" s="13">
        <v>-17600</v>
      </c>
      <c r="J72" s="13">
        <v>-15800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-600</v>
      </c>
      <c r="F76" s="13">
        <v>-500</v>
      </c>
      <c r="G76" s="13">
        <v>500</v>
      </c>
      <c r="H76" s="13">
        <v>6100</v>
      </c>
      <c r="I76" s="13">
        <v>8100</v>
      </c>
      <c r="J76" s="13">
        <v>9300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-1900</v>
      </c>
      <c r="G81" s="13">
        <v>-5300</v>
      </c>
      <c r="H81" s="13">
        <v>-1900</v>
      </c>
      <c r="I81" s="13">
        <v>-1800</v>
      </c>
      <c r="J81" s="13">
        <v>-3300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0</v>
      </c>
      <c r="G83" s="13">
        <v>900</v>
      </c>
      <c r="H83" s="13">
        <v>800</v>
      </c>
      <c r="I83" s="13">
        <v>700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-900</v>
      </c>
      <c r="F89" s="13">
        <v>-100</v>
      </c>
      <c r="G89" s="13">
        <v>1200</v>
      </c>
      <c r="H89" s="13">
        <v>0</v>
      </c>
      <c r="I89" s="13">
        <v>-1100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-900</v>
      </c>
      <c r="G100" s="13">
        <v>0</v>
      </c>
      <c r="H100" s="13">
        <v>-100</v>
      </c>
      <c r="I100" s="13">
        <v>1000</v>
      </c>
      <c r="J100" s="13">
        <v>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-900</v>
      </c>
      <c r="G102" s="13">
        <v>1200</v>
      </c>
      <c r="H102" s="13">
        <v>-100</v>
      </c>
      <c r="I102" s="13">
        <v>-100</v>
      </c>
      <c r="J102" s="13">
        <v>-1100</v>
      </c>
      <c r="K102" s="13">
        <v>-2800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1100</v>
      </c>
      <c r="G8" s="13">
        <v>1300</v>
      </c>
      <c r="H8" s="13">
        <v>900</v>
      </c>
      <c r="I8" s="13">
        <v>600</v>
      </c>
      <c r="J8" s="13">
        <v>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6300</v>
      </c>
      <c r="H9" s="13">
        <v>700</v>
      </c>
      <c r="I9" s="13">
        <v>500</v>
      </c>
      <c r="J9" s="13">
        <v>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600</v>
      </c>
      <c r="G10" s="13">
        <v>-5000</v>
      </c>
      <c r="H10" s="13">
        <v>200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2100</v>
      </c>
      <c r="G12" s="13">
        <v>2100</v>
      </c>
      <c r="H12" s="13">
        <v>1600</v>
      </c>
      <c r="I12" s="13">
        <v>1600</v>
      </c>
      <c r="J12" s="13">
        <v>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14500</v>
      </c>
      <c r="F17" s="13">
        <v>8600</v>
      </c>
      <c r="G17" s="13">
        <v>12100</v>
      </c>
      <c r="H17" s="13">
        <v>5900</v>
      </c>
      <c r="I17" s="13">
        <v>5100</v>
      </c>
      <c r="J17" s="13">
        <v>5400</v>
      </c>
      <c r="K17" s="13">
        <v>7000</v>
      </c>
    </row>
    <row r="18" spans="3:11" x14ac:dyDescent="0.2">
      <c r="C18" s="11" t="s">
        <v>30</v>
      </c>
      <c r="D18" s="13">
        <v>-3700</v>
      </c>
      <c r="E18" s="13">
        <v>-13800</v>
      </c>
      <c r="F18" s="13">
        <v>-7500</v>
      </c>
      <c r="G18" s="13">
        <v>-10800</v>
      </c>
      <c r="H18" s="13">
        <v>-5100</v>
      </c>
      <c r="I18" s="13">
        <v>-4500</v>
      </c>
      <c r="J18" s="13">
        <v>-5400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-3600</v>
      </c>
      <c r="E21" s="13">
        <v>-13700</v>
      </c>
      <c r="F21" s="13">
        <v>-7200</v>
      </c>
      <c r="G21" s="13">
        <v>-10500</v>
      </c>
      <c r="H21" s="13">
        <v>-4600</v>
      </c>
      <c r="I21" s="13">
        <v>-3900</v>
      </c>
      <c r="J21" s="13">
        <v>-4800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-15300</v>
      </c>
      <c r="F23" s="13">
        <v>-7500</v>
      </c>
      <c r="G23" s="13">
        <v>-10700</v>
      </c>
      <c r="H23" s="13">
        <v>-4900</v>
      </c>
      <c r="I23" s="13">
        <v>-4300</v>
      </c>
      <c r="J23" s="13">
        <v>-5100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-15300</v>
      </c>
      <c r="F26" s="13">
        <v>-7500</v>
      </c>
      <c r="G26" s="13">
        <v>-10700</v>
      </c>
      <c r="H26" s="13">
        <v>-4900</v>
      </c>
      <c r="I26" s="13">
        <v>-4300</v>
      </c>
      <c r="J26" s="13">
        <v>-5100</v>
      </c>
      <c r="K26" s="13">
        <v>-5400</v>
      </c>
    </row>
    <row r="27" spans="3:11" x14ac:dyDescent="0.2">
      <c r="C27" s="11" t="s">
        <v>38</v>
      </c>
      <c r="D27" s="13">
        <v>-3900</v>
      </c>
      <c r="E27" s="13">
        <v>-15300</v>
      </c>
      <c r="F27" s="13">
        <v>-7500</v>
      </c>
      <c r="G27" s="13">
        <v>-10700</v>
      </c>
      <c r="H27" s="13">
        <v>-4900</v>
      </c>
      <c r="I27" s="13">
        <v>-4300</v>
      </c>
      <c r="J27" s="13">
        <v>-5100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-3900</v>
      </c>
      <c r="E33" s="13">
        <v>-15300</v>
      </c>
      <c r="F33" s="13">
        <v>-7500</v>
      </c>
      <c r="G33" s="13">
        <v>-10700</v>
      </c>
      <c r="H33" s="13">
        <v>-4900</v>
      </c>
      <c r="I33" s="13">
        <v>-4300</v>
      </c>
      <c r="J33" s="13">
        <v>-5100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-15300</v>
      </c>
      <c r="F35" s="13">
        <v>-7500</v>
      </c>
      <c r="G35" s="13">
        <v>-10700</v>
      </c>
      <c r="H35" s="13">
        <v>-4900</v>
      </c>
      <c r="I35" s="13">
        <v>-4300</v>
      </c>
      <c r="J35" s="13">
        <v>-5100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4100</v>
      </c>
      <c r="G41" s="13">
        <v>3600</v>
      </c>
      <c r="H41" s="13">
        <v>11200</v>
      </c>
      <c r="I41" s="13">
        <v>7400</v>
      </c>
      <c r="J41" s="13">
        <v>18400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9800</v>
      </c>
      <c r="K42" s="13">
        <v>9700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1500</v>
      </c>
      <c r="H43" s="13">
        <v>700</v>
      </c>
      <c r="I43" s="13">
        <v>700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6200</v>
      </c>
      <c r="G46" s="13">
        <v>6400</v>
      </c>
      <c r="H46" s="13">
        <v>13800</v>
      </c>
      <c r="I46" s="13">
        <v>19800</v>
      </c>
      <c r="J46" s="13">
        <v>29900</v>
      </c>
      <c r="K46" s="13">
        <v>34100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22800</v>
      </c>
      <c r="E48" s="13">
        <v>22800</v>
      </c>
      <c r="F48" s="13">
        <v>22600</v>
      </c>
      <c r="G48" s="13">
        <v>20500</v>
      </c>
      <c r="H48" s="13">
        <v>14900</v>
      </c>
      <c r="I48" s="13">
        <v>12700</v>
      </c>
      <c r="J48" s="13">
        <v>11900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5300</v>
      </c>
      <c r="I52" s="13">
        <v>5400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26800</v>
      </c>
      <c r="F54" s="13">
        <v>30400</v>
      </c>
      <c r="G54" s="13">
        <v>28500</v>
      </c>
      <c r="H54" s="13">
        <v>35600</v>
      </c>
      <c r="I54" s="13">
        <v>39500</v>
      </c>
      <c r="J54" s="13">
        <v>43500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16900</v>
      </c>
      <c r="F57" s="13">
        <v>10500</v>
      </c>
      <c r="G57" s="13">
        <v>6200</v>
      </c>
      <c r="H57" s="13">
        <v>3200</v>
      </c>
      <c r="I57" s="13">
        <v>2100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6500</v>
      </c>
      <c r="E58" s="13">
        <v>100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23200</v>
      </c>
      <c r="F60" s="13">
        <v>13400</v>
      </c>
      <c r="G60" s="13">
        <v>8700</v>
      </c>
      <c r="H60" s="13">
        <v>5400</v>
      </c>
      <c r="I60" s="13">
        <v>4500</v>
      </c>
      <c r="J60" s="13">
        <v>4500</v>
      </c>
      <c r="K60" s="13">
        <v>3000</v>
      </c>
    </row>
    <row r="61" spans="3:11" x14ac:dyDescent="0.2">
      <c r="C61" s="11" t="s">
        <v>69</v>
      </c>
      <c r="D61" s="13">
        <v>6500</v>
      </c>
      <c r="E61" s="13">
        <v>9900</v>
      </c>
      <c r="F61" s="13">
        <v>8300</v>
      </c>
      <c r="G61" s="13">
        <v>6300</v>
      </c>
      <c r="H61" s="13">
        <v>6300</v>
      </c>
      <c r="I61" s="13">
        <v>6400</v>
      </c>
      <c r="J61" s="13">
        <v>6400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33100</v>
      </c>
      <c r="F66" s="13">
        <v>21700</v>
      </c>
      <c r="G66" s="13">
        <v>15100</v>
      </c>
      <c r="H66" s="13">
        <v>11700</v>
      </c>
      <c r="I66" s="13">
        <v>10900</v>
      </c>
      <c r="J66" s="13">
        <v>10900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-93300</v>
      </c>
      <c r="F72" s="13">
        <v>-78000</v>
      </c>
      <c r="G72" s="13">
        <v>-70500</v>
      </c>
      <c r="H72" s="13">
        <v>-59900</v>
      </c>
      <c r="I72" s="13">
        <v>-54900</v>
      </c>
      <c r="J72" s="13">
        <v>-50600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-6300</v>
      </c>
      <c r="F76" s="13">
        <v>8700</v>
      </c>
      <c r="G76" s="13">
        <v>13500</v>
      </c>
      <c r="H76" s="13">
        <v>23900</v>
      </c>
      <c r="I76" s="13">
        <v>28600</v>
      </c>
      <c r="J76" s="13">
        <v>32600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-3900</v>
      </c>
      <c r="E81" s="13">
        <v>-15300</v>
      </c>
      <c r="F81" s="13">
        <v>-7500</v>
      </c>
      <c r="G81" s="13">
        <v>-10700</v>
      </c>
      <c r="H81" s="13">
        <v>-4900</v>
      </c>
      <c r="I81" s="13">
        <v>-4300</v>
      </c>
      <c r="J81" s="13">
        <v>-5100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-4900</v>
      </c>
      <c r="F89" s="13">
        <v>-3600</v>
      </c>
      <c r="G89" s="13">
        <v>-3900</v>
      </c>
      <c r="H89" s="13">
        <v>-5600</v>
      </c>
      <c r="I89" s="13">
        <v>-9400</v>
      </c>
      <c r="J89" s="13">
        <v>-3600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-3700</v>
      </c>
      <c r="H91" s="13">
        <v>-600</v>
      </c>
      <c r="I91" s="13">
        <v>-1600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-3700</v>
      </c>
      <c r="H94" s="13">
        <v>9400</v>
      </c>
      <c r="I94" s="13">
        <v>-1600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1900</v>
      </c>
      <c r="F100" s="13">
        <v>4200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-2900</v>
      </c>
      <c r="F102" s="13">
        <v>500</v>
      </c>
      <c r="G102" s="13">
        <v>-7600</v>
      </c>
      <c r="H102" s="13">
        <v>3800</v>
      </c>
      <c r="I102" s="13">
        <v>-10900</v>
      </c>
      <c r="J102" s="13">
        <v>-3900</v>
      </c>
      <c r="K102" s="13">
        <v>-3900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18200</v>
      </c>
      <c r="E8" s="13">
        <v>15600</v>
      </c>
      <c r="F8" s="13">
        <v>15900</v>
      </c>
      <c r="G8" s="13">
        <v>15900</v>
      </c>
      <c r="H8" s="13">
        <v>12700</v>
      </c>
      <c r="I8" s="13">
        <v>13600</v>
      </c>
      <c r="J8" s="13">
        <v>13600</v>
      </c>
      <c r="K8" s="13">
        <v>12300</v>
      </c>
    </row>
    <row r="9" spans="1:11" x14ac:dyDescent="0.2">
      <c r="C9" s="11" t="s">
        <v>22</v>
      </c>
      <c r="D9" s="13">
        <v>11200</v>
      </c>
      <c r="E9" s="13">
        <v>9700</v>
      </c>
      <c r="F9" s="13">
        <v>9800</v>
      </c>
      <c r="G9" s="13">
        <v>10100</v>
      </c>
      <c r="H9" s="13">
        <v>8100</v>
      </c>
      <c r="I9" s="13">
        <v>8500</v>
      </c>
      <c r="J9" s="13">
        <v>8600</v>
      </c>
      <c r="K9" s="13">
        <v>8300</v>
      </c>
    </row>
    <row r="10" spans="1:11" x14ac:dyDescent="0.2">
      <c r="C10" s="11" t="s">
        <v>23</v>
      </c>
      <c r="D10" s="13">
        <v>7000</v>
      </c>
      <c r="E10" s="13">
        <v>5900</v>
      </c>
      <c r="F10" s="13">
        <v>6100</v>
      </c>
      <c r="G10" s="13">
        <v>5700</v>
      </c>
      <c r="H10" s="13">
        <v>4600</v>
      </c>
      <c r="I10" s="13">
        <v>5100</v>
      </c>
      <c r="J10" s="13">
        <v>4900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6100</v>
      </c>
      <c r="H14" s="13">
        <v>-400</v>
      </c>
      <c r="I14" s="13">
        <v>-400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16100</v>
      </c>
      <c r="F17" s="13">
        <v>16500</v>
      </c>
      <c r="G17" s="13">
        <v>17200</v>
      </c>
      <c r="H17" s="13">
        <v>14000</v>
      </c>
      <c r="I17" s="13">
        <v>14400</v>
      </c>
      <c r="J17" s="13">
        <v>14600</v>
      </c>
      <c r="K17" s="13">
        <v>14900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-600</v>
      </c>
      <c r="G18" s="13">
        <v>-1300</v>
      </c>
      <c r="H18" s="13">
        <v>-1300</v>
      </c>
      <c r="I18" s="13">
        <v>-900</v>
      </c>
      <c r="J18" s="13">
        <v>-1000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-1000</v>
      </c>
      <c r="H21" s="13">
        <v>-900</v>
      </c>
      <c r="I21" s="13">
        <v>-500</v>
      </c>
      <c r="J21" s="13">
        <v>-600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-700</v>
      </c>
      <c r="G23" s="13">
        <v>-7500</v>
      </c>
      <c r="H23" s="13">
        <v>-900</v>
      </c>
      <c r="I23" s="13">
        <v>-500</v>
      </c>
      <c r="J23" s="13">
        <v>-1100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</v>
      </c>
      <c r="F26" s="13">
        <v>-700</v>
      </c>
      <c r="G26" s="13">
        <v>-7500</v>
      </c>
      <c r="H26" s="13">
        <v>-900</v>
      </c>
      <c r="I26" s="13">
        <v>-500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-2700</v>
      </c>
      <c r="E27" s="13">
        <v>-600</v>
      </c>
      <c r="F27" s="13">
        <v>-700</v>
      </c>
      <c r="G27" s="13">
        <v>-7500</v>
      </c>
      <c r="H27" s="13">
        <v>-900</v>
      </c>
      <c r="I27" s="13">
        <v>-500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-600</v>
      </c>
      <c r="F33" s="13">
        <v>-700</v>
      </c>
      <c r="G33" s="13">
        <v>-7500</v>
      </c>
      <c r="H33" s="13">
        <v>-900</v>
      </c>
      <c r="I33" s="13">
        <v>-500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-600</v>
      </c>
      <c r="F35" s="13">
        <v>-700</v>
      </c>
      <c r="G35" s="13">
        <v>-7500</v>
      </c>
      <c r="H35" s="13">
        <v>-900</v>
      </c>
      <c r="I35" s="13">
        <v>-500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1000</v>
      </c>
      <c r="G41" s="13">
        <v>1400</v>
      </c>
      <c r="H41" s="13">
        <v>900</v>
      </c>
      <c r="I41" s="13">
        <v>1900</v>
      </c>
      <c r="J41" s="13" t="s">
        <v>92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6400</v>
      </c>
      <c r="E44" s="13">
        <v>3900</v>
      </c>
      <c r="F44" s="13">
        <v>4100</v>
      </c>
      <c r="G44" s="13">
        <v>4200</v>
      </c>
      <c r="H44" s="13">
        <v>3500</v>
      </c>
      <c r="I44" s="13">
        <v>3700</v>
      </c>
      <c r="J44" s="13" t="s">
        <v>92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600</v>
      </c>
      <c r="G45" s="13">
        <v>100</v>
      </c>
      <c r="H45" s="13">
        <v>200</v>
      </c>
      <c r="I45" s="13">
        <v>100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5900</v>
      </c>
      <c r="F46" s="13">
        <v>6100</v>
      </c>
      <c r="G46" s="13">
        <v>5900</v>
      </c>
      <c r="H46" s="13">
        <v>4900</v>
      </c>
      <c r="I46" s="13">
        <v>5900</v>
      </c>
      <c r="J46" s="13" t="s">
        <v>92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12000</v>
      </c>
      <c r="F48" s="13">
        <v>12800</v>
      </c>
      <c r="G48" s="13">
        <v>14100</v>
      </c>
      <c r="H48" s="13">
        <v>12900</v>
      </c>
      <c r="I48" s="13">
        <v>13500</v>
      </c>
      <c r="J48" s="13" t="s">
        <v>92</v>
      </c>
      <c r="K48" s="13">
        <v>13600</v>
      </c>
    </row>
    <row r="49" spans="3:11" x14ac:dyDescent="0.2">
      <c r="C49" s="11" t="s">
        <v>57</v>
      </c>
      <c r="D49" s="13">
        <v>8000</v>
      </c>
      <c r="E49" s="13">
        <v>3700</v>
      </c>
      <c r="F49" s="13">
        <v>3900</v>
      </c>
      <c r="G49" s="13">
        <v>4200</v>
      </c>
      <c r="H49" s="13">
        <v>9900</v>
      </c>
      <c r="I49" s="13">
        <v>10100</v>
      </c>
      <c r="J49" s="13">
        <v>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6300</v>
      </c>
      <c r="F52" s="13">
        <v>5200</v>
      </c>
      <c r="G52" s="13">
        <v>4200</v>
      </c>
      <c r="H52" s="13">
        <v>3300</v>
      </c>
      <c r="I52" s="13">
        <v>2500</v>
      </c>
      <c r="J52" s="13" t="s">
        <v>92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27800</v>
      </c>
      <c r="F54" s="13">
        <v>28000</v>
      </c>
      <c r="G54" s="13">
        <v>28400</v>
      </c>
      <c r="H54" s="13">
        <v>31000</v>
      </c>
      <c r="I54" s="13">
        <v>32000</v>
      </c>
      <c r="J54" s="13" t="s">
        <v>92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3100</v>
      </c>
      <c r="G57" s="13">
        <v>4400</v>
      </c>
      <c r="H57" s="13">
        <v>3200</v>
      </c>
      <c r="I57" s="13">
        <v>2800</v>
      </c>
      <c r="J57" s="13" t="s">
        <v>92</v>
      </c>
      <c r="K57" s="13">
        <v>3100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5100</v>
      </c>
      <c r="G58" s="13">
        <v>3500</v>
      </c>
      <c r="H58" s="13">
        <v>2900</v>
      </c>
      <c r="I58" s="13">
        <v>2500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100</v>
      </c>
      <c r="I59" s="13">
        <v>500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10300</v>
      </c>
      <c r="E60" s="13">
        <v>9600</v>
      </c>
      <c r="F60" s="13">
        <v>9000</v>
      </c>
      <c r="G60" s="13">
        <v>8600</v>
      </c>
      <c r="H60" s="13">
        <v>6400</v>
      </c>
      <c r="I60" s="13">
        <v>6000</v>
      </c>
      <c r="J60" s="13" t="s">
        <v>92</v>
      </c>
      <c r="K60" s="13">
        <v>7200</v>
      </c>
    </row>
    <row r="61" spans="3:11" x14ac:dyDescent="0.2">
      <c r="C61" s="11" t="s">
        <v>69</v>
      </c>
      <c r="D61" s="13">
        <v>19900</v>
      </c>
      <c r="E61" s="13">
        <v>9200</v>
      </c>
      <c r="F61" s="13">
        <v>10000</v>
      </c>
      <c r="G61" s="13">
        <v>10900</v>
      </c>
      <c r="H61" s="13">
        <v>9400</v>
      </c>
      <c r="I61" s="13">
        <v>10500</v>
      </c>
      <c r="J61" s="13">
        <v>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18900</v>
      </c>
      <c r="F66" s="13">
        <v>19000</v>
      </c>
      <c r="G66" s="13">
        <v>19400</v>
      </c>
      <c r="H66" s="13">
        <v>15800</v>
      </c>
      <c r="I66" s="13">
        <v>16500</v>
      </c>
      <c r="J66" s="13" t="s">
        <v>92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9000</v>
      </c>
      <c r="F76" s="13">
        <v>9000</v>
      </c>
      <c r="G76" s="13">
        <v>9000</v>
      </c>
      <c r="H76" s="13">
        <v>15100</v>
      </c>
      <c r="I76" s="13">
        <v>15500</v>
      </c>
      <c r="J76" s="13">
        <v>15500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-600</v>
      </c>
      <c r="F81" s="13">
        <v>-700</v>
      </c>
      <c r="G81" s="13">
        <v>-7500</v>
      </c>
      <c r="H81" s="13">
        <v>-900</v>
      </c>
      <c r="I81" s="13">
        <v>-500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800</v>
      </c>
      <c r="G83" s="13">
        <v>700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-2500</v>
      </c>
      <c r="G89" s="13">
        <v>0</v>
      </c>
      <c r="H89" s="13">
        <v>-1400</v>
      </c>
      <c r="I89" s="13">
        <v>-400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0</v>
      </c>
      <c r="F94" s="13">
        <v>-100</v>
      </c>
      <c r="G94" s="13">
        <v>-800</v>
      </c>
      <c r="H94" s="13">
        <v>0</v>
      </c>
      <c r="I94" s="13">
        <v>0</v>
      </c>
      <c r="J94" s="13">
        <v>-100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400</v>
      </c>
      <c r="F100" s="13">
        <v>2200</v>
      </c>
      <c r="G100" s="13">
        <v>1200</v>
      </c>
      <c r="H100" s="13">
        <v>400</v>
      </c>
      <c r="I100" s="13">
        <v>500</v>
      </c>
      <c r="J100" s="13">
        <v>700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-400</v>
      </c>
      <c r="G102" s="13">
        <v>500</v>
      </c>
      <c r="H102" s="13">
        <v>-1000</v>
      </c>
      <c r="I102" s="13">
        <v>100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1018900</v>
      </c>
      <c r="F41" s="13">
        <v>1109800</v>
      </c>
      <c r="G41" s="13">
        <v>1109800</v>
      </c>
      <c r="H41" s="13">
        <v>1137800</v>
      </c>
      <c r="I41" s="13">
        <v>1137800</v>
      </c>
      <c r="J41" s="13">
        <v>992400</v>
      </c>
      <c r="K41" s="13">
        <v>992400</v>
      </c>
    </row>
    <row r="42" spans="2:11" x14ac:dyDescent="0.2">
      <c r="C42" s="11" t="s">
        <v>50</v>
      </c>
      <c r="D42" s="13">
        <v>1809000</v>
      </c>
      <c r="E42" s="13">
        <v>1809000</v>
      </c>
      <c r="F42" s="13">
        <v>0</v>
      </c>
      <c r="G42" s="13">
        <v>0</v>
      </c>
      <c r="H42" s="13">
        <v>1836500</v>
      </c>
      <c r="I42" s="13">
        <v>1836500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147000</v>
      </c>
      <c r="F43" s="13">
        <v>277900</v>
      </c>
      <c r="G43" s="13">
        <v>277900</v>
      </c>
      <c r="H43" s="13">
        <v>124800</v>
      </c>
      <c r="I43" s="13">
        <v>124800</v>
      </c>
      <c r="J43" s="13">
        <v>210900</v>
      </c>
      <c r="K43" s="13">
        <v>210900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2097300</v>
      </c>
      <c r="E45" s="13">
        <v>2097300</v>
      </c>
      <c r="F45" s="13">
        <v>2338100</v>
      </c>
      <c r="G45" s="13">
        <v>2338100</v>
      </c>
      <c r="H45" s="13">
        <v>2212900</v>
      </c>
      <c r="I45" s="13">
        <v>2212900</v>
      </c>
      <c r="J45" s="13">
        <v>2514500</v>
      </c>
      <c r="K45" s="13">
        <v>2514500</v>
      </c>
    </row>
    <row r="46" spans="2:11" x14ac:dyDescent="0.2">
      <c r="C46" s="11" t="s">
        <v>54</v>
      </c>
      <c r="D46" s="13">
        <v>5317600</v>
      </c>
      <c r="E46" s="13">
        <v>5317600</v>
      </c>
      <c r="F46" s="13">
        <v>3984000</v>
      </c>
      <c r="G46" s="13">
        <v>3984000</v>
      </c>
      <c r="H46" s="13">
        <v>5642500</v>
      </c>
      <c r="I46" s="13">
        <v>5642500</v>
      </c>
      <c r="J46" s="13">
        <v>4015300</v>
      </c>
      <c r="K46" s="13">
        <v>4015300</v>
      </c>
    </row>
    <row r="47" spans="2:11" x14ac:dyDescent="0.2">
      <c r="C47" s="11" t="s">
        <v>55</v>
      </c>
      <c r="D47" s="13">
        <v>5269400</v>
      </c>
      <c r="E47" s="13">
        <v>5269400</v>
      </c>
      <c r="F47" s="13">
        <v>6698100</v>
      </c>
      <c r="G47" s="13">
        <v>6698100</v>
      </c>
      <c r="H47" s="13">
        <v>4738700</v>
      </c>
      <c r="I47" s="13">
        <v>4738700</v>
      </c>
      <c r="J47" s="13">
        <v>6157500</v>
      </c>
      <c r="K47" s="13">
        <v>6157500</v>
      </c>
    </row>
    <row r="48" spans="2:11" x14ac:dyDescent="0.2">
      <c r="C48" s="11" t="s">
        <v>56</v>
      </c>
      <c r="D48" s="13">
        <v>125600</v>
      </c>
      <c r="E48" s="13">
        <v>125600</v>
      </c>
      <c r="F48" s="13">
        <v>122300</v>
      </c>
      <c r="G48" s="13">
        <v>122300</v>
      </c>
      <c r="H48" s="13">
        <v>130300</v>
      </c>
      <c r="I48" s="13">
        <v>130300</v>
      </c>
      <c r="J48" s="13">
        <v>130200</v>
      </c>
      <c r="K48" s="13">
        <v>130200</v>
      </c>
    </row>
    <row r="49" spans="3:11" x14ac:dyDescent="0.2">
      <c r="C49" s="11" t="s">
        <v>57</v>
      </c>
      <c r="D49" s="13">
        <v>308800</v>
      </c>
      <c r="E49" s="13">
        <v>308800</v>
      </c>
      <c r="F49" s="13">
        <v>313600</v>
      </c>
      <c r="G49" s="13">
        <v>313600</v>
      </c>
      <c r="H49" s="13">
        <v>323900</v>
      </c>
      <c r="I49" s="13">
        <v>323900</v>
      </c>
      <c r="J49" s="13">
        <v>329000</v>
      </c>
      <c r="K49" s="13">
        <v>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40000</v>
      </c>
      <c r="F52" s="13">
        <v>37200</v>
      </c>
      <c r="G52" s="13">
        <v>37200</v>
      </c>
      <c r="H52" s="13">
        <v>44400</v>
      </c>
      <c r="I52" s="13">
        <v>44400</v>
      </c>
      <c r="J52" s="13">
        <v>32200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11240800</v>
      </c>
      <c r="E54" s="13">
        <v>11240800</v>
      </c>
      <c r="F54" s="13">
        <v>11339300</v>
      </c>
      <c r="G54" s="13">
        <v>11339300</v>
      </c>
      <c r="H54" s="13">
        <v>11060500</v>
      </c>
      <c r="I54" s="13">
        <v>11060500</v>
      </c>
      <c r="J54" s="13">
        <v>10702300</v>
      </c>
      <c r="K54" s="13">
        <v>10702300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336500</v>
      </c>
      <c r="G57" s="13">
        <v>336500</v>
      </c>
      <c r="H57" s="13" t="s">
        <v>92</v>
      </c>
      <c r="I57" s="13" t="s">
        <v>92</v>
      </c>
      <c r="J57" s="13">
        <v>330700</v>
      </c>
      <c r="K57" s="13">
        <v>330700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27400</v>
      </c>
      <c r="G58" s="13">
        <v>27400</v>
      </c>
      <c r="H58" s="13">
        <v>23800</v>
      </c>
      <c r="I58" s="13">
        <v>23800</v>
      </c>
      <c r="J58" s="13">
        <v>27400</v>
      </c>
      <c r="K58" s="13">
        <v>27400</v>
      </c>
    </row>
    <row r="59" spans="3:11" x14ac:dyDescent="0.2">
      <c r="C59" s="11" t="s">
        <v>67</v>
      </c>
      <c r="D59" s="13">
        <v>72400</v>
      </c>
      <c r="E59" s="13">
        <v>72400</v>
      </c>
      <c r="F59" s="13">
        <v>65100</v>
      </c>
      <c r="G59" s="13">
        <v>65100</v>
      </c>
      <c r="H59" s="13">
        <v>66000</v>
      </c>
      <c r="I59" s="13">
        <v>66000</v>
      </c>
      <c r="J59" s="13">
        <v>9500</v>
      </c>
      <c r="K59" s="13">
        <v>9500</v>
      </c>
    </row>
    <row r="60" spans="3:11" x14ac:dyDescent="0.2">
      <c r="C60" s="11" t="s">
        <v>68</v>
      </c>
      <c r="D60" s="13">
        <v>355800</v>
      </c>
      <c r="E60" s="13">
        <v>355800</v>
      </c>
      <c r="F60" s="13">
        <v>429000</v>
      </c>
      <c r="G60" s="13">
        <v>429000</v>
      </c>
      <c r="H60" s="13">
        <v>372500</v>
      </c>
      <c r="I60" s="13">
        <v>372500</v>
      </c>
      <c r="J60" s="13">
        <v>367600</v>
      </c>
      <c r="K60" s="13">
        <v>367600</v>
      </c>
    </row>
    <row r="61" spans="3:11" x14ac:dyDescent="0.2">
      <c r="C61" s="11" t="s">
        <v>69</v>
      </c>
      <c r="D61" s="13">
        <v>723000</v>
      </c>
      <c r="E61" s="13">
        <v>723000</v>
      </c>
      <c r="F61" s="13">
        <v>661900</v>
      </c>
      <c r="G61" s="13">
        <v>661900</v>
      </c>
      <c r="H61" s="13">
        <v>730400</v>
      </c>
      <c r="I61" s="13">
        <v>730400</v>
      </c>
      <c r="J61" s="13">
        <v>664800</v>
      </c>
      <c r="K61" s="13">
        <v>664800</v>
      </c>
    </row>
    <row r="62" spans="3:11" x14ac:dyDescent="0.2">
      <c r="C62" s="11" t="s">
        <v>70</v>
      </c>
      <c r="D62" s="13">
        <v>6396300</v>
      </c>
      <c r="E62" s="13">
        <v>6396300</v>
      </c>
      <c r="F62" s="13">
        <v>6809700</v>
      </c>
      <c r="G62" s="13">
        <v>6809700</v>
      </c>
      <c r="H62" s="13">
        <v>6604000</v>
      </c>
      <c r="I62" s="13">
        <v>6604000</v>
      </c>
      <c r="J62" s="13">
        <v>6804500</v>
      </c>
      <c r="K62" s="13">
        <v>6804500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7550900</v>
      </c>
      <c r="E66" s="13">
        <v>7550900</v>
      </c>
      <c r="F66" s="13">
        <v>7971700</v>
      </c>
      <c r="G66" s="13">
        <v>7971700</v>
      </c>
      <c r="H66" s="13">
        <v>7763800</v>
      </c>
      <c r="I66" s="13">
        <v>7763800</v>
      </c>
      <c r="J66" s="13">
        <v>7857000</v>
      </c>
      <c r="K66" s="13">
        <v>7857000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3452200</v>
      </c>
      <c r="E72" s="13">
        <v>3452200</v>
      </c>
      <c r="F72" s="13">
        <v>3101800</v>
      </c>
      <c r="G72" s="13">
        <v>3101800</v>
      </c>
      <c r="H72" s="13">
        <v>2923200</v>
      </c>
      <c r="I72" s="13">
        <v>2923200</v>
      </c>
      <c r="J72" s="13">
        <v>2482500</v>
      </c>
      <c r="K72" s="13">
        <v>2482500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3688800</v>
      </c>
      <c r="E76" s="13">
        <v>3688800</v>
      </c>
      <c r="F76" s="13">
        <v>3366500</v>
      </c>
      <c r="G76" s="13">
        <v>3366500</v>
      </c>
      <c r="H76" s="13">
        <v>3295600</v>
      </c>
      <c r="I76" s="13">
        <v>3295600</v>
      </c>
      <c r="J76" s="13">
        <v>2844200</v>
      </c>
      <c r="K76" s="13">
        <v>2844200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15300</v>
      </c>
      <c r="G83" s="13">
        <v>15300</v>
      </c>
      <c r="H83" s="13">
        <v>-2400</v>
      </c>
      <c r="I83" s="13">
        <v>-2400</v>
      </c>
      <c r="J83" s="13">
        <v>14600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-25100</v>
      </c>
      <c r="F89" s="13">
        <v>82300</v>
      </c>
      <c r="G89" s="13">
        <v>82300</v>
      </c>
      <c r="H89" s="13">
        <v>101300</v>
      </c>
      <c r="I89" s="13">
        <v>101300</v>
      </c>
      <c r="J89" s="13">
        <v>14800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-900</v>
      </c>
      <c r="G91" s="13">
        <v>-900</v>
      </c>
      <c r="H91" s="13">
        <v>-600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-11300</v>
      </c>
      <c r="F94" s="13">
        <v>-8000</v>
      </c>
      <c r="G94" s="13">
        <v>-8000</v>
      </c>
      <c r="H94" s="13">
        <v>-6900</v>
      </c>
      <c r="I94" s="13">
        <v>-6900</v>
      </c>
      <c r="J94" s="13">
        <v>-10300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21300</v>
      </c>
      <c r="F96" s="13">
        <v>42200</v>
      </c>
      <c r="G96" s="13">
        <v>42200</v>
      </c>
      <c r="H96" s="13">
        <v>21400</v>
      </c>
      <c r="I96" s="13">
        <v>21400</v>
      </c>
      <c r="J96" s="13">
        <v>40900</v>
      </c>
      <c r="K96" s="13">
        <v>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-34800</v>
      </c>
      <c r="F100" s="13">
        <v>-106600</v>
      </c>
      <c r="G100" s="13">
        <v>-106600</v>
      </c>
      <c r="H100" s="13">
        <v>-21000</v>
      </c>
      <c r="I100" s="13">
        <v>-21000</v>
      </c>
      <c r="J100" s="13">
        <v>-43500</v>
      </c>
      <c r="K100" s="13">
        <v>-43500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8400</v>
      </c>
      <c r="G101" s="13">
        <v>8400</v>
      </c>
      <c r="H101" s="13">
        <v>500</v>
      </c>
      <c r="I101" s="13">
        <v>500</v>
      </c>
      <c r="J101" s="13">
        <v>-25700</v>
      </c>
      <c r="K101" s="13">
        <v>-25700</v>
      </c>
    </row>
    <row r="102" spans="3:11" x14ac:dyDescent="0.2">
      <c r="C102" s="11" t="s">
        <v>20</v>
      </c>
      <c r="D102" s="13">
        <v>-70500</v>
      </c>
      <c r="E102" s="13">
        <v>-70500</v>
      </c>
      <c r="F102" s="13">
        <v>-34500</v>
      </c>
      <c r="G102" s="13">
        <v>-34500</v>
      </c>
      <c r="H102" s="13">
        <v>73600</v>
      </c>
      <c r="I102" s="13">
        <v>73600</v>
      </c>
      <c r="J102" s="13">
        <v>-30500</v>
      </c>
      <c r="K102" s="13">
        <v>-30500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39704000</v>
      </c>
      <c r="E8" s="13">
        <v>40217000</v>
      </c>
      <c r="F8" s="13">
        <v>43175000</v>
      </c>
      <c r="G8" s="13">
        <v>36418000</v>
      </c>
      <c r="H8" s="13">
        <v>34786000</v>
      </c>
      <c r="I8" s="13">
        <v>37710000</v>
      </c>
      <c r="J8" s="13">
        <v>42916000</v>
      </c>
      <c r="K8" s="13">
        <v>37257000</v>
      </c>
    </row>
    <row r="9" spans="1:11" x14ac:dyDescent="0.2">
      <c r="C9" s="11" t="s">
        <v>22</v>
      </c>
      <c r="D9" s="13">
        <v>26670000</v>
      </c>
      <c r="E9" s="13">
        <v>26792000</v>
      </c>
      <c r="F9" s="13">
        <v>28759000</v>
      </c>
      <c r="G9" s="13">
        <v>23985000</v>
      </c>
      <c r="H9" s="13">
        <v>23278000</v>
      </c>
      <c r="I9" s="13">
        <v>24972000</v>
      </c>
      <c r="J9" s="13">
        <v>28759000</v>
      </c>
      <c r="K9" s="13">
        <v>24700000</v>
      </c>
    </row>
    <row r="10" spans="1:11" x14ac:dyDescent="0.2">
      <c r="C10" s="11" t="s">
        <v>23</v>
      </c>
      <c r="D10" s="13">
        <v>13034000</v>
      </c>
      <c r="E10" s="13">
        <v>13425000</v>
      </c>
      <c r="F10" s="13">
        <v>14416000</v>
      </c>
      <c r="G10" s="13">
        <v>12433000</v>
      </c>
      <c r="H10" s="13">
        <v>11508000</v>
      </c>
      <c r="I10" s="13">
        <v>12738000</v>
      </c>
      <c r="J10" s="13">
        <v>14157000</v>
      </c>
      <c r="K10" s="13">
        <v>12557000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814000</v>
      </c>
      <c r="E15" s="13">
        <v>795000</v>
      </c>
      <c r="F15" s="13">
        <v>738000</v>
      </c>
      <c r="G15" s="13">
        <v>687000</v>
      </c>
      <c r="H15" s="13">
        <v>686000</v>
      </c>
      <c r="I15" s="13">
        <v>683000</v>
      </c>
      <c r="J15" s="13">
        <v>653000</v>
      </c>
      <c r="K15" s="13">
        <v>651000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35209000</v>
      </c>
      <c r="E17" s="13">
        <v>34799000</v>
      </c>
      <c r="F17" s="13">
        <v>36641000</v>
      </c>
      <c r="G17" s="13">
        <v>31339000</v>
      </c>
      <c r="H17" s="13">
        <v>30643000</v>
      </c>
      <c r="I17" s="13">
        <v>32304000</v>
      </c>
      <c r="J17" s="13">
        <v>36327000</v>
      </c>
      <c r="K17" s="13">
        <v>31706000</v>
      </c>
    </row>
    <row r="18" spans="3:11" x14ac:dyDescent="0.2">
      <c r="C18" s="11" t="s">
        <v>30</v>
      </c>
      <c r="D18" s="13">
        <v>4495000</v>
      </c>
      <c r="E18" s="13">
        <v>5418000</v>
      </c>
      <c r="F18" s="13">
        <v>6534000</v>
      </c>
      <c r="G18" s="13">
        <v>5079000</v>
      </c>
      <c r="H18" s="13">
        <v>4143000</v>
      </c>
      <c r="I18" s="13">
        <v>5406000</v>
      </c>
      <c r="J18" s="13">
        <v>6589000</v>
      </c>
      <c r="K18" s="13">
        <v>5551000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5309000</v>
      </c>
      <c r="E21" s="13">
        <v>6213000</v>
      </c>
      <c r="F21" s="13">
        <v>7272000</v>
      </c>
      <c r="G21" s="13">
        <v>5766000</v>
      </c>
      <c r="H21" s="13">
        <v>4829000</v>
      </c>
      <c r="I21" s="13">
        <v>6089000</v>
      </c>
      <c r="J21" s="13">
        <v>7242000</v>
      </c>
      <c r="K21" s="13">
        <v>6202000</v>
      </c>
    </row>
    <row r="22" spans="3:11" x14ac:dyDescent="0.2">
      <c r="C22" s="11" t="s">
        <v>34</v>
      </c>
      <c r="D22" s="13">
        <v>638000</v>
      </c>
      <c r="E22" s="13">
        <v>625000</v>
      </c>
      <c r="F22" s="13">
        <v>573000</v>
      </c>
      <c r="G22" s="13">
        <v>485000</v>
      </c>
      <c r="H22" s="13">
        <v>513000</v>
      </c>
      <c r="I22" s="13">
        <v>487000</v>
      </c>
      <c r="J22" s="13">
        <v>469000</v>
      </c>
      <c r="K22" s="13">
        <v>474000</v>
      </c>
    </row>
    <row r="23" spans="3:11" x14ac:dyDescent="0.2">
      <c r="C23" s="11" t="s">
        <v>35</v>
      </c>
      <c r="D23" s="13">
        <v>3887000</v>
      </c>
      <c r="E23" s="13">
        <v>4823000</v>
      </c>
      <c r="F23" s="13">
        <v>6045000</v>
      </c>
      <c r="G23" s="13">
        <v>4651000</v>
      </c>
      <c r="H23" s="13">
        <v>3685000</v>
      </c>
      <c r="I23" s="13">
        <v>4968000</v>
      </c>
      <c r="J23" s="13">
        <v>6161000</v>
      </c>
      <c r="K23" s="13">
        <v>5110000</v>
      </c>
    </row>
    <row r="24" spans="3:11" x14ac:dyDescent="0.2">
      <c r="C24" s="11" t="s">
        <v>36</v>
      </c>
      <c r="D24" s="13">
        <v>890000</v>
      </c>
      <c r="E24" s="13">
        <v>1175000</v>
      </c>
      <c r="F24" s="13">
        <v>1484000</v>
      </c>
      <c r="G24" s="13">
        <v>1051000</v>
      </c>
      <c r="H24" s="13">
        <v>884000</v>
      </c>
      <c r="I24" s="13">
        <v>1158000</v>
      </c>
      <c r="J24" s="13">
        <v>1502000</v>
      </c>
      <c r="K24" s="13">
        <v>1237000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2997000</v>
      </c>
      <c r="E26" s="13">
        <v>3648000</v>
      </c>
      <c r="F26" s="13">
        <v>4561000</v>
      </c>
      <c r="G26" s="13">
        <v>3600000</v>
      </c>
      <c r="H26" s="13">
        <v>2801000</v>
      </c>
      <c r="I26" s="13">
        <v>3810000</v>
      </c>
      <c r="J26" s="13">
        <v>4659000</v>
      </c>
      <c r="K26" s="13">
        <v>3873000</v>
      </c>
    </row>
    <row r="27" spans="3:11" x14ac:dyDescent="0.2">
      <c r="C27" s="11" t="s">
        <v>38</v>
      </c>
      <c r="D27" s="13">
        <v>2997000</v>
      </c>
      <c r="E27" s="13">
        <v>3648000</v>
      </c>
      <c r="F27" s="13">
        <v>4561000</v>
      </c>
      <c r="G27" s="13">
        <v>3600000</v>
      </c>
      <c r="H27" s="13">
        <v>2801000</v>
      </c>
      <c r="I27" s="13">
        <v>3810000</v>
      </c>
      <c r="J27" s="13">
        <v>4659000</v>
      </c>
      <c r="K27" s="13">
        <v>3873000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2997000</v>
      </c>
      <c r="E33" s="13">
        <v>3648000</v>
      </c>
      <c r="F33" s="13">
        <v>4561000</v>
      </c>
      <c r="G33" s="13">
        <v>3600000</v>
      </c>
      <c r="H33" s="13">
        <v>2801000</v>
      </c>
      <c r="I33" s="13">
        <v>3810000</v>
      </c>
      <c r="J33" s="13">
        <v>4659000</v>
      </c>
      <c r="K33" s="13">
        <v>3873000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2997000</v>
      </c>
      <c r="E35" s="13">
        <v>3648000</v>
      </c>
      <c r="F35" s="13">
        <v>4561000</v>
      </c>
      <c r="G35" s="13">
        <v>3600000</v>
      </c>
      <c r="H35" s="13">
        <v>2801000</v>
      </c>
      <c r="I35" s="13">
        <v>3810000</v>
      </c>
      <c r="J35" s="13">
        <v>4659000</v>
      </c>
      <c r="K35" s="13">
        <v>3873000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1659000</v>
      </c>
      <c r="E41" s="13">
        <v>1531000</v>
      </c>
      <c r="F41" s="13">
        <v>1613000</v>
      </c>
      <c r="G41" s="13">
        <v>4264000</v>
      </c>
      <c r="H41" s="13">
        <v>3760000</v>
      </c>
      <c r="I41" s="13">
        <v>2058000</v>
      </c>
      <c r="J41" s="13">
        <v>2814000</v>
      </c>
      <c r="K41" s="13">
        <v>1260000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4903000</v>
      </c>
      <c r="E43" s="13">
        <v>5782000</v>
      </c>
      <c r="F43" s="13">
        <v>5503000</v>
      </c>
      <c r="G43" s="13">
        <v>4105000</v>
      </c>
      <c r="H43" s="13">
        <v>3328000</v>
      </c>
      <c r="I43" s="13">
        <v>3932000</v>
      </c>
      <c r="J43" s="13">
        <v>3836000</v>
      </c>
      <c r="K43" s="13">
        <v>4213000</v>
      </c>
    </row>
    <row r="44" spans="2:11" x14ac:dyDescent="0.2">
      <c r="C44" s="11" t="s">
        <v>52</v>
      </c>
      <c r="D44" s="13">
        <v>23451000</v>
      </c>
      <c r="E44" s="13">
        <v>23897000</v>
      </c>
      <c r="F44" s="13">
        <v>23060000</v>
      </c>
      <c r="G44" s="13">
        <v>22416000</v>
      </c>
      <c r="H44" s="13">
        <v>20976000</v>
      </c>
      <c r="I44" s="13">
        <v>22805000</v>
      </c>
      <c r="J44" s="13">
        <v>23265000</v>
      </c>
      <c r="K44" s="13">
        <v>25371000</v>
      </c>
    </row>
    <row r="45" spans="2:11" x14ac:dyDescent="0.2">
      <c r="C45" s="11" t="s">
        <v>53</v>
      </c>
      <c r="D45" s="13">
        <v>1670000</v>
      </c>
      <c r="E45" s="13">
        <v>1739000</v>
      </c>
      <c r="F45" s="13">
        <v>2097000</v>
      </c>
      <c r="G45" s="13">
        <v>1837000</v>
      </c>
      <c r="H45" s="13">
        <v>1711000</v>
      </c>
      <c r="I45" s="13">
        <v>1887000</v>
      </c>
      <c r="J45" s="13">
        <v>1915000</v>
      </c>
      <c r="K45" s="13">
        <v>1579000</v>
      </c>
    </row>
    <row r="46" spans="2:11" x14ac:dyDescent="0.2">
      <c r="C46" s="11" t="s">
        <v>54</v>
      </c>
      <c r="D46" s="13">
        <v>31683000</v>
      </c>
      <c r="E46" s="13">
        <v>32949000</v>
      </c>
      <c r="F46" s="13">
        <v>32273000</v>
      </c>
      <c r="G46" s="13">
        <v>32622000</v>
      </c>
      <c r="H46" s="13">
        <v>29775000</v>
      </c>
      <c r="I46" s="13">
        <v>30682000</v>
      </c>
      <c r="J46" s="13">
        <v>31830000</v>
      </c>
      <c r="K46" s="13">
        <v>32423000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35294000</v>
      </c>
      <c r="E48" s="13">
        <v>35094000</v>
      </c>
      <c r="F48" s="13">
        <v>35253000</v>
      </c>
      <c r="G48" s="13">
        <v>33910000</v>
      </c>
      <c r="H48" s="13">
        <v>34038000</v>
      </c>
      <c r="I48" s="13">
        <v>32806000</v>
      </c>
      <c r="J48" s="13">
        <v>33018000</v>
      </c>
      <c r="K48" s="13">
        <v>32605000</v>
      </c>
    </row>
    <row r="49" spans="3:11" x14ac:dyDescent="0.2">
      <c r="C49" s="11" t="s">
        <v>57</v>
      </c>
      <c r="D49" s="13">
        <v>28458000</v>
      </c>
      <c r="E49" s="13">
        <v>28540000</v>
      </c>
      <c r="F49" s="13">
        <v>28628000</v>
      </c>
      <c r="G49" s="13">
        <v>8464000</v>
      </c>
      <c r="H49" s="13">
        <v>12061000</v>
      </c>
      <c r="I49" s="13">
        <v>7937000</v>
      </c>
      <c r="J49" s="13">
        <v>7664000</v>
      </c>
      <c r="K49" s="13">
        <v>7447000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684000</v>
      </c>
      <c r="E52" s="13">
        <v>681000</v>
      </c>
      <c r="F52" s="13">
        <v>692000</v>
      </c>
      <c r="G52" s="13">
        <v>4234000</v>
      </c>
      <c r="H52" s="13">
        <v>343000</v>
      </c>
      <c r="I52" s="13">
        <v>4152000</v>
      </c>
      <c r="J52" s="13">
        <v>3875000</v>
      </c>
      <c r="K52" s="13">
        <v>3911000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96119000</v>
      </c>
      <c r="E54" s="13">
        <v>97264000</v>
      </c>
      <c r="F54" s="13">
        <v>96846000</v>
      </c>
      <c r="G54" s="13">
        <v>79230000</v>
      </c>
      <c r="H54" s="13">
        <v>76530000</v>
      </c>
      <c r="I54" s="13">
        <v>75577000</v>
      </c>
      <c r="J54" s="13">
        <v>76387000</v>
      </c>
      <c r="K54" s="13">
        <v>76386000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11938000</v>
      </c>
      <c r="E57" s="13">
        <v>13506000</v>
      </c>
      <c r="F57" s="13">
        <v>13206000</v>
      </c>
      <c r="G57" s="13">
        <v>12563000</v>
      </c>
      <c r="H57" s="13">
        <v>10037000</v>
      </c>
      <c r="I57" s="13">
        <v>11478000</v>
      </c>
      <c r="J57" s="13">
        <v>12104000</v>
      </c>
      <c r="K57" s="13">
        <v>12630000</v>
      </c>
    </row>
    <row r="58" spans="3:11" x14ac:dyDescent="0.2">
      <c r="C58" s="11" t="s">
        <v>66</v>
      </c>
      <c r="D58" s="13">
        <v>6172000</v>
      </c>
      <c r="E58" s="13">
        <v>5782000</v>
      </c>
      <c r="F58" s="13">
        <v>5108000</v>
      </c>
      <c r="G58" s="13">
        <v>1844000</v>
      </c>
      <c r="H58" s="13">
        <v>2418000</v>
      </c>
      <c r="I58" s="13">
        <v>2388000</v>
      </c>
      <c r="J58" s="13">
        <v>2363000</v>
      </c>
      <c r="K58" s="13">
        <v>2304000</v>
      </c>
    </row>
    <row r="59" spans="3:11" x14ac:dyDescent="0.2">
      <c r="C59" s="11" t="s">
        <v>67</v>
      </c>
      <c r="D59" s="13">
        <v>8236000</v>
      </c>
      <c r="E59" s="13">
        <v>2689000</v>
      </c>
      <c r="F59" s="13">
        <v>2794000</v>
      </c>
      <c r="G59" s="13">
        <v>3478000</v>
      </c>
      <c r="H59" s="13">
        <v>2790000</v>
      </c>
      <c r="I59" s="13">
        <v>3088000</v>
      </c>
      <c r="J59" s="13">
        <v>3098000</v>
      </c>
      <c r="K59" s="13">
        <v>4173000</v>
      </c>
    </row>
    <row r="60" spans="3:11" x14ac:dyDescent="0.2">
      <c r="C60" s="11" t="s">
        <v>68</v>
      </c>
      <c r="D60" s="13">
        <v>28661000</v>
      </c>
      <c r="E60" s="13">
        <v>29092000</v>
      </c>
      <c r="F60" s="13">
        <v>28123000</v>
      </c>
      <c r="G60" s="13">
        <v>24359000</v>
      </c>
      <c r="H60" s="13">
        <v>22015000</v>
      </c>
      <c r="I60" s="13">
        <v>23572000</v>
      </c>
      <c r="J60" s="13">
        <v>24227000</v>
      </c>
      <c r="K60" s="13">
        <v>25446000</v>
      </c>
    </row>
    <row r="61" spans="3:11" x14ac:dyDescent="0.2">
      <c r="C61" s="11" t="s">
        <v>69</v>
      </c>
      <c r="D61" s="13">
        <v>56118000</v>
      </c>
      <c r="E61" s="13">
        <v>58350000</v>
      </c>
      <c r="F61" s="13">
        <v>60300000</v>
      </c>
      <c r="G61" s="13">
        <v>50162000</v>
      </c>
      <c r="H61" s="13">
        <v>50683000</v>
      </c>
      <c r="I61" s="13">
        <v>46867000</v>
      </c>
      <c r="J61" s="13">
        <v>47130000</v>
      </c>
      <c r="K61" s="13">
        <v>47124000</v>
      </c>
    </row>
    <row r="62" spans="3:11" x14ac:dyDescent="0.2">
      <c r="C62" s="11" t="s">
        <v>70</v>
      </c>
      <c r="D62" s="13">
        <v>4700000</v>
      </c>
      <c r="E62" s="13">
        <v>1953000</v>
      </c>
      <c r="F62" s="13">
        <v>1929000</v>
      </c>
      <c r="G62" s="13">
        <v>1943000</v>
      </c>
      <c r="H62" s="13">
        <v>1925000</v>
      </c>
      <c r="I62" s="13">
        <v>2955000</v>
      </c>
      <c r="J62" s="13">
        <v>2739000</v>
      </c>
      <c r="K62" s="13">
        <v>2500000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89479000</v>
      </c>
      <c r="E66" s="13">
        <v>91478000</v>
      </c>
      <c r="F66" s="13">
        <v>92426000</v>
      </c>
      <c r="G66" s="13">
        <v>77410000</v>
      </c>
      <c r="H66" s="13">
        <v>75486000</v>
      </c>
      <c r="I66" s="13">
        <v>74147000</v>
      </c>
      <c r="J66" s="13">
        <v>75052000</v>
      </c>
      <c r="K66" s="13">
        <v>76024000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88771000</v>
      </c>
      <c r="F72" s="13">
        <v>87357000</v>
      </c>
      <c r="G72" s="13">
        <v>85027000</v>
      </c>
      <c r="H72" s="13">
        <v>83656000</v>
      </c>
      <c r="I72" s="13">
        <v>82934000</v>
      </c>
      <c r="J72" s="13">
        <v>81213000</v>
      </c>
      <c r="K72" s="13">
        <v>78651000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6640000</v>
      </c>
      <c r="E76" s="13">
        <v>5786000</v>
      </c>
      <c r="F76" s="13">
        <v>4420000</v>
      </c>
      <c r="G76" s="13">
        <v>1820000</v>
      </c>
      <c r="H76" s="13">
        <v>1044000</v>
      </c>
      <c r="I76" s="13">
        <v>1430000</v>
      </c>
      <c r="J76" s="13">
        <v>1335000</v>
      </c>
      <c r="K76" s="13">
        <v>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2997000</v>
      </c>
      <c r="E81" s="13">
        <v>3648000</v>
      </c>
      <c r="F81" s="13">
        <v>4561000</v>
      </c>
      <c r="G81" s="13">
        <v>3600000</v>
      </c>
      <c r="H81" s="13">
        <v>2801000</v>
      </c>
      <c r="I81" s="13">
        <v>3810000</v>
      </c>
      <c r="J81" s="13">
        <v>4659000</v>
      </c>
      <c r="K81" s="13">
        <v>3873000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832000</v>
      </c>
      <c r="E83" s="13">
        <v>779000</v>
      </c>
      <c r="F83" s="13">
        <v>707000</v>
      </c>
      <c r="G83" s="13">
        <v>793000</v>
      </c>
      <c r="H83" s="13">
        <v>759000</v>
      </c>
      <c r="I83" s="13">
        <v>743000</v>
      </c>
      <c r="J83" s="13">
        <v>746000</v>
      </c>
      <c r="K83" s="13">
        <v>727000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4671000</v>
      </c>
      <c r="E89" s="13">
        <v>4233000</v>
      </c>
      <c r="F89" s="13">
        <v>5409000</v>
      </c>
      <c r="G89" s="13">
        <v>5497000</v>
      </c>
      <c r="H89" s="13">
        <v>4733000</v>
      </c>
      <c r="I89" s="13">
        <v>4234000</v>
      </c>
      <c r="J89" s="13">
        <v>6591000</v>
      </c>
      <c r="K89" s="13">
        <v>5614000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-1101000</v>
      </c>
      <c r="E91" s="13">
        <v>-818000</v>
      </c>
      <c r="F91" s="13">
        <v>-719000</v>
      </c>
      <c r="G91" s="13">
        <v>-847000</v>
      </c>
      <c r="H91" s="13">
        <v>-858000</v>
      </c>
      <c r="I91" s="13">
        <v>-671000</v>
      </c>
      <c r="J91" s="13">
        <v>-792000</v>
      </c>
      <c r="K91" s="13">
        <v>-905000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-1119000</v>
      </c>
      <c r="E94" s="13">
        <v>-814000</v>
      </c>
      <c r="F94" s="13">
        <v>-18268000</v>
      </c>
      <c r="G94" s="13">
        <v>-830000</v>
      </c>
      <c r="H94" s="13">
        <v>-1581000</v>
      </c>
      <c r="I94" s="13">
        <v>-1246000</v>
      </c>
      <c r="J94" s="13">
        <v>-999000</v>
      </c>
      <c r="K94" s="13">
        <v>-903000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2235000</v>
      </c>
      <c r="E96" s="13">
        <v>2234000</v>
      </c>
      <c r="F96" s="13">
        <v>2231000</v>
      </c>
      <c r="G96" s="13">
        <v>2229000</v>
      </c>
      <c r="H96" s="13">
        <v>2079000</v>
      </c>
      <c r="I96" s="13">
        <v>2089000</v>
      </c>
      <c r="J96" s="13">
        <v>2097000</v>
      </c>
      <c r="K96" s="13">
        <v>2118000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-3331000</v>
      </c>
      <c r="E100" s="13">
        <v>-3476000</v>
      </c>
      <c r="F100" s="13">
        <v>10259000</v>
      </c>
      <c r="G100" s="13">
        <v>-4146000</v>
      </c>
      <c r="H100" s="13">
        <v>-1520000</v>
      </c>
      <c r="I100" s="13">
        <v>-3657000</v>
      </c>
      <c r="J100" s="13">
        <v>-4078000</v>
      </c>
      <c r="K100" s="13">
        <v>-6188000</v>
      </c>
    </row>
    <row r="101" spans="3:11" x14ac:dyDescent="0.2">
      <c r="C101" s="11" t="s">
        <v>19</v>
      </c>
      <c r="D101" s="13">
        <v>70000</v>
      </c>
      <c r="E101" s="13">
        <v>-87000</v>
      </c>
      <c r="F101" s="13">
        <v>40000</v>
      </c>
      <c r="G101" s="13">
        <v>-20000</v>
      </c>
      <c r="H101" s="13">
        <v>42000</v>
      </c>
      <c r="I101" s="13">
        <v>-103000</v>
      </c>
      <c r="J101" s="13">
        <v>1000</v>
      </c>
      <c r="K101" s="13">
        <v>-8000</v>
      </c>
    </row>
    <row r="102" spans="3:11" x14ac:dyDescent="0.2">
      <c r="C102" s="11" t="s">
        <v>20</v>
      </c>
      <c r="D102" s="13">
        <v>128000</v>
      </c>
      <c r="E102" s="13">
        <v>-82000</v>
      </c>
      <c r="F102" s="13">
        <v>-2651000</v>
      </c>
      <c r="G102" s="13">
        <v>504000</v>
      </c>
      <c r="H102" s="13">
        <v>1702000</v>
      </c>
      <c r="I102" s="13">
        <v>-756000</v>
      </c>
      <c r="J102" s="13">
        <v>1554000</v>
      </c>
      <c r="K102" s="13">
        <v>-1497000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7165500</v>
      </c>
      <c r="E8" s="13">
        <v>8686000</v>
      </c>
      <c r="F8" s="13">
        <v>8310200</v>
      </c>
      <c r="G8" s="13">
        <v>8028100</v>
      </c>
      <c r="H8" s="13">
        <v>8069400</v>
      </c>
      <c r="I8" s="13">
        <v>7583400</v>
      </c>
      <c r="J8" s="13">
        <v>3871800</v>
      </c>
      <c r="K8" s="13">
        <v>3820400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7165500</v>
      </c>
      <c r="E10" s="13">
        <v>8686000</v>
      </c>
      <c r="F10" s="13">
        <v>8310200</v>
      </c>
      <c r="G10" s="13">
        <v>8028100</v>
      </c>
      <c r="H10" s="13">
        <v>8069400</v>
      </c>
      <c r="I10" s="13">
        <v>7583400</v>
      </c>
      <c r="J10" s="13">
        <v>3871800</v>
      </c>
      <c r="K10" s="13">
        <v>3820400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90300</v>
      </c>
      <c r="E15" s="13">
        <v>112700</v>
      </c>
      <c r="F15" s="13">
        <v>92700</v>
      </c>
      <c r="G15" s="13">
        <v>92800</v>
      </c>
      <c r="H15" s="13">
        <v>70400</v>
      </c>
      <c r="I15" s="13">
        <v>90900</v>
      </c>
      <c r="J15" s="13">
        <v>71500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4364300</v>
      </c>
      <c r="E17" s="13">
        <v>5825200</v>
      </c>
      <c r="F17" s="13">
        <v>5583800</v>
      </c>
      <c r="G17" s="13">
        <v>5896400</v>
      </c>
      <c r="H17" s="13">
        <v>5517400</v>
      </c>
      <c r="I17" s="13">
        <v>5059700</v>
      </c>
      <c r="J17" s="13">
        <v>1849400</v>
      </c>
      <c r="K17" s="13">
        <v>1776800</v>
      </c>
    </row>
    <row r="18" spans="3:11" x14ac:dyDescent="0.2">
      <c r="C18" s="11" t="s">
        <v>30</v>
      </c>
      <c r="D18" s="13">
        <v>2801200</v>
      </c>
      <c r="E18" s="13">
        <v>2860800</v>
      </c>
      <c r="F18" s="13">
        <v>2726400</v>
      </c>
      <c r="G18" s="13">
        <v>2131700</v>
      </c>
      <c r="H18" s="13">
        <v>2552100</v>
      </c>
      <c r="I18" s="13">
        <v>2523700</v>
      </c>
      <c r="J18" s="13">
        <v>2022400</v>
      </c>
      <c r="K18" s="13">
        <v>2043700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2891600</v>
      </c>
      <c r="E21" s="13">
        <v>2973500</v>
      </c>
      <c r="F21" s="13">
        <v>2819200</v>
      </c>
      <c r="G21" s="13">
        <v>2224500</v>
      </c>
      <c r="H21" s="13">
        <v>2622500</v>
      </c>
      <c r="I21" s="13">
        <v>2614600</v>
      </c>
      <c r="J21" s="13">
        <v>2093800</v>
      </c>
      <c r="K21" s="13">
        <v>2115100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2801200</v>
      </c>
      <c r="E23" s="13">
        <v>2860800</v>
      </c>
      <c r="F23" s="13">
        <v>2726400</v>
      </c>
      <c r="G23" s="13">
        <v>2131700</v>
      </c>
      <c r="H23" s="13">
        <v>2552100</v>
      </c>
      <c r="I23" s="13">
        <v>2523700</v>
      </c>
      <c r="J23" s="13">
        <v>2022400</v>
      </c>
      <c r="K23" s="13">
        <v>2043700</v>
      </c>
    </row>
    <row r="24" spans="3:11" x14ac:dyDescent="0.2">
      <c r="C24" s="11" t="s">
        <v>36</v>
      </c>
      <c r="D24" s="13">
        <v>658200</v>
      </c>
      <c r="E24" s="13">
        <v>637500</v>
      </c>
      <c r="F24" s="13">
        <v>664500</v>
      </c>
      <c r="G24" s="13">
        <v>-30200</v>
      </c>
      <c r="H24" s="13">
        <v>423500</v>
      </c>
      <c r="I24" s="13">
        <v>439900</v>
      </c>
      <c r="J24" s="13">
        <v>511000</v>
      </c>
      <c r="K24" s="13">
        <v>505200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2143000</v>
      </c>
      <c r="E26" s="13">
        <v>2223300</v>
      </c>
      <c r="F26" s="13">
        <v>2061900</v>
      </c>
      <c r="G26" s="13">
        <v>2161900</v>
      </c>
      <c r="H26" s="13">
        <v>2128600</v>
      </c>
      <c r="I26" s="13">
        <v>2083800</v>
      </c>
      <c r="J26" s="13">
        <v>1511400</v>
      </c>
      <c r="K26" s="13">
        <v>1538500</v>
      </c>
    </row>
    <row r="27" spans="3:11" x14ac:dyDescent="0.2">
      <c r="C27" s="11" t="s">
        <v>38</v>
      </c>
      <c r="D27" s="13">
        <v>2063200</v>
      </c>
      <c r="E27" s="13">
        <v>2127600</v>
      </c>
      <c r="F27" s="13">
        <v>1976400</v>
      </c>
      <c r="G27" s="13">
        <v>2115100</v>
      </c>
      <c r="H27" s="13">
        <v>2073300</v>
      </c>
      <c r="I27" s="13">
        <v>2023500</v>
      </c>
      <c r="J27" s="13">
        <v>1507400</v>
      </c>
      <c r="K27" s="13">
        <v>1533700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2063200</v>
      </c>
      <c r="E33" s="13">
        <v>2127600</v>
      </c>
      <c r="F33" s="13">
        <v>1976400</v>
      </c>
      <c r="G33" s="13">
        <v>2115100</v>
      </c>
      <c r="H33" s="13">
        <v>2073300</v>
      </c>
      <c r="I33" s="13">
        <v>2023500</v>
      </c>
      <c r="J33" s="13">
        <v>1507400</v>
      </c>
      <c r="K33" s="13">
        <v>1533700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2063200</v>
      </c>
      <c r="E35" s="13">
        <v>2127600</v>
      </c>
      <c r="F35" s="13">
        <v>1976400</v>
      </c>
      <c r="G35" s="13">
        <v>2115100</v>
      </c>
      <c r="H35" s="13">
        <v>2073300</v>
      </c>
      <c r="I35" s="13">
        <v>2023500</v>
      </c>
      <c r="J35" s="13">
        <v>1507400</v>
      </c>
      <c r="K35" s="13">
        <v>1533700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27009200</v>
      </c>
      <c r="E41" s="13">
        <v>31794900</v>
      </c>
      <c r="F41" s="13">
        <v>22925700</v>
      </c>
      <c r="G41" s="13">
        <v>7582500</v>
      </c>
      <c r="H41" s="13">
        <v>22339500</v>
      </c>
      <c r="I41" s="13">
        <v>23486400</v>
      </c>
      <c r="J41" s="13">
        <v>19986100</v>
      </c>
      <c r="K41" s="13">
        <v>11352800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136900</v>
      </c>
      <c r="H44" s="13" t="s">
        <v>92</v>
      </c>
      <c r="I44" s="13" t="s">
        <v>92</v>
      </c>
      <c r="J44" s="13" t="s">
        <v>92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5150300</v>
      </c>
      <c r="H45" s="13" t="s">
        <v>92</v>
      </c>
      <c r="I45" s="13" t="s">
        <v>92</v>
      </c>
      <c r="J45" s="13" t="s">
        <v>92</v>
      </c>
      <c r="K45" s="13">
        <v>2909300</v>
      </c>
    </row>
    <row r="46" spans="2:11" x14ac:dyDescent="0.2">
      <c r="C46" s="11" t="s">
        <v>54</v>
      </c>
      <c r="D46" s="13">
        <v>27009200</v>
      </c>
      <c r="E46" s="13">
        <v>31794900</v>
      </c>
      <c r="F46" s="13">
        <v>22925700</v>
      </c>
      <c r="G46" s="13">
        <v>32752200</v>
      </c>
      <c r="H46" s="13">
        <v>22339500</v>
      </c>
      <c r="I46" s="13">
        <v>23486400</v>
      </c>
      <c r="J46" s="13">
        <v>19986100</v>
      </c>
      <c r="K46" s="13">
        <v>26922000</v>
      </c>
    </row>
    <row r="47" spans="2:11" x14ac:dyDescent="0.2">
      <c r="C47" s="11" t="s">
        <v>55</v>
      </c>
      <c r="D47" s="13">
        <v>134579200</v>
      </c>
      <c r="E47" s="13">
        <v>126707200</v>
      </c>
      <c r="F47" s="13">
        <v>123617900</v>
      </c>
      <c r="G47" s="13">
        <v>120703100</v>
      </c>
      <c r="H47" s="13">
        <v>115661200</v>
      </c>
      <c r="I47" s="13">
        <v>119448500</v>
      </c>
      <c r="J47" s="13">
        <v>68394800</v>
      </c>
      <c r="K47" s="13">
        <v>62296200</v>
      </c>
    </row>
    <row r="48" spans="2:11" x14ac:dyDescent="0.2">
      <c r="C48" s="11" t="s">
        <v>56</v>
      </c>
      <c r="D48" s="13">
        <v>1670900</v>
      </c>
      <c r="E48" s="13">
        <v>1691400</v>
      </c>
      <c r="F48" s="13">
        <v>1594700</v>
      </c>
      <c r="G48" s="13">
        <v>1512700</v>
      </c>
      <c r="H48" s="13">
        <v>1384200</v>
      </c>
      <c r="I48" s="13">
        <v>1355300</v>
      </c>
      <c r="J48" s="13">
        <v>1065600</v>
      </c>
      <c r="K48" s="13">
        <v>1008600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24601500</v>
      </c>
      <c r="E52" s="13">
        <v>26728400</v>
      </c>
      <c r="F52" s="13">
        <v>26662500</v>
      </c>
      <c r="G52" s="13">
        <v>19662900</v>
      </c>
      <c r="H52" s="13">
        <v>24019100</v>
      </c>
      <c r="I52" s="13">
        <v>21740700</v>
      </c>
      <c r="J52" s="13">
        <v>19018700</v>
      </c>
      <c r="K52" s="13">
        <v>14623800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494064000</v>
      </c>
      <c r="E54" s="13">
        <v>495543600</v>
      </c>
      <c r="F54" s="13">
        <v>480631900</v>
      </c>
      <c r="G54" s="13">
        <v>483708800</v>
      </c>
      <c r="H54" s="13">
        <v>466345900</v>
      </c>
      <c r="I54" s="13">
        <v>455130000</v>
      </c>
      <c r="J54" s="13">
        <v>313268700</v>
      </c>
      <c r="K54" s="13">
        <v>308135400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299204500</v>
      </c>
      <c r="E57" s="13">
        <v>297953000</v>
      </c>
      <c r="F57" s="13">
        <v>285130900</v>
      </c>
      <c r="G57" s="13">
        <v>285276900</v>
      </c>
      <c r="H57" s="13">
        <v>265700600</v>
      </c>
      <c r="I57" s="13">
        <v>261315100</v>
      </c>
      <c r="J57" s="13">
        <v>232948500</v>
      </c>
      <c r="K57" s="13">
        <v>229255300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678600</v>
      </c>
      <c r="H58" s="13">
        <v>0</v>
      </c>
      <c r="I58" s="13">
        <v>0</v>
      </c>
      <c r="J58" s="13">
        <v>0</v>
      </c>
      <c r="K58" s="13">
        <v>1098400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1672200</v>
      </c>
      <c r="H59" s="13" t="s">
        <v>92</v>
      </c>
      <c r="I59" s="13" t="s">
        <v>92</v>
      </c>
      <c r="J59" s="13" t="s">
        <v>92</v>
      </c>
      <c r="K59" s="13">
        <v>1435800</v>
      </c>
    </row>
    <row r="60" spans="3:11" x14ac:dyDescent="0.2">
      <c r="C60" s="11" t="s">
        <v>68</v>
      </c>
      <c r="D60" s="13">
        <v>299204500</v>
      </c>
      <c r="E60" s="13">
        <v>297953000</v>
      </c>
      <c r="F60" s="13">
        <v>285130900</v>
      </c>
      <c r="G60" s="13">
        <v>290490600</v>
      </c>
      <c r="H60" s="13">
        <v>265700600</v>
      </c>
      <c r="I60" s="13">
        <v>261315100</v>
      </c>
      <c r="J60" s="13">
        <v>232948500</v>
      </c>
      <c r="K60" s="13">
        <v>233177000</v>
      </c>
    </row>
    <row r="61" spans="3:11" x14ac:dyDescent="0.2">
      <c r="C61" s="11" t="s">
        <v>69</v>
      </c>
      <c r="D61" s="13">
        <v>76358600</v>
      </c>
      <c r="E61" s="13">
        <v>79496200</v>
      </c>
      <c r="F61" s="13">
        <v>80776900</v>
      </c>
      <c r="G61" s="13">
        <v>87010700</v>
      </c>
      <c r="H61" s="13">
        <v>96067700</v>
      </c>
      <c r="I61" s="13">
        <v>92826300</v>
      </c>
      <c r="J61" s="13">
        <v>32114000</v>
      </c>
      <c r="K61" s="13">
        <v>30142000</v>
      </c>
    </row>
    <row r="62" spans="3:11" x14ac:dyDescent="0.2">
      <c r="C62" s="11" t="s">
        <v>70</v>
      </c>
      <c r="D62" s="13">
        <v>57955100</v>
      </c>
      <c r="E62" s="13">
        <v>58746100</v>
      </c>
      <c r="F62" s="13">
        <v>55915200</v>
      </c>
      <c r="G62" s="13">
        <v>49824000</v>
      </c>
      <c r="H62" s="13">
        <v>50475000</v>
      </c>
      <c r="I62" s="13">
        <v>49072300</v>
      </c>
      <c r="J62" s="13">
        <v>11119000</v>
      </c>
      <c r="K62" s="13">
        <v>9466300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433518300</v>
      </c>
      <c r="E66" s="13">
        <v>436195300</v>
      </c>
      <c r="F66" s="13">
        <v>421823000</v>
      </c>
      <c r="G66" s="13">
        <v>427325400</v>
      </c>
      <c r="H66" s="13">
        <v>412243200</v>
      </c>
      <c r="I66" s="13">
        <v>403213700</v>
      </c>
      <c r="J66" s="13">
        <v>276181500</v>
      </c>
      <c r="K66" s="13">
        <v>272785300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35050700</v>
      </c>
      <c r="H72" s="13" t="s">
        <v>92</v>
      </c>
      <c r="I72" s="13" t="s">
        <v>92</v>
      </c>
      <c r="J72" s="13" t="s">
        <v>92</v>
      </c>
      <c r="K72" s="13">
        <v>25527800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58681100</v>
      </c>
      <c r="E76" s="13">
        <v>57504300</v>
      </c>
      <c r="F76" s="13">
        <v>57082200</v>
      </c>
      <c r="G76" s="13">
        <v>54777100</v>
      </c>
      <c r="H76" s="13">
        <v>52538000</v>
      </c>
      <c r="I76" s="13">
        <v>50422800</v>
      </c>
      <c r="J76" s="13">
        <v>36979700</v>
      </c>
      <c r="K76" s="13">
        <v>35245300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2063200</v>
      </c>
      <c r="E81" s="13">
        <v>2127600</v>
      </c>
      <c r="F81" s="13">
        <v>1976400</v>
      </c>
      <c r="G81" s="13">
        <v>2115100</v>
      </c>
      <c r="H81" s="13">
        <v>2073300</v>
      </c>
      <c r="I81" s="13">
        <v>2023500</v>
      </c>
      <c r="J81" s="13">
        <v>1507400</v>
      </c>
      <c r="K81" s="13">
        <v>1533700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198600</v>
      </c>
      <c r="E8" s="13">
        <v>182400</v>
      </c>
      <c r="F8" s="13">
        <v>188500</v>
      </c>
      <c r="G8" s="13">
        <v>173300</v>
      </c>
      <c r="H8" s="13">
        <v>159900</v>
      </c>
      <c r="I8" s="13">
        <v>164000</v>
      </c>
      <c r="J8" s="13">
        <v>157400</v>
      </c>
      <c r="K8" s="13">
        <v>157400</v>
      </c>
    </row>
    <row r="9" spans="1:11" x14ac:dyDescent="0.2">
      <c r="C9" s="11" t="s">
        <v>22</v>
      </c>
      <c r="D9" s="13">
        <v>136700</v>
      </c>
      <c r="E9" s="13">
        <v>132600</v>
      </c>
      <c r="F9" s="13">
        <v>130900</v>
      </c>
      <c r="G9" s="13">
        <v>122100</v>
      </c>
      <c r="H9" s="13">
        <v>115400</v>
      </c>
      <c r="I9" s="13">
        <v>110500</v>
      </c>
      <c r="J9" s="13">
        <v>109500</v>
      </c>
      <c r="K9" s="13">
        <v>109500</v>
      </c>
    </row>
    <row r="10" spans="1:11" x14ac:dyDescent="0.2">
      <c r="C10" s="11" t="s">
        <v>23</v>
      </c>
      <c r="D10" s="13">
        <v>62000</v>
      </c>
      <c r="E10" s="13">
        <v>49700</v>
      </c>
      <c r="F10" s="13">
        <v>57700</v>
      </c>
      <c r="G10" s="13">
        <v>51200</v>
      </c>
      <c r="H10" s="13">
        <v>44500</v>
      </c>
      <c r="I10" s="13">
        <v>53500</v>
      </c>
      <c r="J10" s="13">
        <v>47900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>
        <v>-1500</v>
      </c>
      <c r="I14" s="13" t="s">
        <v>92</v>
      </c>
      <c r="J14" s="13">
        <v>-3100</v>
      </c>
      <c r="K14" s="13">
        <v>-3100</v>
      </c>
    </row>
    <row r="15" spans="1:11" x14ac:dyDescent="0.2">
      <c r="C15" s="11" t="s">
        <v>28</v>
      </c>
      <c r="D15" s="13">
        <v>20400</v>
      </c>
      <c r="E15" s="13">
        <v>18500</v>
      </c>
      <c r="F15" s="13">
        <v>20500</v>
      </c>
      <c r="G15" s="13">
        <v>17800</v>
      </c>
      <c r="H15" s="13">
        <v>20100</v>
      </c>
      <c r="I15" s="13">
        <v>21700</v>
      </c>
      <c r="J15" s="13">
        <v>19800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172700</v>
      </c>
      <c r="F17" s="13">
        <v>175100</v>
      </c>
      <c r="G17" s="13">
        <v>164900</v>
      </c>
      <c r="H17" s="13">
        <v>153700</v>
      </c>
      <c r="I17" s="13">
        <v>153000</v>
      </c>
      <c r="J17" s="13">
        <v>152000</v>
      </c>
      <c r="K17" s="13">
        <v>152000</v>
      </c>
    </row>
    <row r="18" spans="3:11" x14ac:dyDescent="0.2">
      <c r="C18" s="11" t="s">
        <v>30</v>
      </c>
      <c r="D18" s="13">
        <v>15500</v>
      </c>
      <c r="E18" s="13">
        <v>9700</v>
      </c>
      <c r="F18" s="13">
        <v>13500</v>
      </c>
      <c r="G18" s="13">
        <v>8400</v>
      </c>
      <c r="H18" s="13">
        <v>6200</v>
      </c>
      <c r="I18" s="13">
        <v>11100</v>
      </c>
      <c r="J18" s="13">
        <v>5400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8800</v>
      </c>
      <c r="F20" s="13">
        <v>13000</v>
      </c>
      <c r="G20" s="13">
        <v>6200</v>
      </c>
      <c r="H20" s="13">
        <v>7200</v>
      </c>
      <c r="I20" s="13">
        <v>1100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63800</v>
      </c>
      <c r="E21" s="13">
        <v>19400</v>
      </c>
      <c r="F21" s="13">
        <v>21000</v>
      </c>
      <c r="G21" s="13">
        <v>19900</v>
      </c>
      <c r="H21" s="13">
        <v>19100</v>
      </c>
      <c r="I21" s="13">
        <v>31700</v>
      </c>
      <c r="J21" s="13">
        <v>28300</v>
      </c>
      <c r="K21" s="13">
        <v>28300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2000</v>
      </c>
      <c r="G22" s="13">
        <v>1800</v>
      </c>
      <c r="H22" s="13">
        <v>2000</v>
      </c>
      <c r="I22" s="13">
        <v>2300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41200</v>
      </c>
      <c r="E23" s="13">
        <v>2100</v>
      </c>
      <c r="F23" s="13">
        <v>-1500</v>
      </c>
      <c r="G23" s="13">
        <v>400</v>
      </c>
      <c r="H23" s="13">
        <v>-300</v>
      </c>
      <c r="I23" s="13">
        <v>7600</v>
      </c>
      <c r="J23" s="13">
        <v>9700</v>
      </c>
      <c r="K23" s="13">
        <v>9700</v>
      </c>
    </row>
    <row r="24" spans="3:11" x14ac:dyDescent="0.2">
      <c r="C24" s="11" t="s">
        <v>36</v>
      </c>
      <c r="D24" s="13">
        <v>3600</v>
      </c>
      <c r="E24" s="13">
        <v>2200</v>
      </c>
      <c r="F24" s="13">
        <v>3100</v>
      </c>
      <c r="G24" s="13">
        <v>1800</v>
      </c>
      <c r="H24" s="13">
        <v>1900</v>
      </c>
      <c r="I24" s="13">
        <v>2100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-100</v>
      </c>
      <c r="F26" s="13">
        <v>-4500</v>
      </c>
      <c r="G26" s="13">
        <v>-1400</v>
      </c>
      <c r="H26" s="13">
        <v>-2200</v>
      </c>
      <c r="I26" s="13">
        <v>5600</v>
      </c>
      <c r="J26" s="13">
        <v>7200</v>
      </c>
      <c r="K26" s="13">
        <v>7200</v>
      </c>
    </row>
    <row r="27" spans="3:11" x14ac:dyDescent="0.2">
      <c r="C27" s="11" t="s">
        <v>38</v>
      </c>
      <c r="D27" s="13">
        <v>37700</v>
      </c>
      <c r="E27" s="13">
        <v>-100</v>
      </c>
      <c r="F27" s="13">
        <v>-4500</v>
      </c>
      <c r="G27" s="13">
        <v>-1400</v>
      </c>
      <c r="H27" s="13">
        <v>-2100</v>
      </c>
      <c r="I27" s="13">
        <v>5600</v>
      </c>
      <c r="J27" s="13">
        <v>7200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-8800</v>
      </c>
      <c r="F32" s="13">
        <v>-13000</v>
      </c>
      <c r="G32" s="13">
        <v>-6200</v>
      </c>
      <c r="H32" s="13">
        <v>-7200</v>
      </c>
      <c r="I32" s="13">
        <v>-1100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37700</v>
      </c>
      <c r="E33" s="13">
        <v>-100</v>
      </c>
      <c r="F33" s="13">
        <v>-4500</v>
      </c>
      <c r="G33" s="13">
        <v>-1400</v>
      </c>
      <c r="H33" s="13">
        <v>-2100</v>
      </c>
      <c r="I33" s="13">
        <v>5600</v>
      </c>
      <c r="J33" s="13">
        <v>7200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-100</v>
      </c>
      <c r="F35" s="13">
        <v>-4500</v>
      </c>
      <c r="G35" s="13">
        <v>-1400</v>
      </c>
      <c r="H35" s="13">
        <v>-2100</v>
      </c>
      <c r="I35" s="13">
        <v>5600</v>
      </c>
      <c r="J35" s="13">
        <v>7200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140700</v>
      </c>
      <c r="F41" s="13">
        <v>90000</v>
      </c>
      <c r="G41" s="13" t="s">
        <v>92</v>
      </c>
      <c r="H41" s="13">
        <v>118900</v>
      </c>
      <c r="I41" s="13" t="s">
        <v>92</v>
      </c>
      <c r="J41" s="13">
        <v>93900</v>
      </c>
      <c r="K41" s="13">
        <v>93900</v>
      </c>
    </row>
    <row r="42" spans="2:11" x14ac:dyDescent="0.2">
      <c r="C42" s="11" t="s">
        <v>50</v>
      </c>
      <c r="D42" s="13">
        <v>28800</v>
      </c>
      <c r="E42" s="13">
        <v>77100</v>
      </c>
      <c r="F42" s="13">
        <v>66500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15800</v>
      </c>
      <c r="F43" s="13">
        <v>29600</v>
      </c>
      <c r="G43" s="13" t="s">
        <v>92</v>
      </c>
      <c r="H43" s="13">
        <v>11600</v>
      </c>
      <c r="I43" s="13" t="s">
        <v>92</v>
      </c>
      <c r="J43" s="13">
        <v>9500</v>
      </c>
      <c r="K43" s="13">
        <v>9500</v>
      </c>
    </row>
    <row r="44" spans="2:11" x14ac:dyDescent="0.2">
      <c r="C44" s="11" t="s">
        <v>52</v>
      </c>
      <c r="D44" s="13">
        <v>32600</v>
      </c>
      <c r="E44" s="13">
        <v>26600</v>
      </c>
      <c r="F44" s="13">
        <v>29400</v>
      </c>
      <c r="G44" s="13" t="s">
        <v>92</v>
      </c>
      <c r="H44" s="13">
        <v>23400</v>
      </c>
      <c r="I44" s="13" t="s">
        <v>92</v>
      </c>
      <c r="J44" s="13">
        <v>26000</v>
      </c>
      <c r="K44" s="13">
        <v>26000</v>
      </c>
    </row>
    <row r="45" spans="2:11" x14ac:dyDescent="0.2">
      <c r="C45" s="11" t="s">
        <v>53</v>
      </c>
      <c r="D45" s="13">
        <v>5700</v>
      </c>
      <c r="E45" s="13">
        <v>18400</v>
      </c>
      <c r="F45" s="13">
        <v>5600</v>
      </c>
      <c r="G45" s="13" t="s">
        <v>92</v>
      </c>
      <c r="H45" s="13">
        <v>18800</v>
      </c>
      <c r="I45" s="13" t="s">
        <v>92</v>
      </c>
      <c r="J45" s="13">
        <v>22100</v>
      </c>
      <c r="K45" s="13">
        <v>22100</v>
      </c>
    </row>
    <row r="46" spans="2:11" x14ac:dyDescent="0.2">
      <c r="C46" s="11" t="s">
        <v>54</v>
      </c>
      <c r="D46" s="13">
        <v>310600</v>
      </c>
      <c r="E46" s="13">
        <v>279800</v>
      </c>
      <c r="F46" s="13">
        <v>221100</v>
      </c>
      <c r="G46" s="13" t="s">
        <v>92</v>
      </c>
      <c r="H46" s="13">
        <v>175500</v>
      </c>
      <c r="I46" s="13" t="s">
        <v>92</v>
      </c>
      <c r="J46" s="13">
        <v>153400</v>
      </c>
      <c r="K46" s="13">
        <v>153400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330800</v>
      </c>
      <c r="E48" s="13">
        <v>321500</v>
      </c>
      <c r="F48" s="13">
        <v>322100</v>
      </c>
      <c r="G48" s="13" t="s">
        <v>92</v>
      </c>
      <c r="H48" s="13">
        <v>372600</v>
      </c>
      <c r="I48" s="13" t="s">
        <v>92</v>
      </c>
      <c r="J48" s="13">
        <v>398700</v>
      </c>
      <c r="K48" s="13">
        <v>398700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>
        <v>300</v>
      </c>
      <c r="I49" s="13">
        <v>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18900</v>
      </c>
      <c r="F52" s="13">
        <v>19800</v>
      </c>
      <c r="G52" s="13" t="s">
        <v>92</v>
      </c>
      <c r="H52" s="13">
        <v>21300</v>
      </c>
      <c r="I52" s="13" t="s">
        <v>92</v>
      </c>
      <c r="J52" s="13">
        <v>18000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666400</v>
      </c>
      <c r="E54" s="13">
        <v>624100</v>
      </c>
      <c r="F54" s="13">
        <v>567100</v>
      </c>
      <c r="G54" s="13" t="s">
        <v>92</v>
      </c>
      <c r="H54" s="13">
        <v>618800</v>
      </c>
      <c r="I54" s="13" t="s">
        <v>92</v>
      </c>
      <c r="J54" s="13">
        <v>576100</v>
      </c>
      <c r="K54" s="13">
        <v>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33800</v>
      </c>
      <c r="F57" s="13">
        <v>37000</v>
      </c>
      <c r="G57" s="13" t="s">
        <v>92</v>
      </c>
      <c r="H57" s="13">
        <v>39200</v>
      </c>
      <c r="I57" s="13" t="s">
        <v>92</v>
      </c>
      <c r="J57" s="13">
        <v>33100</v>
      </c>
      <c r="K57" s="13">
        <v>33100</v>
      </c>
    </row>
    <row r="58" spans="3:11" x14ac:dyDescent="0.2">
      <c r="C58" s="11" t="s">
        <v>66</v>
      </c>
      <c r="D58" s="13">
        <v>41200</v>
      </c>
      <c r="E58" s="13">
        <v>38400</v>
      </c>
      <c r="F58" s="13">
        <v>38500</v>
      </c>
      <c r="G58" s="13" t="s">
        <v>92</v>
      </c>
      <c r="H58" s="13">
        <v>37000</v>
      </c>
      <c r="I58" s="13">
        <v>0</v>
      </c>
      <c r="J58" s="13">
        <v>40100</v>
      </c>
      <c r="K58" s="13">
        <v>40100</v>
      </c>
    </row>
    <row r="59" spans="3:11" x14ac:dyDescent="0.2">
      <c r="C59" s="11" t="s">
        <v>67</v>
      </c>
      <c r="D59" s="13">
        <v>50900</v>
      </c>
      <c r="E59" s="13">
        <v>18500</v>
      </c>
      <c r="F59" s="13">
        <v>48100</v>
      </c>
      <c r="G59" s="13" t="s">
        <v>92</v>
      </c>
      <c r="H59" s="13">
        <v>16500</v>
      </c>
      <c r="I59" s="13" t="s">
        <v>92</v>
      </c>
      <c r="J59" s="13">
        <v>19000</v>
      </c>
      <c r="K59" s="13">
        <v>19000</v>
      </c>
    </row>
    <row r="60" spans="3:11" x14ac:dyDescent="0.2">
      <c r="C60" s="11" t="s">
        <v>68</v>
      </c>
      <c r="D60" s="13">
        <v>127000</v>
      </c>
      <c r="E60" s="13">
        <v>120200</v>
      </c>
      <c r="F60" s="13">
        <v>123600</v>
      </c>
      <c r="G60" s="13" t="s">
        <v>92</v>
      </c>
      <c r="H60" s="13">
        <v>118700</v>
      </c>
      <c r="I60" s="13" t="s">
        <v>92</v>
      </c>
      <c r="J60" s="13">
        <v>117200</v>
      </c>
      <c r="K60" s="13">
        <v>117200</v>
      </c>
    </row>
    <row r="61" spans="3:11" x14ac:dyDescent="0.2">
      <c r="C61" s="11" t="s">
        <v>69</v>
      </c>
      <c r="D61" s="13">
        <v>155800</v>
      </c>
      <c r="E61" s="13">
        <v>154400</v>
      </c>
      <c r="F61" s="13">
        <v>157000</v>
      </c>
      <c r="G61" s="13">
        <v>0</v>
      </c>
      <c r="H61" s="13">
        <v>184700</v>
      </c>
      <c r="I61" s="13">
        <v>0</v>
      </c>
      <c r="J61" s="13">
        <v>202200</v>
      </c>
      <c r="K61" s="13">
        <v>202200</v>
      </c>
    </row>
    <row r="62" spans="3:11" x14ac:dyDescent="0.2">
      <c r="C62" s="11" t="s">
        <v>70</v>
      </c>
      <c r="D62" s="13">
        <v>12600</v>
      </c>
      <c r="E62" s="13">
        <v>8800</v>
      </c>
      <c r="F62" s="13">
        <v>8300</v>
      </c>
      <c r="G62" s="13" t="s">
        <v>92</v>
      </c>
      <c r="H62" s="13">
        <v>9200</v>
      </c>
      <c r="I62" s="13" t="s">
        <v>92</v>
      </c>
      <c r="J62" s="13">
        <v>10600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</v>
      </c>
      <c r="E66" s="13">
        <v>287300</v>
      </c>
      <c r="F66" s="13">
        <v>293400</v>
      </c>
      <c r="G66" s="13" t="s">
        <v>92</v>
      </c>
      <c r="H66" s="13">
        <v>361600</v>
      </c>
      <c r="I66" s="13" t="s">
        <v>92</v>
      </c>
      <c r="J66" s="13">
        <v>334100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-264300</v>
      </c>
      <c r="F72" s="13" t="s">
        <v>92</v>
      </c>
      <c r="G72" s="13" t="s">
        <v>92</v>
      </c>
      <c r="H72" s="13">
        <v>-281900</v>
      </c>
      <c r="I72" s="13" t="s">
        <v>92</v>
      </c>
      <c r="J72" s="13">
        <v>-285400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334900</v>
      </c>
      <c r="F76" s="13">
        <v>271700</v>
      </c>
      <c r="G76" s="13" t="s">
        <v>92</v>
      </c>
      <c r="H76" s="13">
        <v>254900</v>
      </c>
      <c r="I76" s="13">
        <v>239800</v>
      </c>
      <c r="J76" s="13">
        <v>239800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37700</v>
      </c>
      <c r="E81" s="13">
        <v>-100</v>
      </c>
      <c r="F81" s="13">
        <v>-4500</v>
      </c>
      <c r="G81" s="13">
        <v>-1400</v>
      </c>
      <c r="H81" s="13">
        <v>-2100</v>
      </c>
      <c r="I81" s="13">
        <v>5600</v>
      </c>
      <c r="J81" s="13">
        <v>7200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21700</v>
      </c>
      <c r="F83" s="13">
        <v>19800</v>
      </c>
      <c r="G83" s="13">
        <v>19800</v>
      </c>
      <c r="H83" s="13">
        <v>16600</v>
      </c>
      <c r="I83" s="13">
        <v>16600</v>
      </c>
      <c r="J83" s="13">
        <v>18100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24000</v>
      </c>
      <c r="F89" s="13">
        <v>24000</v>
      </c>
      <c r="G89" s="13">
        <v>19900</v>
      </c>
      <c r="H89" s="13">
        <v>36000</v>
      </c>
      <c r="I89" s="13">
        <v>27700</v>
      </c>
      <c r="J89" s="13">
        <v>19000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-16600</v>
      </c>
      <c r="F91" s="13" t="s">
        <v>92</v>
      </c>
      <c r="G91" s="13" t="s">
        <v>92</v>
      </c>
      <c r="H91" s="13">
        <v>-17500</v>
      </c>
      <c r="I91" s="13" t="s">
        <v>92</v>
      </c>
      <c r="J91" s="13">
        <v>-15600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-18700</v>
      </c>
      <c r="F94" s="13">
        <v>-73500</v>
      </c>
      <c r="G94" s="13">
        <v>-52900</v>
      </c>
      <c r="H94" s="13">
        <v>1100</v>
      </c>
      <c r="I94" s="13">
        <v>-17200</v>
      </c>
      <c r="J94" s="13">
        <v>-20300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45300</v>
      </c>
      <c r="F100" s="13">
        <v>-12500</v>
      </c>
      <c r="G100" s="13">
        <v>-10000</v>
      </c>
      <c r="H100" s="13">
        <v>-11700</v>
      </c>
      <c r="I100" s="13">
        <v>-11300</v>
      </c>
      <c r="J100" s="13">
        <v>-15800</v>
      </c>
      <c r="K100" s="13">
        <v>-15800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2600</v>
      </c>
      <c r="G101" s="13">
        <v>2600</v>
      </c>
      <c r="H101" s="13">
        <v>-2100</v>
      </c>
      <c r="I101" s="13">
        <v>-2100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74500</v>
      </c>
      <c r="E102" s="13">
        <v>50600</v>
      </c>
      <c r="F102" s="13">
        <v>-62900</v>
      </c>
      <c r="G102" s="13">
        <v>-43700</v>
      </c>
      <c r="H102" s="13">
        <v>25600</v>
      </c>
      <c r="I102" s="13">
        <v>-600</v>
      </c>
      <c r="J102" s="13">
        <v>-14500</v>
      </c>
      <c r="K102" s="13">
        <v>-14500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3333800</v>
      </c>
      <c r="E41" s="13">
        <v>3591500</v>
      </c>
      <c r="F41" s="13">
        <v>1932400</v>
      </c>
      <c r="G41" s="13">
        <v>1945700</v>
      </c>
      <c r="H41" s="13">
        <v>3610600</v>
      </c>
      <c r="I41" s="13">
        <v>3457300</v>
      </c>
      <c r="J41" s="13">
        <v>1377800</v>
      </c>
      <c r="K41" s="13">
        <v>1371300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31700</v>
      </c>
      <c r="I42" s="13">
        <v>30400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3035100</v>
      </c>
      <c r="E43" s="13">
        <v>3269700</v>
      </c>
      <c r="F43" s="13">
        <v>3885600</v>
      </c>
      <c r="G43" s="13">
        <v>3912400</v>
      </c>
      <c r="H43" s="13">
        <v>2845300</v>
      </c>
      <c r="I43" s="13">
        <v>2724500</v>
      </c>
      <c r="J43" s="13">
        <v>4099900</v>
      </c>
      <c r="K43" s="13">
        <v>4080300</v>
      </c>
    </row>
    <row r="44" spans="2:11" x14ac:dyDescent="0.2">
      <c r="C44" s="11" t="s">
        <v>52</v>
      </c>
      <c r="D44" s="13">
        <v>2958200</v>
      </c>
      <c r="E44" s="13">
        <v>3186800</v>
      </c>
      <c r="F44" s="13">
        <v>2936500</v>
      </c>
      <c r="G44" s="13">
        <v>2956700</v>
      </c>
      <c r="H44" s="13">
        <v>2951600</v>
      </c>
      <c r="I44" s="13">
        <v>2826300</v>
      </c>
      <c r="J44" s="13">
        <v>2909300</v>
      </c>
      <c r="K44" s="13">
        <v>2895400</v>
      </c>
    </row>
    <row r="45" spans="2:11" x14ac:dyDescent="0.2">
      <c r="C45" s="11" t="s">
        <v>53</v>
      </c>
      <c r="D45" s="13">
        <v>199000</v>
      </c>
      <c r="E45" s="13">
        <v>214400</v>
      </c>
      <c r="F45" s="13">
        <v>60200</v>
      </c>
      <c r="G45" s="13">
        <v>60600</v>
      </c>
      <c r="H45" s="13">
        <v>85600</v>
      </c>
      <c r="I45" s="13">
        <v>81900</v>
      </c>
      <c r="J45" s="13">
        <v>179000</v>
      </c>
      <c r="K45" s="13">
        <v>178200</v>
      </c>
    </row>
    <row r="46" spans="2:11" x14ac:dyDescent="0.2">
      <c r="C46" s="11" t="s">
        <v>54</v>
      </c>
      <c r="D46" s="13">
        <v>9526000</v>
      </c>
      <c r="E46" s="13">
        <v>10262300</v>
      </c>
      <c r="F46" s="13">
        <v>8814600</v>
      </c>
      <c r="G46" s="13">
        <v>8875500</v>
      </c>
      <c r="H46" s="13">
        <v>9751500</v>
      </c>
      <c r="I46" s="13">
        <v>9337600</v>
      </c>
      <c r="J46" s="13">
        <v>8566000</v>
      </c>
      <c r="K46" s="13">
        <v>8525100</v>
      </c>
    </row>
    <row r="47" spans="2:11" x14ac:dyDescent="0.2">
      <c r="C47" s="11" t="s">
        <v>55</v>
      </c>
      <c r="D47" s="13">
        <v>2707800</v>
      </c>
      <c r="E47" s="13">
        <v>2917100</v>
      </c>
      <c r="F47" s="13">
        <v>2684600</v>
      </c>
      <c r="G47" s="13">
        <v>2703100</v>
      </c>
      <c r="H47" s="13">
        <v>2711400</v>
      </c>
      <c r="I47" s="13">
        <v>2596300</v>
      </c>
      <c r="J47" s="13">
        <v>2537200</v>
      </c>
      <c r="K47" s="13">
        <v>2525100</v>
      </c>
    </row>
    <row r="48" spans="2:11" x14ac:dyDescent="0.2">
      <c r="C48" s="11" t="s">
        <v>56</v>
      </c>
      <c r="D48" s="13">
        <v>13866000</v>
      </c>
      <c r="E48" s="13">
        <v>14937800</v>
      </c>
      <c r="F48" s="13">
        <v>13915800</v>
      </c>
      <c r="G48" s="13">
        <v>14011900</v>
      </c>
      <c r="H48" s="13">
        <v>14322300</v>
      </c>
      <c r="I48" s="13">
        <v>13714400</v>
      </c>
      <c r="J48" s="13">
        <v>12850800</v>
      </c>
      <c r="K48" s="13">
        <v>12789300</v>
      </c>
    </row>
    <row r="49" spans="3:11" x14ac:dyDescent="0.2">
      <c r="C49" s="11" t="s">
        <v>57</v>
      </c>
      <c r="D49" s="13">
        <v>9752900</v>
      </c>
      <c r="E49" s="13">
        <v>10506700</v>
      </c>
      <c r="F49" s="13">
        <v>9703200</v>
      </c>
      <c r="G49" s="13">
        <v>9770200</v>
      </c>
      <c r="H49" s="13">
        <v>9599400</v>
      </c>
      <c r="I49" s="13">
        <v>9192000</v>
      </c>
      <c r="J49" s="13">
        <v>9419000</v>
      </c>
      <c r="K49" s="13">
        <v>9374000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2411500</v>
      </c>
      <c r="E52" s="13">
        <v>2597900</v>
      </c>
      <c r="F52" s="13">
        <v>2236300</v>
      </c>
      <c r="G52" s="13">
        <v>2251700</v>
      </c>
      <c r="H52" s="13">
        <v>2278100</v>
      </c>
      <c r="I52" s="13">
        <v>2181400</v>
      </c>
      <c r="J52" s="13">
        <v>2964100</v>
      </c>
      <c r="K52" s="13">
        <v>2949900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38618600</v>
      </c>
      <c r="E54" s="13">
        <v>41603500</v>
      </c>
      <c r="F54" s="13">
        <v>37872200</v>
      </c>
      <c r="G54" s="13">
        <v>38133700</v>
      </c>
      <c r="H54" s="13">
        <v>39208000</v>
      </c>
      <c r="I54" s="13">
        <v>37543900</v>
      </c>
      <c r="J54" s="13">
        <v>36768700</v>
      </c>
      <c r="K54" s="13">
        <v>36592900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3404700</v>
      </c>
      <c r="E57" s="13">
        <v>3667900</v>
      </c>
      <c r="F57" s="13">
        <v>3108100</v>
      </c>
      <c r="G57" s="13">
        <v>3129600</v>
      </c>
      <c r="H57" s="13">
        <v>3489000</v>
      </c>
      <c r="I57" s="13">
        <v>3340900</v>
      </c>
      <c r="J57" s="13">
        <v>3282900</v>
      </c>
      <c r="K57" s="13">
        <v>3267200</v>
      </c>
    </row>
    <row r="58" spans="3:11" x14ac:dyDescent="0.2">
      <c r="C58" s="11" t="s">
        <v>66</v>
      </c>
      <c r="D58" s="13">
        <v>1835800</v>
      </c>
      <c r="E58" s="13">
        <v>1977700</v>
      </c>
      <c r="F58" s="13">
        <v>2664100</v>
      </c>
      <c r="G58" s="13">
        <v>2682500</v>
      </c>
      <c r="H58" s="13">
        <v>2387500</v>
      </c>
      <c r="I58" s="13">
        <v>2286200</v>
      </c>
      <c r="J58" s="13">
        <v>1900500</v>
      </c>
      <c r="K58" s="13">
        <v>1891500</v>
      </c>
    </row>
    <row r="59" spans="3:11" x14ac:dyDescent="0.2">
      <c r="C59" s="11" t="s">
        <v>67</v>
      </c>
      <c r="D59" s="13">
        <v>2211000</v>
      </c>
      <c r="E59" s="13">
        <v>2381900</v>
      </c>
      <c r="F59" s="13">
        <v>2038400</v>
      </c>
      <c r="G59" s="13">
        <v>2052400</v>
      </c>
      <c r="H59" s="13">
        <v>2178300</v>
      </c>
      <c r="I59" s="13">
        <v>2085800</v>
      </c>
      <c r="J59" s="13">
        <v>1991500</v>
      </c>
      <c r="K59" s="13">
        <v>1982000</v>
      </c>
    </row>
    <row r="60" spans="3:11" x14ac:dyDescent="0.2">
      <c r="C60" s="11" t="s">
        <v>68</v>
      </c>
      <c r="D60" s="13">
        <v>7515000</v>
      </c>
      <c r="E60" s="13">
        <v>8095800</v>
      </c>
      <c r="F60" s="13">
        <v>7912700</v>
      </c>
      <c r="G60" s="13">
        <v>7967300</v>
      </c>
      <c r="H60" s="13">
        <v>8162300</v>
      </c>
      <c r="I60" s="13">
        <v>7815800</v>
      </c>
      <c r="J60" s="13">
        <v>7277700</v>
      </c>
      <c r="K60" s="13">
        <v>7242900</v>
      </c>
    </row>
    <row r="61" spans="3:11" x14ac:dyDescent="0.2">
      <c r="C61" s="11" t="s">
        <v>69</v>
      </c>
      <c r="D61" s="13">
        <v>7024000</v>
      </c>
      <c r="E61" s="13">
        <v>7566900</v>
      </c>
      <c r="F61" s="13">
        <v>6589200</v>
      </c>
      <c r="G61" s="13">
        <v>6634700</v>
      </c>
      <c r="H61" s="13">
        <v>7139800</v>
      </c>
      <c r="I61" s="13">
        <v>6836800</v>
      </c>
      <c r="J61" s="13">
        <v>6917500</v>
      </c>
      <c r="K61" s="13">
        <v>6884400</v>
      </c>
    </row>
    <row r="62" spans="3:11" x14ac:dyDescent="0.2">
      <c r="C62" s="11" t="s">
        <v>70</v>
      </c>
      <c r="D62" s="13">
        <v>1822000</v>
      </c>
      <c r="E62" s="13">
        <v>1962900</v>
      </c>
      <c r="F62" s="13">
        <v>1817600</v>
      </c>
      <c r="G62" s="13">
        <v>1830200</v>
      </c>
      <c r="H62" s="13">
        <v>1809200</v>
      </c>
      <c r="I62" s="13">
        <v>1732400</v>
      </c>
      <c r="J62" s="13">
        <v>1744400</v>
      </c>
      <c r="K62" s="13">
        <v>1736100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17938500</v>
      </c>
      <c r="E66" s="13">
        <v>19325000</v>
      </c>
      <c r="F66" s="13">
        <v>17995700</v>
      </c>
      <c r="G66" s="13">
        <v>18120000</v>
      </c>
      <c r="H66" s="13">
        <v>18897600</v>
      </c>
      <c r="I66" s="13">
        <v>18095600</v>
      </c>
      <c r="J66" s="13">
        <v>17595100</v>
      </c>
      <c r="K66" s="13">
        <v>17511000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13225500</v>
      </c>
      <c r="E72" s="13">
        <v>14247700</v>
      </c>
      <c r="F72" s="13">
        <v>12437100</v>
      </c>
      <c r="G72" s="13">
        <v>12522900</v>
      </c>
      <c r="H72" s="13">
        <v>13102700</v>
      </c>
      <c r="I72" s="13">
        <v>12546600</v>
      </c>
      <c r="J72" s="13">
        <v>12048700</v>
      </c>
      <c r="K72" s="13">
        <v>11991100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19459200</v>
      </c>
      <c r="E76" s="13">
        <v>20963200</v>
      </c>
      <c r="F76" s="13">
        <v>18776400</v>
      </c>
      <c r="G76" s="13">
        <v>18906000</v>
      </c>
      <c r="H76" s="13">
        <v>19057500</v>
      </c>
      <c r="I76" s="13">
        <v>18248600</v>
      </c>
      <c r="J76" s="13">
        <v>18001200</v>
      </c>
      <c r="K76" s="13">
        <v>17915100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305900</v>
      </c>
      <c r="E83" s="13">
        <v>292900</v>
      </c>
      <c r="F83" s="13">
        <v>326300</v>
      </c>
      <c r="G83" s="13">
        <v>324800</v>
      </c>
      <c r="H83" s="13">
        <v>284000</v>
      </c>
      <c r="I83" s="13">
        <v>260600</v>
      </c>
      <c r="J83" s="13">
        <v>361000</v>
      </c>
      <c r="K83" s="13">
        <v>383600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1644100</v>
      </c>
      <c r="E89" s="13">
        <v>1771100</v>
      </c>
      <c r="F89" s="13">
        <v>29800</v>
      </c>
      <c r="G89" s="13">
        <v>30000</v>
      </c>
      <c r="H89" s="13">
        <v>1757700</v>
      </c>
      <c r="I89" s="13">
        <v>1683100</v>
      </c>
      <c r="J89" s="13">
        <v>13500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-465700</v>
      </c>
      <c r="E91" s="13">
        <v>-501700</v>
      </c>
      <c r="F91" s="13">
        <v>-226900</v>
      </c>
      <c r="G91" s="13">
        <v>-228400</v>
      </c>
      <c r="H91" s="13">
        <v>-420700</v>
      </c>
      <c r="I91" s="13">
        <v>-402900</v>
      </c>
      <c r="J91" s="13">
        <v>-278700</v>
      </c>
      <c r="K91" s="13">
        <v>-277400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-604900</v>
      </c>
      <c r="E94" s="13">
        <v>-651700</v>
      </c>
      <c r="F94" s="13">
        <v>-345100</v>
      </c>
      <c r="G94" s="13">
        <v>-347400</v>
      </c>
      <c r="H94" s="13">
        <v>-519500</v>
      </c>
      <c r="I94" s="13">
        <v>-497500</v>
      </c>
      <c r="J94" s="13">
        <v>-294700</v>
      </c>
      <c r="K94" s="13">
        <v>-293200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292600</v>
      </c>
      <c r="G96" s="13">
        <v>294600</v>
      </c>
      <c r="H96" s="13">
        <v>0</v>
      </c>
      <c r="I96" s="13">
        <v>0</v>
      </c>
      <c r="J96" s="13">
        <v>264200</v>
      </c>
      <c r="K96" s="13">
        <v>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-310500</v>
      </c>
      <c r="E100" s="13">
        <v>-334500</v>
      </c>
      <c r="F100" s="13">
        <v>-455500</v>
      </c>
      <c r="G100" s="13">
        <v>-458700</v>
      </c>
      <c r="H100" s="13">
        <v>-122400</v>
      </c>
      <c r="I100" s="13">
        <v>-117200</v>
      </c>
      <c r="J100" s="13">
        <v>194300</v>
      </c>
      <c r="K100" s="13">
        <v>193400</v>
      </c>
    </row>
    <row r="101" spans="3:11" x14ac:dyDescent="0.2">
      <c r="C101" s="11" t="s">
        <v>19</v>
      </c>
      <c r="D101" s="13">
        <v>-8200</v>
      </c>
      <c r="E101" s="13">
        <v>-7800</v>
      </c>
      <c r="F101" s="13">
        <v>-17900</v>
      </c>
      <c r="G101" s="13">
        <v>-17800</v>
      </c>
      <c r="H101" s="13">
        <v>-46200</v>
      </c>
      <c r="I101" s="13">
        <v>-42400</v>
      </c>
      <c r="J101" s="13">
        <v>13700</v>
      </c>
      <c r="K101" s="13">
        <v>14600</v>
      </c>
    </row>
    <row r="102" spans="3:11" x14ac:dyDescent="0.2">
      <c r="C102" s="11" t="s">
        <v>20</v>
      </c>
      <c r="D102" s="13">
        <v>733800</v>
      </c>
      <c r="E102" s="13">
        <v>790500</v>
      </c>
      <c r="F102" s="13">
        <v>-783800</v>
      </c>
      <c r="G102" s="13">
        <v>-789200</v>
      </c>
      <c r="H102" s="13">
        <v>1107700</v>
      </c>
      <c r="I102" s="13">
        <v>1060600</v>
      </c>
      <c r="J102" s="13">
        <v>-104700</v>
      </c>
      <c r="K102" s="13">
        <v>-104200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34600</v>
      </c>
      <c r="E8" s="13">
        <v>61900</v>
      </c>
      <c r="F8" s="13">
        <v>75300</v>
      </c>
      <c r="G8" s="13">
        <v>65300</v>
      </c>
      <c r="H8" s="13">
        <v>44900</v>
      </c>
      <c r="I8" s="13">
        <v>76500</v>
      </c>
      <c r="J8" s="13">
        <v>90500</v>
      </c>
      <c r="K8" s="13">
        <v>77200</v>
      </c>
    </row>
    <row r="9" spans="1:11" x14ac:dyDescent="0.2">
      <c r="C9" s="11" t="s">
        <v>22</v>
      </c>
      <c r="D9" s="13">
        <v>28900</v>
      </c>
      <c r="E9" s="13">
        <v>46000</v>
      </c>
      <c r="F9" s="13">
        <v>52700</v>
      </c>
      <c r="G9" s="13">
        <v>43800</v>
      </c>
      <c r="H9" s="13">
        <v>30900</v>
      </c>
      <c r="I9" s="13">
        <v>45900</v>
      </c>
      <c r="J9" s="13">
        <v>53800</v>
      </c>
      <c r="K9" s="13">
        <v>46900</v>
      </c>
    </row>
    <row r="10" spans="1:11" x14ac:dyDescent="0.2">
      <c r="C10" s="11" t="s">
        <v>23</v>
      </c>
      <c r="D10" s="13">
        <v>5800</v>
      </c>
      <c r="E10" s="13">
        <v>15900</v>
      </c>
      <c r="F10" s="13">
        <v>22600</v>
      </c>
      <c r="G10" s="13">
        <v>21400</v>
      </c>
      <c r="H10" s="13">
        <v>14000</v>
      </c>
      <c r="I10" s="13">
        <v>30600</v>
      </c>
      <c r="J10" s="13">
        <v>36600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55000</v>
      </c>
      <c r="F17" s="13">
        <v>62500</v>
      </c>
      <c r="G17" s="13">
        <v>52500</v>
      </c>
      <c r="H17" s="13">
        <v>40100</v>
      </c>
      <c r="I17" s="13">
        <v>53400</v>
      </c>
      <c r="J17" s="13">
        <v>62800</v>
      </c>
      <c r="K17" s="13">
        <v>54500</v>
      </c>
    </row>
    <row r="18" spans="3:11" x14ac:dyDescent="0.2">
      <c r="C18" s="11" t="s">
        <v>30</v>
      </c>
      <c r="D18" s="13">
        <v>-2900</v>
      </c>
      <c r="E18" s="13">
        <v>7000</v>
      </c>
      <c r="F18" s="13">
        <v>12800</v>
      </c>
      <c r="G18" s="13">
        <v>12800</v>
      </c>
      <c r="H18" s="13">
        <v>4700</v>
      </c>
      <c r="I18" s="13">
        <v>23100</v>
      </c>
      <c r="J18" s="13">
        <v>27700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8300</v>
      </c>
      <c r="F21" s="13">
        <v>13600</v>
      </c>
      <c r="G21" s="13">
        <v>13500</v>
      </c>
      <c r="H21" s="13">
        <v>5400</v>
      </c>
      <c r="I21" s="13">
        <v>23800</v>
      </c>
      <c r="J21" s="13">
        <v>28400</v>
      </c>
      <c r="K21" s="13">
        <v>23400</v>
      </c>
    </row>
    <row r="22" spans="3:11" x14ac:dyDescent="0.2">
      <c r="C22" s="11" t="s">
        <v>34</v>
      </c>
      <c r="D22" s="13">
        <v>-100</v>
      </c>
      <c r="E22" s="13" t="s">
        <v>92</v>
      </c>
      <c r="F22" s="13">
        <v>200</v>
      </c>
      <c r="G22" s="13">
        <v>200</v>
      </c>
      <c r="H22" s="13">
        <v>200</v>
      </c>
      <c r="I22" s="13">
        <v>4400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-2700</v>
      </c>
      <c r="E23" s="13">
        <v>9500</v>
      </c>
      <c r="F23" s="13">
        <v>12600</v>
      </c>
      <c r="G23" s="13">
        <v>12600</v>
      </c>
      <c r="H23" s="13">
        <v>4500</v>
      </c>
      <c r="I23" s="13">
        <v>18800</v>
      </c>
      <c r="J23" s="13">
        <v>25800</v>
      </c>
      <c r="K23" s="13">
        <v>20800</v>
      </c>
    </row>
    <row r="24" spans="3:11" x14ac:dyDescent="0.2">
      <c r="C24" s="11" t="s">
        <v>36</v>
      </c>
      <c r="D24" s="13">
        <v>-200</v>
      </c>
      <c r="E24" s="13">
        <v>1700</v>
      </c>
      <c r="F24" s="13">
        <v>3100</v>
      </c>
      <c r="G24" s="13">
        <v>3000</v>
      </c>
      <c r="H24" s="13">
        <v>500</v>
      </c>
      <c r="I24" s="13">
        <v>5200</v>
      </c>
      <c r="J24" s="13">
        <v>6600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7800</v>
      </c>
      <c r="F26" s="13">
        <v>9600</v>
      </c>
      <c r="G26" s="13">
        <v>9600</v>
      </c>
      <c r="H26" s="13">
        <v>3900</v>
      </c>
      <c r="I26" s="13">
        <v>13600</v>
      </c>
      <c r="J26" s="13">
        <v>19200</v>
      </c>
      <c r="K26" s="13">
        <v>15500</v>
      </c>
    </row>
    <row r="27" spans="3:11" x14ac:dyDescent="0.2">
      <c r="C27" s="11" t="s">
        <v>38</v>
      </c>
      <c r="D27" s="13">
        <v>-2600</v>
      </c>
      <c r="E27" s="13">
        <v>7800</v>
      </c>
      <c r="F27" s="13">
        <v>9600</v>
      </c>
      <c r="G27" s="13">
        <v>9600</v>
      </c>
      <c r="H27" s="13">
        <v>3900</v>
      </c>
      <c r="I27" s="13">
        <v>13600</v>
      </c>
      <c r="J27" s="13">
        <v>19200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7800</v>
      </c>
      <c r="F33" s="13">
        <v>9600</v>
      </c>
      <c r="G33" s="13">
        <v>9600</v>
      </c>
      <c r="H33" s="13">
        <v>3900</v>
      </c>
      <c r="I33" s="13">
        <v>13600</v>
      </c>
      <c r="J33" s="13">
        <v>19200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7800</v>
      </c>
      <c r="F35" s="13">
        <v>9600</v>
      </c>
      <c r="G35" s="13">
        <v>9600</v>
      </c>
      <c r="H35" s="13">
        <v>3900</v>
      </c>
      <c r="I35" s="13">
        <v>13600</v>
      </c>
      <c r="J35" s="13">
        <v>19200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56500</v>
      </c>
      <c r="F41" s="13">
        <v>30500</v>
      </c>
      <c r="G41" s="13">
        <v>10600</v>
      </c>
      <c r="H41" s="13">
        <v>12400</v>
      </c>
      <c r="I41" s="13">
        <v>3800</v>
      </c>
      <c r="J41" s="13">
        <v>11400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32200</v>
      </c>
      <c r="F43" s="13">
        <v>32900</v>
      </c>
      <c r="G43" s="13">
        <v>37600</v>
      </c>
      <c r="H43" s="13">
        <v>30600</v>
      </c>
      <c r="I43" s="13">
        <v>44900</v>
      </c>
      <c r="J43" s="13">
        <v>49100</v>
      </c>
      <c r="K43" s="13">
        <v>38800</v>
      </c>
    </row>
    <row r="44" spans="2:11" x14ac:dyDescent="0.2">
      <c r="C44" s="11" t="s">
        <v>52</v>
      </c>
      <c r="D44" s="13">
        <v>96200</v>
      </c>
      <c r="E44" s="13">
        <v>103500</v>
      </c>
      <c r="F44" s="13">
        <v>123700</v>
      </c>
      <c r="G44" s="13">
        <v>147800</v>
      </c>
      <c r="H44" s="13">
        <v>154500</v>
      </c>
      <c r="I44" s="13">
        <v>139200</v>
      </c>
      <c r="J44" s="13">
        <v>134400</v>
      </c>
      <c r="K44" s="13">
        <v>137000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195500</v>
      </c>
      <c r="E46" s="13">
        <v>203500</v>
      </c>
      <c r="F46" s="13">
        <v>194600</v>
      </c>
      <c r="G46" s="13">
        <v>203500</v>
      </c>
      <c r="H46" s="13">
        <v>205000</v>
      </c>
      <c r="I46" s="13">
        <v>198100</v>
      </c>
      <c r="J46" s="13">
        <v>205300</v>
      </c>
      <c r="K46" s="13">
        <v>194800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25300</v>
      </c>
      <c r="F48" s="13">
        <v>24800</v>
      </c>
      <c r="G48" s="13">
        <v>25600</v>
      </c>
      <c r="H48" s="13">
        <v>26000</v>
      </c>
      <c r="I48" s="13">
        <v>27600</v>
      </c>
      <c r="J48" s="13">
        <v>27400</v>
      </c>
      <c r="K48" s="13">
        <v>27900</v>
      </c>
    </row>
    <row r="49" spans="3:11" x14ac:dyDescent="0.2">
      <c r="C49" s="11" t="s">
        <v>57</v>
      </c>
      <c r="D49" s="13">
        <v>76400</v>
      </c>
      <c r="E49" s="13">
        <v>77400</v>
      </c>
      <c r="F49" s="13">
        <v>78300</v>
      </c>
      <c r="G49" s="13">
        <v>61900</v>
      </c>
      <c r="H49" s="13">
        <v>62600</v>
      </c>
      <c r="I49" s="13">
        <v>63300</v>
      </c>
      <c r="J49" s="13">
        <v>64000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3200</v>
      </c>
      <c r="F52" s="13">
        <v>3200</v>
      </c>
      <c r="G52" s="13">
        <v>3200</v>
      </c>
      <c r="H52" s="13">
        <v>3100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302700</v>
      </c>
      <c r="E54" s="13">
        <v>309400</v>
      </c>
      <c r="F54" s="13">
        <v>300900</v>
      </c>
      <c r="G54" s="13">
        <v>294200</v>
      </c>
      <c r="H54" s="13">
        <v>296700</v>
      </c>
      <c r="I54" s="13">
        <v>291400</v>
      </c>
      <c r="J54" s="13">
        <v>299100</v>
      </c>
      <c r="K54" s="13">
        <v>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11100</v>
      </c>
      <c r="F57" s="13">
        <v>9900</v>
      </c>
      <c r="G57" s="13">
        <v>13700</v>
      </c>
      <c r="H57" s="13">
        <v>23400</v>
      </c>
      <c r="I57" s="13">
        <v>16800</v>
      </c>
      <c r="J57" s="13">
        <v>17600</v>
      </c>
      <c r="K57" s="13">
        <v>15200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1600</v>
      </c>
      <c r="G58" s="13">
        <v>1800</v>
      </c>
      <c r="H58" s="13">
        <v>1900</v>
      </c>
      <c r="I58" s="13">
        <v>7000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21100</v>
      </c>
      <c r="E59" s="13">
        <v>19400</v>
      </c>
      <c r="F59" s="13">
        <v>18700</v>
      </c>
      <c r="G59" s="13">
        <v>17900</v>
      </c>
      <c r="H59" s="13">
        <v>17400</v>
      </c>
      <c r="I59" s="13">
        <v>16600</v>
      </c>
      <c r="J59" s="13">
        <v>15900</v>
      </c>
      <c r="K59" s="13">
        <v>14400</v>
      </c>
    </row>
    <row r="60" spans="3:11" x14ac:dyDescent="0.2">
      <c r="C60" s="11" t="s">
        <v>68</v>
      </c>
      <c r="D60" s="13">
        <v>47800</v>
      </c>
      <c r="E60" s="13">
        <v>46600</v>
      </c>
      <c r="F60" s="13">
        <v>42300</v>
      </c>
      <c r="G60" s="13">
        <v>47400</v>
      </c>
      <c r="H60" s="13">
        <v>58600</v>
      </c>
      <c r="I60" s="13">
        <v>57100</v>
      </c>
      <c r="J60" s="13">
        <v>53600</v>
      </c>
      <c r="K60" s="13">
        <v>54700</v>
      </c>
    </row>
    <row r="61" spans="3:11" x14ac:dyDescent="0.2">
      <c r="C61" s="11" t="s">
        <v>69</v>
      </c>
      <c r="D61" s="13">
        <v>4900</v>
      </c>
      <c r="E61" s="13">
        <v>3800</v>
      </c>
      <c r="F61" s="13">
        <v>4200</v>
      </c>
      <c r="G61" s="13">
        <v>4500</v>
      </c>
      <c r="H61" s="13">
        <v>4800</v>
      </c>
      <c r="I61" s="13">
        <v>5200</v>
      </c>
      <c r="J61" s="13">
        <v>30900</v>
      </c>
      <c r="K61" s="13">
        <v>42000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55500</v>
      </c>
      <c r="F66" s="13">
        <v>52200</v>
      </c>
      <c r="G66" s="13">
        <v>55600</v>
      </c>
      <c r="H66" s="13">
        <v>67900</v>
      </c>
      <c r="I66" s="13">
        <v>66800</v>
      </c>
      <c r="J66" s="13">
        <v>87600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134600</v>
      </c>
      <c r="E72" s="13">
        <v>137200</v>
      </c>
      <c r="F72" s="13">
        <v>129400</v>
      </c>
      <c r="G72" s="13">
        <v>119800</v>
      </c>
      <c r="H72" s="13">
        <v>110200</v>
      </c>
      <c r="I72" s="13">
        <v>106300</v>
      </c>
      <c r="J72" s="13">
        <v>92700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245900</v>
      </c>
      <c r="E76" s="13">
        <v>253900</v>
      </c>
      <c r="F76" s="13">
        <v>248700</v>
      </c>
      <c r="G76" s="13">
        <v>238600</v>
      </c>
      <c r="H76" s="13">
        <v>228800</v>
      </c>
      <c r="I76" s="13">
        <v>224600</v>
      </c>
      <c r="J76" s="13">
        <v>211500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7800</v>
      </c>
      <c r="F81" s="13">
        <v>9600</v>
      </c>
      <c r="G81" s="13">
        <v>9600</v>
      </c>
      <c r="H81" s="13">
        <v>3900</v>
      </c>
      <c r="I81" s="13">
        <v>13600</v>
      </c>
      <c r="J81" s="13">
        <v>19200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30300</v>
      </c>
      <c r="F89" s="13">
        <v>41800</v>
      </c>
      <c r="G89" s="13">
        <v>-900</v>
      </c>
      <c r="H89" s="13">
        <v>15000</v>
      </c>
      <c r="I89" s="13">
        <v>22300</v>
      </c>
      <c r="J89" s="13">
        <v>10600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-1100</v>
      </c>
      <c r="G91" s="13">
        <v>-1000</v>
      </c>
      <c r="H91" s="13">
        <v>-1400</v>
      </c>
      <c r="I91" s="13">
        <v>-1400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-21800</v>
      </c>
      <c r="G94" s="13">
        <v>-1000</v>
      </c>
      <c r="H94" s="13">
        <v>-1400</v>
      </c>
      <c r="I94" s="13">
        <v>-1400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-2600</v>
      </c>
      <c r="F100" s="13">
        <v>0</v>
      </c>
      <c r="G100" s="13">
        <v>0</v>
      </c>
      <c r="H100" s="13">
        <v>-5000</v>
      </c>
      <c r="I100" s="13">
        <v>-28500</v>
      </c>
      <c r="J100" s="13">
        <v>-11100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26000</v>
      </c>
      <c r="F102" s="13">
        <v>20000</v>
      </c>
      <c r="G102" s="13">
        <v>-1900</v>
      </c>
      <c r="H102" s="13">
        <v>8700</v>
      </c>
      <c r="I102" s="13">
        <v>-7600</v>
      </c>
      <c r="J102" s="13">
        <v>-900</v>
      </c>
      <c r="K102" s="13">
        <v>7000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799200</v>
      </c>
      <c r="E8" s="13">
        <v>938400</v>
      </c>
      <c r="F8" s="13">
        <v>897400</v>
      </c>
      <c r="G8" s="13">
        <v>897200</v>
      </c>
      <c r="H8" s="13" t="s">
        <v>92</v>
      </c>
      <c r="I8" s="13">
        <v>901900</v>
      </c>
      <c r="J8" s="13">
        <v>895700</v>
      </c>
      <c r="K8" s="13">
        <v>928200</v>
      </c>
    </row>
    <row r="9" spans="1:11" x14ac:dyDescent="0.2">
      <c r="C9" s="11" t="s">
        <v>22</v>
      </c>
      <c r="D9" s="13">
        <v>647900</v>
      </c>
      <c r="E9" s="13">
        <v>768700</v>
      </c>
      <c r="F9" s="13">
        <v>2515700</v>
      </c>
      <c r="G9" s="13">
        <v>724600</v>
      </c>
      <c r="H9" s="13" t="s">
        <v>92</v>
      </c>
      <c r="I9" s="13">
        <v>731200</v>
      </c>
      <c r="J9" s="13">
        <v>711300</v>
      </c>
      <c r="K9" s="13">
        <v>739800</v>
      </c>
    </row>
    <row r="10" spans="1:11" x14ac:dyDescent="0.2">
      <c r="C10" s="11" t="s">
        <v>23</v>
      </c>
      <c r="D10" s="13">
        <v>151300</v>
      </c>
      <c r="E10" s="13">
        <v>169700</v>
      </c>
      <c r="F10" s="13">
        <v>-1618400</v>
      </c>
      <c r="G10" s="13">
        <v>172600</v>
      </c>
      <c r="H10" s="13" t="s">
        <v>92</v>
      </c>
      <c r="I10" s="13">
        <v>170700</v>
      </c>
      <c r="J10" s="13">
        <v>184400</v>
      </c>
      <c r="K10" s="13">
        <v>188400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51500</v>
      </c>
      <c r="E15" s="13">
        <v>80500</v>
      </c>
      <c r="F15" s="13">
        <v>80600</v>
      </c>
      <c r="G15" s="13">
        <v>80900</v>
      </c>
      <c r="H15" s="13">
        <v>48800</v>
      </c>
      <c r="I15" s="13">
        <v>78600</v>
      </c>
      <c r="J15" s="13">
        <v>78000</v>
      </c>
      <c r="K15" s="13">
        <v>76900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744600</v>
      </c>
      <c r="E17" s="13">
        <v>865600</v>
      </c>
      <c r="F17" s="13">
        <v>2615100</v>
      </c>
      <c r="G17" s="13">
        <v>819500</v>
      </c>
      <c r="H17" s="13" t="s">
        <v>92</v>
      </c>
      <c r="I17" s="13">
        <v>825500</v>
      </c>
      <c r="J17" s="13">
        <v>801600</v>
      </c>
      <c r="K17" s="13">
        <v>833600</v>
      </c>
    </row>
    <row r="18" spans="3:11" x14ac:dyDescent="0.2">
      <c r="C18" s="11" t="s">
        <v>30</v>
      </c>
      <c r="D18" s="13">
        <v>54600</v>
      </c>
      <c r="E18" s="13">
        <v>72800</v>
      </c>
      <c r="F18" s="13">
        <v>-1717700</v>
      </c>
      <c r="G18" s="13">
        <v>77700</v>
      </c>
      <c r="H18" s="13" t="s">
        <v>92</v>
      </c>
      <c r="I18" s="13">
        <v>76400</v>
      </c>
      <c r="J18" s="13">
        <v>94100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-4700</v>
      </c>
      <c r="G20" s="13">
        <v>-5000</v>
      </c>
      <c r="H20" s="13" t="s">
        <v>92</v>
      </c>
      <c r="I20" s="13">
        <v>-5400</v>
      </c>
      <c r="J20" s="13">
        <v>-5100</v>
      </c>
      <c r="K20" s="13">
        <v>-4400</v>
      </c>
    </row>
    <row r="21" spans="3:11" x14ac:dyDescent="0.2">
      <c r="C21" s="11" t="s">
        <v>33</v>
      </c>
      <c r="D21" s="13">
        <v>111000</v>
      </c>
      <c r="E21" s="13">
        <v>157900</v>
      </c>
      <c r="F21" s="13">
        <v>-1632400</v>
      </c>
      <c r="G21" s="13">
        <v>163600</v>
      </c>
      <c r="H21" s="13">
        <v>48800</v>
      </c>
      <c r="I21" s="13">
        <v>160400</v>
      </c>
      <c r="J21" s="13">
        <v>177200</v>
      </c>
      <c r="K21" s="13">
        <v>176000</v>
      </c>
    </row>
    <row r="22" spans="3:11" x14ac:dyDescent="0.2">
      <c r="C22" s="11" t="s">
        <v>34</v>
      </c>
      <c r="D22" s="13">
        <v>31100</v>
      </c>
      <c r="E22" s="13">
        <v>32100</v>
      </c>
      <c r="F22" s="13">
        <v>32400</v>
      </c>
      <c r="G22" s="13">
        <v>31600</v>
      </c>
      <c r="H22" s="13" t="s">
        <v>92</v>
      </c>
      <c r="I22" s="13">
        <v>32600</v>
      </c>
      <c r="J22" s="13">
        <v>29800</v>
      </c>
      <c r="K22" s="13">
        <v>28800</v>
      </c>
    </row>
    <row r="23" spans="3:11" x14ac:dyDescent="0.2">
      <c r="C23" s="11" t="s">
        <v>35</v>
      </c>
      <c r="D23" s="13">
        <v>37300</v>
      </c>
      <c r="E23" s="13">
        <v>-149700</v>
      </c>
      <c r="F23" s="13">
        <v>-1742800</v>
      </c>
      <c r="G23" s="13">
        <v>53800</v>
      </c>
      <c r="H23" s="13" t="s">
        <v>92</v>
      </c>
      <c r="I23" s="13">
        <v>48600</v>
      </c>
      <c r="J23" s="13">
        <v>68900</v>
      </c>
      <c r="K23" s="13">
        <v>69800</v>
      </c>
    </row>
    <row r="24" spans="3:11" x14ac:dyDescent="0.2">
      <c r="C24" s="11" t="s">
        <v>36</v>
      </c>
      <c r="D24" s="13">
        <v>8100</v>
      </c>
      <c r="E24" s="13">
        <v>-45300</v>
      </c>
      <c r="F24" s="13">
        <v>-447300</v>
      </c>
      <c r="G24" s="13">
        <v>11700</v>
      </c>
      <c r="H24" s="13" t="s">
        <v>92</v>
      </c>
      <c r="I24" s="13">
        <v>7500</v>
      </c>
      <c r="J24" s="13">
        <v>14300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-104400</v>
      </c>
      <c r="F26" s="13">
        <v>-1295500</v>
      </c>
      <c r="G26" s="13">
        <v>42100</v>
      </c>
      <c r="H26" s="13" t="s">
        <v>92</v>
      </c>
      <c r="I26" s="13">
        <v>41100</v>
      </c>
      <c r="J26" s="13">
        <v>54600</v>
      </c>
      <c r="K26" s="13">
        <v>54700</v>
      </c>
    </row>
    <row r="27" spans="3:11" x14ac:dyDescent="0.2">
      <c r="C27" s="11" t="s">
        <v>38</v>
      </c>
      <c r="D27" s="13">
        <v>-68200</v>
      </c>
      <c r="E27" s="13">
        <v>-104400</v>
      </c>
      <c r="F27" s="13">
        <v>-1295500</v>
      </c>
      <c r="G27" s="13">
        <v>42100</v>
      </c>
      <c r="H27" s="13" t="s">
        <v>92</v>
      </c>
      <c r="I27" s="13">
        <v>41100</v>
      </c>
      <c r="J27" s="13">
        <v>54600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4700</v>
      </c>
      <c r="G32" s="13">
        <v>5000</v>
      </c>
      <c r="H32" s="13" t="s">
        <v>92</v>
      </c>
      <c r="I32" s="13">
        <v>5400</v>
      </c>
      <c r="J32" s="13">
        <v>5100</v>
      </c>
      <c r="K32" s="13">
        <v>4400</v>
      </c>
    </row>
    <row r="33" spans="2:11" x14ac:dyDescent="0.2">
      <c r="C33" s="11" t="s">
        <v>44</v>
      </c>
      <c r="D33" s="13">
        <v>-68200</v>
      </c>
      <c r="E33" s="13">
        <v>-104400</v>
      </c>
      <c r="F33" s="13">
        <v>-1295500</v>
      </c>
      <c r="G33" s="13">
        <v>42100</v>
      </c>
      <c r="H33" s="13" t="s">
        <v>92</v>
      </c>
      <c r="I33" s="13">
        <v>41100</v>
      </c>
      <c r="J33" s="13">
        <v>54600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-68200</v>
      </c>
      <c r="E35" s="13">
        <v>-104400</v>
      </c>
      <c r="F35" s="13">
        <v>-1295500</v>
      </c>
      <c r="G35" s="13">
        <v>42100</v>
      </c>
      <c r="H35" s="13" t="s">
        <v>92</v>
      </c>
      <c r="I35" s="13">
        <v>41100</v>
      </c>
      <c r="J35" s="13">
        <v>54600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750500</v>
      </c>
      <c r="E41" s="13">
        <v>1159600</v>
      </c>
      <c r="F41" s="13">
        <v>550400</v>
      </c>
      <c r="G41" s="13">
        <v>485200</v>
      </c>
      <c r="H41" s="13">
        <v>244100</v>
      </c>
      <c r="I41" s="13">
        <v>667100</v>
      </c>
      <c r="J41" s="13">
        <v>314300</v>
      </c>
      <c r="K41" s="13">
        <v>315300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457200</v>
      </c>
      <c r="E43" s="13">
        <v>6499300</v>
      </c>
      <c r="F43" s="13">
        <v>6439500</v>
      </c>
      <c r="G43" s="13">
        <v>6515000</v>
      </c>
      <c r="H43" s="13">
        <v>546700</v>
      </c>
      <c r="I43" s="13">
        <v>6654700</v>
      </c>
      <c r="J43" s="13">
        <v>6478400</v>
      </c>
      <c r="K43" s="13">
        <v>6423200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434300</v>
      </c>
      <c r="E45" s="13">
        <v>59800</v>
      </c>
      <c r="F45" s="13">
        <v>79300</v>
      </c>
      <c r="G45" s="13">
        <v>82500</v>
      </c>
      <c r="H45" s="13">
        <v>9966500</v>
      </c>
      <c r="I45" s="13">
        <v>57900</v>
      </c>
      <c r="J45" s="13">
        <v>77300</v>
      </c>
      <c r="K45" s="13">
        <v>65000</v>
      </c>
    </row>
    <row r="46" spans="2:11" x14ac:dyDescent="0.2">
      <c r="C46" s="11" t="s">
        <v>54</v>
      </c>
      <c r="D46" s="13">
        <v>2134300</v>
      </c>
      <c r="E46" s="13">
        <v>7735200</v>
      </c>
      <c r="F46" s="13">
        <v>7099600</v>
      </c>
      <c r="G46" s="13">
        <v>7103200</v>
      </c>
      <c r="H46" s="13">
        <v>10772300</v>
      </c>
      <c r="I46" s="13">
        <v>7397200</v>
      </c>
      <c r="J46" s="13">
        <v>6882100</v>
      </c>
      <c r="K46" s="13">
        <v>6808400</v>
      </c>
    </row>
    <row r="47" spans="2:11" x14ac:dyDescent="0.2">
      <c r="C47" s="11" t="s">
        <v>55</v>
      </c>
      <c r="D47" s="13" t="s">
        <v>92</v>
      </c>
      <c r="E47" s="13">
        <v>2243300</v>
      </c>
      <c r="F47" s="13">
        <v>2240900</v>
      </c>
      <c r="G47" s="13">
        <v>2283000</v>
      </c>
      <c r="H47" s="13" t="s">
        <v>92</v>
      </c>
      <c r="I47" s="13">
        <v>2478400</v>
      </c>
      <c r="J47" s="13">
        <v>2593000</v>
      </c>
      <c r="K47" s="13">
        <v>2657900</v>
      </c>
    </row>
    <row r="48" spans="2:11" x14ac:dyDescent="0.2">
      <c r="C48" s="11" t="s">
        <v>56</v>
      </c>
      <c r="D48" s="13">
        <v>6200900</v>
      </c>
      <c r="E48" s="13">
        <v>6380700</v>
      </c>
      <c r="F48" s="13">
        <v>6385500</v>
      </c>
      <c r="G48" s="13">
        <v>6274700</v>
      </c>
      <c r="H48" s="13">
        <v>6042800</v>
      </c>
      <c r="I48" s="13">
        <v>6016800</v>
      </c>
      <c r="J48" s="13">
        <v>5973400</v>
      </c>
      <c r="K48" s="13">
        <v>5889500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82200</v>
      </c>
      <c r="H49" s="13">
        <v>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368800</v>
      </c>
      <c r="E52" s="13">
        <v>1117500</v>
      </c>
      <c r="F52" s="13">
        <v>1086300</v>
      </c>
      <c r="G52" s="13">
        <v>947600</v>
      </c>
      <c r="H52" s="13">
        <v>202400</v>
      </c>
      <c r="I52" s="13">
        <v>844000</v>
      </c>
      <c r="J52" s="13">
        <v>813100</v>
      </c>
      <c r="K52" s="13">
        <v>822800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8931400</v>
      </c>
      <c r="E54" s="13">
        <v>17731200</v>
      </c>
      <c r="F54" s="13">
        <v>17055400</v>
      </c>
      <c r="G54" s="13">
        <v>16923200</v>
      </c>
      <c r="H54" s="13">
        <v>17243800</v>
      </c>
      <c r="I54" s="13">
        <v>16991800</v>
      </c>
      <c r="J54" s="13">
        <v>16519300</v>
      </c>
      <c r="K54" s="13">
        <v>16443800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255600</v>
      </c>
      <c r="F57" s="13">
        <v>248700</v>
      </c>
      <c r="G57" s="13">
        <v>248800</v>
      </c>
      <c r="H57" s="13">
        <v>198900</v>
      </c>
      <c r="I57" s="13">
        <v>256300</v>
      </c>
      <c r="J57" s="13">
        <v>254000</v>
      </c>
      <c r="K57" s="13">
        <v>237800</v>
      </c>
    </row>
    <row r="58" spans="3:11" x14ac:dyDescent="0.2">
      <c r="C58" s="11" t="s">
        <v>66</v>
      </c>
      <c r="D58" s="13">
        <v>180700</v>
      </c>
      <c r="E58" s="13">
        <v>520000</v>
      </c>
      <c r="F58" s="13">
        <v>520000</v>
      </c>
      <c r="G58" s="13">
        <v>593000</v>
      </c>
      <c r="H58" s="13">
        <v>16500</v>
      </c>
      <c r="I58" s="13">
        <v>750000</v>
      </c>
      <c r="J58" s="13">
        <v>796200</v>
      </c>
      <c r="K58" s="13">
        <v>148800</v>
      </c>
    </row>
    <row r="59" spans="3:11" x14ac:dyDescent="0.2">
      <c r="C59" s="11" t="s">
        <v>67</v>
      </c>
      <c r="D59" s="13">
        <v>913300</v>
      </c>
      <c r="E59" s="13">
        <v>25700</v>
      </c>
      <c r="F59" s="13">
        <v>24100</v>
      </c>
      <c r="G59" s="13">
        <v>26200</v>
      </c>
      <c r="H59" s="13">
        <v>9551600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1324600</v>
      </c>
      <c r="E60" s="13">
        <v>851400</v>
      </c>
      <c r="F60" s="13">
        <v>827300</v>
      </c>
      <c r="G60" s="13">
        <v>929400</v>
      </c>
      <c r="H60" s="13">
        <v>9795300</v>
      </c>
      <c r="I60" s="13">
        <v>1064200</v>
      </c>
      <c r="J60" s="13">
        <v>1083500</v>
      </c>
      <c r="K60" s="13">
        <v>428000</v>
      </c>
    </row>
    <row r="61" spans="3:11" x14ac:dyDescent="0.2">
      <c r="C61" s="11" t="s">
        <v>69</v>
      </c>
      <c r="D61" s="13">
        <v>3173500</v>
      </c>
      <c r="E61" s="13">
        <v>3369400</v>
      </c>
      <c r="F61" s="13">
        <v>3376200</v>
      </c>
      <c r="G61" s="13">
        <v>3287800</v>
      </c>
      <c r="H61" s="13">
        <v>3227200</v>
      </c>
      <c r="I61" s="13">
        <v>3175600</v>
      </c>
      <c r="J61" s="13">
        <v>2810400</v>
      </c>
      <c r="K61" s="13">
        <v>3371000</v>
      </c>
    </row>
    <row r="62" spans="3:11" x14ac:dyDescent="0.2">
      <c r="C62" s="11" t="s">
        <v>70</v>
      </c>
      <c r="D62" s="13">
        <v>2896700</v>
      </c>
      <c r="E62" s="13">
        <v>11816100</v>
      </c>
      <c r="F62" s="13">
        <v>11649600</v>
      </c>
      <c r="G62" s="13">
        <v>9910800</v>
      </c>
      <c r="H62" s="13">
        <v>1361800</v>
      </c>
      <c r="I62" s="13">
        <v>10163600</v>
      </c>
      <c r="J62" s="13">
        <v>9997800</v>
      </c>
      <c r="K62" s="13">
        <v>10028100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7418000</v>
      </c>
      <c r="E66" s="13">
        <v>16119900</v>
      </c>
      <c r="F66" s="13">
        <v>15935800</v>
      </c>
      <c r="G66" s="13">
        <v>14511500</v>
      </c>
      <c r="H66" s="13">
        <v>14864700</v>
      </c>
      <c r="I66" s="13">
        <v>14733200</v>
      </c>
      <c r="J66" s="13">
        <v>14235600</v>
      </c>
      <c r="K66" s="13">
        <v>14171500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-788900</v>
      </c>
      <c r="E72" s="13">
        <v>-431000</v>
      </c>
      <c r="F72" s="13">
        <v>-326600</v>
      </c>
      <c r="G72" s="13">
        <v>968800</v>
      </c>
      <c r="H72" s="13">
        <v>926700</v>
      </c>
      <c r="I72" s="13">
        <v>877900</v>
      </c>
      <c r="J72" s="13">
        <v>876300</v>
      </c>
      <c r="K72" s="13">
        <v>861100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1479100</v>
      </c>
      <c r="E76" s="13">
        <v>1577000</v>
      </c>
      <c r="F76" s="13">
        <v>1085300</v>
      </c>
      <c r="G76" s="13">
        <v>2377400</v>
      </c>
      <c r="H76" s="13">
        <v>2344800</v>
      </c>
      <c r="I76" s="13">
        <v>2224400</v>
      </c>
      <c r="J76" s="13">
        <v>2249400</v>
      </c>
      <c r="K76" s="13">
        <v>2238000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-68200</v>
      </c>
      <c r="E81" s="13">
        <v>-104400</v>
      </c>
      <c r="F81" s="13">
        <v>-1295500</v>
      </c>
      <c r="G81" s="13">
        <v>42100</v>
      </c>
      <c r="H81" s="13" t="s">
        <v>92</v>
      </c>
      <c r="I81" s="13">
        <v>41100</v>
      </c>
      <c r="J81" s="13">
        <v>54600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67500</v>
      </c>
      <c r="F83" s="13">
        <v>66700</v>
      </c>
      <c r="G83" s="13">
        <v>66500</v>
      </c>
      <c r="H83" s="13">
        <v>75500</v>
      </c>
      <c r="I83" s="13">
        <v>73700</v>
      </c>
      <c r="J83" s="13">
        <v>63100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157500</v>
      </c>
      <c r="F89" s="13">
        <v>68800</v>
      </c>
      <c r="G89" s="13">
        <v>124600</v>
      </c>
      <c r="H89" s="13" t="s">
        <v>92</v>
      </c>
      <c r="I89" s="13">
        <v>103500</v>
      </c>
      <c r="J89" s="13">
        <v>190700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-78800</v>
      </c>
      <c r="F91" s="13">
        <v>-80300</v>
      </c>
      <c r="G91" s="13">
        <v>-99600</v>
      </c>
      <c r="H91" s="13" t="s">
        <v>92</v>
      </c>
      <c r="I91" s="13">
        <v>-106500</v>
      </c>
      <c r="J91" s="13">
        <v>-111600</v>
      </c>
      <c r="K91" s="13">
        <v>-124300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-57600</v>
      </c>
      <c r="F94" s="13">
        <v>39100</v>
      </c>
      <c r="G94" s="13">
        <v>-5600</v>
      </c>
      <c r="H94" s="13" t="s">
        <v>92</v>
      </c>
      <c r="I94" s="13">
        <v>-86800</v>
      </c>
      <c r="J94" s="13">
        <v>-145400</v>
      </c>
      <c r="K94" s="13">
        <v>-137500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34100</v>
      </c>
      <c r="J96" s="13">
        <v>39400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506600</v>
      </c>
      <c r="F100" s="13">
        <v>-43800</v>
      </c>
      <c r="G100" s="13">
        <v>-310900</v>
      </c>
      <c r="H100" s="13" t="s">
        <v>92</v>
      </c>
      <c r="I100" s="13">
        <v>346200</v>
      </c>
      <c r="J100" s="13">
        <v>-45400</v>
      </c>
      <c r="K100" s="13">
        <v>71100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606500</v>
      </c>
      <c r="F102" s="13">
        <v>64100</v>
      </c>
      <c r="G102" s="13">
        <v>-191900</v>
      </c>
      <c r="H102" s="13">
        <v>0</v>
      </c>
      <c r="I102" s="13">
        <v>362900</v>
      </c>
      <c r="J102" s="13">
        <v>-200</v>
      </c>
      <c r="K102" s="13">
        <v>114600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384100</v>
      </c>
      <c r="E8" s="13">
        <v>384900</v>
      </c>
      <c r="F8" s="13">
        <v>376300</v>
      </c>
      <c r="G8" s="13">
        <v>371400</v>
      </c>
      <c r="H8" s="13">
        <v>385800</v>
      </c>
      <c r="I8" s="13">
        <v>400700</v>
      </c>
      <c r="J8" s="13">
        <v>360200</v>
      </c>
      <c r="K8" s="13">
        <v>322500</v>
      </c>
    </row>
    <row r="9" spans="1:11" x14ac:dyDescent="0.2">
      <c r="C9" s="11" t="s">
        <v>22</v>
      </c>
      <c r="D9" s="13">
        <v>216500</v>
      </c>
      <c r="E9" s="13">
        <v>213400</v>
      </c>
      <c r="F9" s="13">
        <v>205000</v>
      </c>
      <c r="G9" s="13">
        <v>206500</v>
      </c>
      <c r="H9" s="13">
        <v>199500</v>
      </c>
      <c r="I9" s="13">
        <v>212300</v>
      </c>
      <c r="J9" s="13">
        <v>191900</v>
      </c>
      <c r="K9" s="13">
        <v>181100</v>
      </c>
    </row>
    <row r="10" spans="1:11" x14ac:dyDescent="0.2">
      <c r="C10" s="11" t="s">
        <v>23</v>
      </c>
      <c r="D10" s="13">
        <v>167600</v>
      </c>
      <c r="E10" s="13">
        <v>171500</v>
      </c>
      <c r="F10" s="13">
        <v>171300</v>
      </c>
      <c r="G10" s="13">
        <v>164900</v>
      </c>
      <c r="H10" s="13">
        <v>186300</v>
      </c>
      <c r="I10" s="13">
        <v>188400</v>
      </c>
      <c r="J10" s="13">
        <v>168400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-1700</v>
      </c>
      <c r="F14" s="13">
        <v>-3100</v>
      </c>
      <c r="G14" s="13">
        <v>-1300</v>
      </c>
      <c r="H14" s="13">
        <v>-1200</v>
      </c>
      <c r="I14" s="13">
        <v>5000</v>
      </c>
      <c r="J14" s="13">
        <v>-400</v>
      </c>
      <c r="K14" s="13">
        <v>-700</v>
      </c>
    </row>
    <row r="15" spans="1:11" x14ac:dyDescent="0.2">
      <c r="C15" s="11" t="s">
        <v>28</v>
      </c>
      <c r="D15" s="13">
        <v>10700</v>
      </c>
      <c r="E15" s="13">
        <v>15400</v>
      </c>
      <c r="F15" s="13">
        <v>14300</v>
      </c>
      <c r="G15" s="13">
        <v>13000</v>
      </c>
      <c r="H15" s="13">
        <v>6700</v>
      </c>
      <c r="I15" s="13">
        <v>10800</v>
      </c>
      <c r="J15" s="13">
        <v>10000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325900</v>
      </c>
      <c r="F17" s="13">
        <v>316500</v>
      </c>
      <c r="G17" s="13">
        <v>320700</v>
      </c>
      <c r="H17" s="13">
        <v>305800</v>
      </c>
      <c r="I17" s="13">
        <v>316500</v>
      </c>
      <c r="J17" s="13">
        <v>291100</v>
      </c>
      <c r="K17" s="13">
        <v>276400</v>
      </c>
    </row>
    <row r="18" spans="3:11" x14ac:dyDescent="0.2">
      <c r="C18" s="11" t="s">
        <v>30</v>
      </c>
      <c r="D18" s="13">
        <v>49800</v>
      </c>
      <c r="E18" s="13">
        <v>59000</v>
      </c>
      <c r="F18" s="13">
        <v>59700</v>
      </c>
      <c r="G18" s="13">
        <v>50700</v>
      </c>
      <c r="H18" s="13">
        <v>80000</v>
      </c>
      <c r="I18" s="13">
        <v>84200</v>
      </c>
      <c r="J18" s="13">
        <v>69100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-1500</v>
      </c>
      <c r="G20" s="13">
        <v>-1600</v>
      </c>
      <c r="H20" s="13">
        <v>-1500</v>
      </c>
      <c r="I20" s="13">
        <v>-3100</v>
      </c>
      <c r="J20" s="13">
        <v>-1100</v>
      </c>
      <c r="K20" s="13">
        <v>-1700</v>
      </c>
    </row>
    <row r="21" spans="3:11" x14ac:dyDescent="0.2">
      <c r="C21" s="11" t="s">
        <v>33</v>
      </c>
      <c r="D21" s="13">
        <v>62300</v>
      </c>
      <c r="E21" s="13">
        <v>75900</v>
      </c>
      <c r="F21" s="13">
        <v>75600</v>
      </c>
      <c r="G21" s="13">
        <v>65200</v>
      </c>
      <c r="H21" s="13">
        <v>88300</v>
      </c>
      <c r="I21" s="13">
        <v>98000</v>
      </c>
      <c r="J21" s="13">
        <v>80200</v>
      </c>
      <c r="K21" s="13">
        <v>57500</v>
      </c>
    </row>
    <row r="22" spans="3:11" x14ac:dyDescent="0.2">
      <c r="C22" s="11" t="s">
        <v>34</v>
      </c>
      <c r="D22" s="13">
        <v>17600</v>
      </c>
      <c r="E22" s="13">
        <v>18800</v>
      </c>
      <c r="F22" s="13">
        <v>18200</v>
      </c>
      <c r="G22" s="13">
        <v>18400</v>
      </c>
      <c r="H22" s="13">
        <v>16300</v>
      </c>
      <c r="I22" s="13">
        <v>16100</v>
      </c>
      <c r="J22" s="13">
        <v>14700</v>
      </c>
      <c r="K22" s="13">
        <v>13700</v>
      </c>
    </row>
    <row r="23" spans="3:11" x14ac:dyDescent="0.2">
      <c r="C23" s="11" t="s">
        <v>35</v>
      </c>
      <c r="D23" s="13">
        <v>37900</v>
      </c>
      <c r="E23" s="13">
        <v>43300</v>
      </c>
      <c r="F23" s="13">
        <v>46100</v>
      </c>
      <c r="G23" s="13">
        <v>35200</v>
      </c>
      <c r="H23" s="13">
        <v>66400</v>
      </c>
      <c r="I23" s="13">
        <v>66100</v>
      </c>
      <c r="J23" s="13">
        <v>55900</v>
      </c>
      <c r="K23" s="13">
        <v>34700</v>
      </c>
    </row>
    <row r="24" spans="3:11" x14ac:dyDescent="0.2">
      <c r="C24" s="11" t="s">
        <v>36</v>
      </c>
      <c r="D24" s="13">
        <v>5200</v>
      </c>
      <c r="E24" s="13">
        <v>12300</v>
      </c>
      <c r="F24" s="13">
        <v>12800</v>
      </c>
      <c r="G24" s="13">
        <v>9300</v>
      </c>
      <c r="H24" s="13">
        <v>12900</v>
      </c>
      <c r="I24" s="13">
        <v>17300</v>
      </c>
      <c r="J24" s="13">
        <v>14700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31100</v>
      </c>
      <c r="F26" s="13">
        <v>33300</v>
      </c>
      <c r="G26" s="13">
        <v>25900</v>
      </c>
      <c r="H26" s="13">
        <v>53500</v>
      </c>
      <c r="I26" s="13">
        <v>48900</v>
      </c>
      <c r="J26" s="13">
        <v>41200</v>
      </c>
      <c r="K26" s="13">
        <v>25700</v>
      </c>
    </row>
    <row r="27" spans="3:11" x14ac:dyDescent="0.2">
      <c r="C27" s="11" t="s">
        <v>38</v>
      </c>
      <c r="D27" s="13">
        <v>32800</v>
      </c>
      <c r="E27" s="13">
        <v>31100</v>
      </c>
      <c r="F27" s="13">
        <v>33300</v>
      </c>
      <c r="G27" s="13">
        <v>25900</v>
      </c>
      <c r="H27" s="13">
        <v>53500</v>
      </c>
      <c r="I27" s="13">
        <v>48900</v>
      </c>
      <c r="J27" s="13">
        <v>41200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1400</v>
      </c>
      <c r="F32" s="13">
        <v>1500</v>
      </c>
      <c r="G32" s="13">
        <v>1600</v>
      </c>
      <c r="H32" s="13">
        <v>1500</v>
      </c>
      <c r="I32" s="13">
        <v>3100</v>
      </c>
      <c r="J32" s="13">
        <v>1100</v>
      </c>
      <c r="K32" s="13">
        <v>1700</v>
      </c>
    </row>
    <row r="33" spans="2:11" x14ac:dyDescent="0.2">
      <c r="C33" s="11" t="s">
        <v>44</v>
      </c>
      <c r="D33" s="13">
        <v>32800</v>
      </c>
      <c r="E33" s="13">
        <v>31100</v>
      </c>
      <c r="F33" s="13">
        <v>33300</v>
      </c>
      <c r="G33" s="13">
        <v>25900</v>
      </c>
      <c r="H33" s="13">
        <v>53500</v>
      </c>
      <c r="I33" s="13">
        <v>48900</v>
      </c>
      <c r="J33" s="13">
        <v>41200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31100</v>
      </c>
      <c r="F35" s="13">
        <v>33300</v>
      </c>
      <c r="G35" s="13">
        <v>25900</v>
      </c>
      <c r="H35" s="13">
        <v>53500</v>
      </c>
      <c r="I35" s="13">
        <v>48900</v>
      </c>
      <c r="J35" s="13">
        <v>41200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11100</v>
      </c>
      <c r="F41" s="13">
        <v>8600</v>
      </c>
      <c r="G41" s="13">
        <v>9100</v>
      </c>
      <c r="H41" s="13">
        <v>8500</v>
      </c>
      <c r="I41" s="13">
        <v>6900</v>
      </c>
      <c r="J41" s="13">
        <v>46900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248600</v>
      </c>
      <c r="E43" s="13">
        <v>252200</v>
      </c>
      <c r="F43" s="13">
        <v>248100</v>
      </c>
      <c r="G43" s="13">
        <v>243900</v>
      </c>
      <c r="H43" s="13">
        <v>247400</v>
      </c>
      <c r="I43" s="13">
        <v>253300</v>
      </c>
      <c r="J43" s="13">
        <v>226600</v>
      </c>
      <c r="K43" s="13">
        <v>216700</v>
      </c>
    </row>
    <row r="44" spans="2:11" x14ac:dyDescent="0.2">
      <c r="C44" s="11" t="s">
        <v>52</v>
      </c>
      <c r="D44" s="13">
        <v>13000</v>
      </c>
      <c r="E44" s="13">
        <v>22000</v>
      </c>
      <c r="F44" s="13">
        <v>21900</v>
      </c>
      <c r="G44" s="13">
        <v>100600</v>
      </c>
      <c r="H44" s="13">
        <v>109900</v>
      </c>
      <c r="I44" s="13">
        <v>137000</v>
      </c>
      <c r="J44" s="13">
        <v>195600</v>
      </c>
      <c r="K44" s="13">
        <v>194900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289200</v>
      </c>
      <c r="E46" s="13">
        <v>299800</v>
      </c>
      <c r="F46" s="13">
        <v>296600</v>
      </c>
      <c r="G46" s="13">
        <v>372800</v>
      </c>
      <c r="H46" s="13">
        <v>374600</v>
      </c>
      <c r="I46" s="13">
        <v>410600</v>
      </c>
      <c r="J46" s="13">
        <v>503900</v>
      </c>
      <c r="K46" s="13">
        <v>529000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462400</v>
      </c>
      <c r="E48" s="13">
        <v>463300</v>
      </c>
      <c r="F48" s="13">
        <v>436100</v>
      </c>
      <c r="G48" s="13">
        <v>406800</v>
      </c>
      <c r="H48" s="13">
        <v>363400</v>
      </c>
      <c r="I48" s="13">
        <v>343800</v>
      </c>
      <c r="J48" s="13">
        <v>321900</v>
      </c>
      <c r="K48" s="13">
        <v>303100</v>
      </c>
    </row>
    <row r="49" spans="3:11" x14ac:dyDescent="0.2">
      <c r="C49" s="11" t="s">
        <v>57</v>
      </c>
      <c r="D49" s="13">
        <v>198600</v>
      </c>
      <c r="E49" s="13">
        <v>201200</v>
      </c>
      <c r="F49" s="13">
        <v>203200</v>
      </c>
      <c r="G49" s="13">
        <v>192300</v>
      </c>
      <c r="H49" s="13">
        <v>140700</v>
      </c>
      <c r="I49" s="13">
        <v>124500</v>
      </c>
      <c r="J49" s="13">
        <v>132000</v>
      </c>
      <c r="K49" s="13">
        <v>133700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1841900</v>
      </c>
      <c r="E52" s="13">
        <v>1924700</v>
      </c>
      <c r="F52" s="13">
        <v>1910800</v>
      </c>
      <c r="G52" s="13">
        <v>1781500</v>
      </c>
      <c r="H52" s="13">
        <v>1756600</v>
      </c>
      <c r="I52" s="13">
        <v>1705400</v>
      </c>
      <c r="J52" s="13">
        <v>1597300</v>
      </c>
      <c r="K52" s="13">
        <v>1451800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2795500</v>
      </c>
      <c r="E54" s="13">
        <v>2892700</v>
      </c>
      <c r="F54" s="13">
        <v>2850800</v>
      </c>
      <c r="G54" s="13">
        <v>2757700</v>
      </c>
      <c r="H54" s="13">
        <v>2639900</v>
      </c>
      <c r="I54" s="13">
        <v>2589100</v>
      </c>
      <c r="J54" s="13">
        <v>2560200</v>
      </c>
      <c r="K54" s="13">
        <v>2423000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91300</v>
      </c>
      <c r="F57" s="13">
        <v>113000</v>
      </c>
      <c r="G57" s="13">
        <v>84600</v>
      </c>
      <c r="H57" s="13">
        <v>85500</v>
      </c>
      <c r="I57" s="13">
        <v>121100</v>
      </c>
      <c r="J57" s="13">
        <v>191200</v>
      </c>
      <c r="K57" s="13">
        <v>195300</v>
      </c>
    </row>
    <row r="58" spans="3:11" x14ac:dyDescent="0.2">
      <c r="C58" s="11" t="s">
        <v>66</v>
      </c>
      <c r="D58" s="13">
        <v>36400</v>
      </c>
      <c r="E58" s="13">
        <v>1700</v>
      </c>
      <c r="F58" s="13">
        <v>2600</v>
      </c>
      <c r="G58" s="13">
        <v>2000</v>
      </c>
      <c r="H58" s="13">
        <v>2700</v>
      </c>
      <c r="I58" s="13">
        <v>2700</v>
      </c>
      <c r="J58" s="13">
        <v>2500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149900</v>
      </c>
      <c r="E60" s="13">
        <v>191600</v>
      </c>
      <c r="F60" s="13">
        <v>199200</v>
      </c>
      <c r="G60" s="13">
        <v>181700</v>
      </c>
      <c r="H60" s="13">
        <v>160000</v>
      </c>
      <c r="I60" s="13">
        <v>222400</v>
      </c>
      <c r="J60" s="13">
        <v>273200</v>
      </c>
      <c r="K60" s="13">
        <v>277500</v>
      </c>
    </row>
    <row r="61" spans="3:11" x14ac:dyDescent="0.2">
      <c r="C61" s="11" t="s">
        <v>69</v>
      </c>
      <c r="D61" s="13">
        <v>1650800</v>
      </c>
      <c r="E61" s="13">
        <v>1760000</v>
      </c>
      <c r="F61" s="13">
        <v>1742300</v>
      </c>
      <c r="G61" s="13">
        <v>1702300</v>
      </c>
      <c r="H61" s="13">
        <v>1611300</v>
      </c>
      <c r="I61" s="13">
        <v>1572000</v>
      </c>
      <c r="J61" s="13">
        <v>1546000</v>
      </c>
      <c r="K61" s="13">
        <v>1451000</v>
      </c>
    </row>
    <row r="62" spans="3:11" x14ac:dyDescent="0.2">
      <c r="C62" s="11" t="s">
        <v>70</v>
      </c>
      <c r="D62" s="13">
        <v>21700</v>
      </c>
      <c r="E62" s="13" t="s">
        <v>92</v>
      </c>
      <c r="F62" s="13" t="s">
        <v>92</v>
      </c>
      <c r="G62" s="13" t="s">
        <v>92</v>
      </c>
      <c r="H62" s="13">
        <v>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2173100</v>
      </c>
      <c r="E66" s="13">
        <v>2295500</v>
      </c>
      <c r="F66" s="13">
        <v>2274800</v>
      </c>
      <c r="G66" s="13">
        <v>2207100</v>
      </c>
      <c r="H66" s="13">
        <v>2105600</v>
      </c>
      <c r="I66" s="13">
        <v>2101000</v>
      </c>
      <c r="J66" s="13">
        <v>2110300</v>
      </c>
      <c r="K66" s="13">
        <v>2006300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430700</v>
      </c>
      <c r="E72" s="13">
        <v>408100</v>
      </c>
      <c r="F72" s="13">
        <v>387100</v>
      </c>
      <c r="G72" s="13">
        <v>364000</v>
      </c>
      <c r="H72" s="13">
        <v>348000</v>
      </c>
      <c r="I72" s="13">
        <v>304500</v>
      </c>
      <c r="J72" s="13">
        <v>265800</v>
      </c>
      <c r="K72" s="13">
        <v>234600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622500</v>
      </c>
      <c r="E76" s="13">
        <v>597200</v>
      </c>
      <c r="F76" s="13">
        <v>576000</v>
      </c>
      <c r="G76" s="13">
        <v>550700</v>
      </c>
      <c r="H76" s="13">
        <v>534300</v>
      </c>
      <c r="I76" s="13">
        <v>488100</v>
      </c>
      <c r="J76" s="13">
        <v>449900</v>
      </c>
      <c r="K76" s="13">
        <v>416700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32800</v>
      </c>
      <c r="E81" s="13">
        <v>31100</v>
      </c>
      <c r="F81" s="13">
        <v>33300</v>
      </c>
      <c r="G81" s="13">
        <v>25900</v>
      </c>
      <c r="H81" s="13">
        <v>53500</v>
      </c>
      <c r="I81" s="13">
        <v>48900</v>
      </c>
      <c r="J81" s="13">
        <v>41200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9100</v>
      </c>
      <c r="F83" s="13">
        <v>8300</v>
      </c>
      <c r="G83" s="13">
        <v>8100</v>
      </c>
      <c r="H83" s="13">
        <v>8000</v>
      </c>
      <c r="I83" s="13">
        <v>7000</v>
      </c>
      <c r="J83" s="13" t="s">
        <v>92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149800</v>
      </c>
      <c r="F89" s="13">
        <v>133000</v>
      </c>
      <c r="G89" s="13">
        <v>83400</v>
      </c>
      <c r="H89" s="13">
        <v>129000</v>
      </c>
      <c r="I89" s="13">
        <v>141600</v>
      </c>
      <c r="J89" s="13">
        <v>91700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-125600</v>
      </c>
      <c r="F91" s="13">
        <v>-123800</v>
      </c>
      <c r="G91" s="13">
        <v>-22400</v>
      </c>
      <c r="H91" s="13">
        <v>-127400</v>
      </c>
      <c r="I91" s="13">
        <v>-184100</v>
      </c>
      <c r="J91" s="13">
        <v>-213100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-123800</v>
      </c>
      <c r="F94" s="13">
        <v>-156000</v>
      </c>
      <c r="G94" s="13">
        <v>-142300</v>
      </c>
      <c r="H94" s="13">
        <v>-156700</v>
      </c>
      <c r="I94" s="13">
        <v>-183100</v>
      </c>
      <c r="J94" s="13">
        <v>-212500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-23500</v>
      </c>
      <c r="F100" s="13">
        <v>22500</v>
      </c>
      <c r="G100" s="13">
        <v>59500</v>
      </c>
      <c r="H100" s="13">
        <v>29300</v>
      </c>
      <c r="I100" s="13">
        <v>1500</v>
      </c>
      <c r="J100" s="13">
        <v>77800</v>
      </c>
      <c r="K100" s="13">
        <v>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2500</v>
      </c>
      <c r="F102" s="13">
        <v>-500</v>
      </c>
      <c r="G102" s="13">
        <v>600</v>
      </c>
      <c r="H102" s="13">
        <v>1600</v>
      </c>
      <c r="I102" s="13">
        <v>-40000</v>
      </c>
      <c r="J102" s="13">
        <v>-43000</v>
      </c>
      <c r="K102" s="13">
        <v>8600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2893100</v>
      </c>
      <c r="E41" s="13">
        <v>2911700</v>
      </c>
      <c r="F41" s="13">
        <v>2565300</v>
      </c>
      <c r="G41" s="13">
        <v>2492900</v>
      </c>
      <c r="H41" s="13">
        <v>3688400</v>
      </c>
      <c r="I41" s="13">
        <v>3894200</v>
      </c>
      <c r="J41" s="13">
        <v>2706500</v>
      </c>
      <c r="K41" s="13">
        <v>2623900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3900</v>
      </c>
      <c r="H42" s="13">
        <v>0</v>
      </c>
      <c r="I42" s="13">
        <v>0</v>
      </c>
      <c r="J42" s="13">
        <v>4300</v>
      </c>
      <c r="K42" s="13">
        <v>4200</v>
      </c>
    </row>
    <row r="43" spans="2:11" x14ac:dyDescent="0.2">
      <c r="C43" s="11" t="s">
        <v>51</v>
      </c>
      <c r="D43" s="13">
        <v>559900</v>
      </c>
      <c r="E43" s="13">
        <v>563500</v>
      </c>
      <c r="F43" s="13">
        <v>498100</v>
      </c>
      <c r="G43" s="13">
        <v>484000</v>
      </c>
      <c r="H43" s="13">
        <v>627000</v>
      </c>
      <c r="I43" s="13">
        <v>661900</v>
      </c>
      <c r="J43" s="13">
        <v>594000</v>
      </c>
      <c r="K43" s="13">
        <v>575900</v>
      </c>
    </row>
    <row r="44" spans="2:11" x14ac:dyDescent="0.2">
      <c r="C44" s="11" t="s">
        <v>52</v>
      </c>
      <c r="D44" s="13">
        <v>563200</v>
      </c>
      <c r="E44" s="13">
        <v>566800</v>
      </c>
      <c r="F44" s="13">
        <v>613800</v>
      </c>
      <c r="G44" s="13">
        <v>596400</v>
      </c>
      <c r="H44" s="13">
        <v>482800</v>
      </c>
      <c r="I44" s="13">
        <v>509700</v>
      </c>
      <c r="J44" s="13">
        <v>659000</v>
      </c>
      <c r="K44" s="13">
        <v>638800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94000</v>
      </c>
      <c r="G45" s="13">
        <v>91400</v>
      </c>
      <c r="H45" s="13">
        <v>0</v>
      </c>
      <c r="I45" s="13">
        <v>0</v>
      </c>
      <c r="J45" s="13">
        <v>104700</v>
      </c>
      <c r="K45" s="13">
        <v>101500</v>
      </c>
    </row>
    <row r="46" spans="2:11" x14ac:dyDescent="0.2">
      <c r="C46" s="11" t="s">
        <v>54</v>
      </c>
      <c r="D46" s="13">
        <v>4016500</v>
      </c>
      <c r="E46" s="13">
        <v>4042300</v>
      </c>
      <c r="F46" s="13">
        <v>3780900</v>
      </c>
      <c r="G46" s="13">
        <v>3674300</v>
      </c>
      <c r="H46" s="13">
        <v>4798200</v>
      </c>
      <c r="I46" s="13">
        <v>5065800</v>
      </c>
      <c r="J46" s="13">
        <v>4075400</v>
      </c>
      <c r="K46" s="13">
        <v>3951000</v>
      </c>
    </row>
    <row r="47" spans="2:11" x14ac:dyDescent="0.2">
      <c r="C47" s="11" t="s">
        <v>55</v>
      </c>
      <c r="D47" s="13">
        <v>723400</v>
      </c>
      <c r="E47" s="13">
        <v>728100</v>
      </c>
      <c r="F47" s="13">
        <v>240800</v>
      </c>
      <c r="G47" s="13">
        <v>234000</v>
      </c>
      <c r="H47" s="13">
        <v>300900</v>
      </c>
      <c r="I47" s="13">
        <v>317700</v>
      </c>
      <c r="J47" s="13">
        <v>456900</v>
      </c>
      <c r="K47" s="13">
        <v>443000</v>
      </c>
    </row>
    <row r="48" spans="2:11" x14ac:dyDescent="0.2">
      <c r="C48" s="11" t="s">
        <v>56</v>
      </c>
      <c r="D48" s="13">
        <v>1434700</v>
      </c>
      <c r="E48" s="13">
        <v>1443900</v>
      </c>
      <c r="F48" s="13">
        <v>1432400</v>
      </c>
      <c r="G48" s="13">
        <v>1392000</v>
      </c>
      <c r="H48" s="13">
        <v>1348000</v>
      </c>
      <c r="I48" s="13">
        <v>1423200</v>
      </c>
      <c r="J48" s="13">
        <v>1342700</v>
      </c>
      <c r="K48" s="13">
        <v>1301700</v>
      </c>
    </row>
    <row r="49" spans="3:11" x14ac:dyDescent="0.2">
      <c r="C49" s="11" t="s">
        <v>57</v>
      </c>
      <c r="D49" s="13">
        <v>86300</v>
      </c>
      <c r="E49" s="13">
        <v>86800</v>
      </c>
      <c r="F49" s="13">
        <v>90300</v>
      </c>
      <c r="G49" s="13">
        <v>87800</v>
      </c>
      <c r="H49" s="13">
        <v>90400</v>
      </c>
      <c r="I49" s="13">
        <v>95400</v>
      </c>
      <c r="J49" s="13">
        <v>95300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60100</v>
      </c>
      <c r="F52" s="13">
        <v>56800</v>
      </c>
      <c r="G52" s="13">
        <v>55200</v>
      </c>
      <c r="H52" s="13">
        <v>59200</v>
      </c>
      <c r="I52" s="13">
        <v>62500</v>
      </c>
      <c r="J52" s="13">
        <v>91000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6389300</v>
      </c>
      <c r="E54" s="13">
        <v>6430300</v>
      </c>
      <c r="F54" s="13">
        <v>5671500</v>
      </c>
      <c r="G54" s="13">
        <v>5511600</v>
      </c>
      <c r="H54" s="13">
        <v>6673300</v>
      </c>
      <c r="I54" s="13">
        <v>7045500</v>
      </c>
      <c r="J54" s="13">
        <v>6138300</v>
      </c>
      <c r="K54" s="13">
        <v>5951000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326600</v>
      </c>
      <c r="F57" s="13">
        <v>387800</v>
      </c>
      <c r="G57" s="13">
        <v>376900</v>
      </c>
      <c r="H57" s="13">
        <v>301500</v>
      </c>
      <c r="I57" s="13">
        <v>318300</v>
      </c>
      <c r="J57" s="13">
        <v>423500</v>
      </c>
      <c r="K57" s="13">
        <v>410500</v>
      </c>
    </row>
    <row r="58" spans="3:11" x14ac:dyDescent="0.2">
      <c r="C58" s="11" t="s">
        <v>66</v>
      </c>
      <c r="D58" s="13">
        <v>2514200</v>
      </c>
      <c r="E58" s="13">
        <v>2530400</v>
      </c>
      <c r="F58" s="13">
        <v>1963800</v>
      </c>
      <c r="G58" s="13">
        <v>1908400</v>
      </c>
      <c r="H58" s="13">
        <v>3264700</v>
      </c>
      <c r="I58" s="13">
        <v>3446800</v>
      </c>
      <c r="J58" s="13">
        <v>2181600</v>
      </c>
      <c r="K58" s="13">
        <v>2115000</v>
      </c>
    </row>
    <row r="59" spans="3:11" x14ac:dyDescent="0.2">
      <c r="C59" s="11" t="s">
        <v>67</v>
      </c>
      <c r="D59" s="13">
        <v>73900</v>
      </c>
      <c r="E59" s="13">
        <v>74400</v>
      </c>
      <c r="F59" s="13">
        <v>145800</v>
      </c>
      <c r="G59" s="13">
        <v>141600</v>
      </c>
      <c r="H59" s="13">
        <v>70200</v>
      </c>
      <c r="I59" s="13">
        <v>74100</v>
      </c>
      <c r="J59" s="13">
        <v>144500</v>
      </c>
      <c r="K59" s="13">
        <v>140100</v>
      </c>
    </row>
    <row r="60" spans="3:11" x14ac:dyDescent="0.2">
      <c r="C60" s="11" t="s">
        <v>68</v>
      </c>
      <c r="D60" s="13">
        <v>3132600</v>
      </c>
      <c r="E60" s="13">
        <v>3152700</v>
      </c>
      <c r="F60" s="13">
        <v>2688000</v>
      </c>
      <c r="G60" s="13">
        <v>2612200</v>
      </c>
      <c r="H60" s="13">
        <v>3821000</v>
      </c>
      <c r="I60" s="13">
        <v>4034100</v>
      </c>
      <c r="J60" s="13">
        <v>2956900</v>
      </c>
      <c r="K60" s="13">
        <v>2866600</v>
      </c>
    </row>
    <row r="61" spans="3:11" x14ac:dyDescent="0.2">
      <c r="C61" s="11" t="s">
        <v>69</v>
      </c>
      <c r="D61" s="13">
        <v>333500</v>
      </c>
      <c r="E61" s="13">
        <v>335600</v>
      </c>
      <c r="F61" s="13">
        <v>48400</v>
      </c>
      <c r="G61" s="13">
        <v>47100</v>
      </c>
      <c r="H61" s="13">
        <v>30100</v>
      </c>
      <c r="I61" s="13">
        <v>31800</v>
      </c>
      <c r="J61" s="13">
        <v>292600</v>
      </c>
      <c r="K61" s="13">
        <v>283600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3490000</v>
      </c>
      <c r="E66" s="13">
        <v>3512400</v>
      </c>
      <c r="F66" s="13">
        <v>2762100</v>
      </c>
      <c r="G66" s="13">
        <v>2684300</v>
      </c>
      <c r="H66" s="13">
        <v>3877000</v>
      </c>
      <c r="I66" s="13">
        <v>4093200</v>
      </c>
      <c r="J66" s="13">
        <v>3271100</v>
      </c>
      <c r="K66" s="13">
        <v>3171300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2454900</v>
      </c>
      <c r="E72" s="13">
        <v>2470700</v>
      </c>
      <c r="F72" s="13">
        <v>2802900</v>
      </c>
      <c r="G72" s="13">
        <v>2723900</v>
      </c>
      <c r="H72" s="13">
        <v>2293100</v>
      </c>
      <c r="I72" s="13">
        <v>2421000</v>
      </c>
      <c r="J72" s="13">
        <v>2711500</v>
      </c>
      <c r="K72" s="13">
        <v>2628700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2868900</v>
      </c>
      <c r="E76" s="13">
        <v>2887400</v>
      </c>
      <c r="F76" s="13">
        <v>2876300</v>
      </c>
      <c r="G76" s="13">
        <v>2795300</v>
      </c>
      <c r="H76" s="13">
        <v>2762700</v>
      </c>
      <c r="I76" s="13">
        <v>2916700</v>
      </c>
      <c r="J76" s="13">
        <v>2830700</v>
      </c>
      <c r="K76" s="13">
        <v>2744300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31000</v>
      </c>
      <c r="F83" s="13">
        <v>30200</v>
      </c>
      <c r="G83" s="13">
        <v>29300</v>
      </c>
      <c r="H83" s="13">
        <v>32100</v>
      </c>
      <c r="I83" s="13">
        <v>33900</v>
      </c>
      <c r="J83" s="13">
        <v>33000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107900</v>
      </c>
      <c r="F89" s="13">
        <v>136500</v>
      </c>
      <c r="G89" s="13">
        <v>132700</v>
      </c>
      <c r="H89" s="13">
        <v>133700</v>
      </c>
      <c r="I89" s="13">
        <v>141100</v>
      </c>
      <c r="J89" s="13">
        <v>122200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-56400</v>
      </c>
      <c r="F91" s="13">
        <v>-51500</v>
      </c>
      <c r="G91" s="13">
        <v>-50100</v>
      </c>
      <c r="H91" s="13">
        <v>-50900</v>
      </c>
      <c r="I91" s="13">
        <v>-53800</v>
      </c>
      <c r="J91" s="13">
        <v>-56300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-448600</v>
      </c>
      <c r="E94" s="13">
        <v>-451500</v>
      </c>
      <c r="F94" s="13">
        <v>443700</v>
      </c>
      <c r="G94" s="13">
        <v>431200</v>
      </c>
      <c r="H94" s="13">
        <v>-186800</v>
      </c>
      <c r="I94" s="13">
        <v>-197200</v>
      </c>
      <c r="J94" s="13">
        <v>-670400</v>
      </c>
      <c r="K94" s="13">
        <v>-650000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54900</v>
      </c>
      <c r="E96" s="13">
        <v>55200</v>
      </c>
      <c r="F96" s="13">
        <v>57400</v>
      </c>
      <c r="G96" s="13">
        <v>55700</v>
      </c>
      <c r="H96" s="13">
        <v>56100</v>
      </c>
      <c r="I96" s="13">
        <v>59200</v>
      </c>
      <c r="J96" s="13">
        <v>59000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351900</v>
      </c>
      <c r="E100" s="13">
        <v>354200</v>
      </c>
      <c r="F100" s="13">
        <v>-774300</v>
      </c>
      <c r="G100" s="13">
        <v>-752400</v>
      </c>
      <c r="H100" s="13">
        <v>374500</v>
      </c>
      <c r="I100" s="13">
        <v>395300</v>
      </c>
      <c r="J100" s="13">
        <v>-529700</v>
      </c>
      <c r="K100" s="13">
        <v>-513500</v>
      </c>
    </row>
    <row r="101" spans="3:11" x14ac:dyDescent="0.2">
      <c r="C101" s="11" t="s">
        <v>19</v>
      </c>
      <c r="D101" s="13">
        <v>3000</v>
      </c>
      <c r="E101" s="13">
        <v>3200</v>
      </c>
      <c r="F101" s="13">
        <v>5000</v>
      </c>
      <c r="G101" s="13">
        <v>4800</v>
      </c>
      <c r="H101" s="13">
        <v>5500</v>
      </c>
      <c r="I101" s="13">
        <v>5800</v>
      </c>
      <c r="J101" s="13">
        <v>-2300</v>
      </c>
      <c r="K101" s="13">
        <v>-2300</v>
      </c>
    </row>
    <row r="102" spans="3:11" x14ac:dyDescent="0.2">
      <c r="C102" s="11" t="s">
        <v>20</v>
      </c>
      <c r="D102" s="13">
        <v>10900</v>
      </c>
      <c r="E102" s="13">
        <v>11000</v>
      </c>
      <c r="F102" s="13">
        <v>-195500</v>
      </c>
      <c r="G102" s="13">
        <v>-189900</v>
      </c>
      <c r="H102" s="13">
        <v>324400</v>
      </c>
      <c r="I102" s="13">
        <v>342500</v>
      </c>
      <c r="J102" s="13">
        <v>-1072900</v>
      </c>
      <c r="K102" s="13">
        <v>-1040200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1030200</v>
      </c>
      <c r="E8" s="13">
        <v>1013700</v>
      </c>
      <c r="F8" s="13">
        <v>992200</v>
      </c>
      <c r="G8" s="13">
        <v>955400</v>
      </c>
      <c r="H8" s="13">
        <v>896400</v>
      </c>
      <c r="I8" s="13">
        <v>936400</v>
      </c>
      <c r="J8" s="13">
        <v>722900</v>
      </c>
      <c r="K8" s="13">
        <v>687800</v>
      </c>
    </row>
    <row r="9" spans="1:11" x14ac:dyDescent="0.2">
      <c r="C9" s="11" t="s">
        <v>22</v>
      </c>
      <c r="D9" s="13">
        <v>624600</v>
      </c>
      <c r="E9" s="13">
        <v>619800</v>
      </c>
      <c r="F9" s="13">
        <v>603000</v>
      </c>
      <c r="G9" s="13">
        <v>583600</v>
      </c>
      <c r="H9" s="13">
        <v>549600</v>
      </c>
      <c r="I9" s="13">
        <v>572000</v>
      </c>
      <c r="J9" s="13">
        <v>444200</v>
      </c>
      <c r="K9" s="13">
        <v>421300</v>
      </c>
    </row>
    <row r="10" spans="1:11" x14ac:dyDescent="0.2">
      <c r="C10" s="11" t="s">
        <v>23</v>
      </c>
      <c r="D10" s="13">
        <v>405700</v>
      </c>
      <c r="E10" s="13">
        <v>393900</v>
      </c>
      <c r="F10" s="13">
        <v>389300</v>
      </c>
      <c r="G10" s="13">
        <v>371800</v>
      </c>
      <c r="H10" s="13">
        <v>346800</v>
      </c>
      <c r="I10" s="13">
        <v>364400</v>
      </c>
      <c r="J10" s="13">
        <v>278700</v>
      </c>
      <c r="K10" s="13">
        <v>266500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28500</v>
      </c>
      <c r="F12" s="13">
        <v>29800</v>
      </c>
      <c r="G12" s="13">
        <v>27900</v>
      </c>
      <c r="H12" s="13">
        <v>25100</v>
      </c>
      <c r="I12" s="13">
        <v>27300</v>
      </c>
      <c r="J12" s="13">
        <v>25400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2500</v>
      </c>
      <c r="F14" s="13">
        <v>6000</v>
      </c>
      <c r="G14" s="13" t="s">
        <v>92</v>
      </c>
      <c r="H14" s="13">
        <v>1100</v>
      </c>
      <c r="I14" s="13">
        <v>19700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46200</v>
      </c>
      <c r="E15" s="13">
        <v>44700</v>
      </c>
      <c r="F15" s="13">
        <v>44300</v>
      </c>
      <c r="G15" s="13">
        <v>42800</v>
      </c>
      <c r="H15" s="13">
        <v>43500</v>
      </c>
      <c r="I15" s="13">
        <v>43700</v>
      </c>
      <c r="J15" s="13">
        <v>29500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792500</v>
      </c>
      <c r="F17" s="13">
        <v>769800</v>
      </c>
      <c r="G17" s="13">
        <v>746200</v>
      </c>
      <c r="H17" s="13">
        <v>715100</v>
      </c>
      <c r="I17" s="13">
        <v>727300</v>
      </c>
      <c r="J17" s="13">
        <v>573500</v>
      </c>
      <c r="K17" s="13">
        <v>530800</v>
      </c>
    </row>
    <row r="18" spans="3:11" x14ac:dyDescent="0.2">
      <c r="C18" s="11" t="s">
        <v>30</v>
      </c>
      <c r="D18" s="13">
        <v>230100</v>
      </c>
      <c r="E18" s="13">
        <v>221200</v>
      </c>
      <c r="F18" s="13">
        <v>222400</v>
      </c>
      <c r="G18" s="13">
        <v>209200</v>
      </c>
      <c r="H18" s="13">
        <v>181300</v>
      </c>
      <c r="I18" s="13">
        <v>209100</v>
      </c>
      <c r="J18" s="13">
        <v>149400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-700</v>
      </c>
      <c r="G20" s="13">
        <v>-500</v>
      </c>
      <c r="H20" s="13">
        <v>-700</v>
      </c>
      <c r="I20" s="13">
        <v>-1000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277200</v>
      </c>
      <c r="E21" s="13">
        <v>266500</v>
      </c>
      <c r="F21" s="13">
        <v>267400</v>
      </c>
      <c r="G21" s="13">
        <v>252400</v>
      </c>
      <c r="H21" s="13">
        <v>225500</v>
      </c>
      <c r="I21" s="13">
        <v>253900</v>
      </c>
      <c r="J21" s="13">
        <v>179800</v>
      </c>
      <c r="K21" s="13">
        <v>187200</v>
      </c>
    </row>
    <row r="22" spans="3:11" x14ac:dyDescent="0.2">
      <c r="C22" s="11" t="s">
        <v>34</v>
      </c>
      <c r="D22" s="13">
        <v>32500</v>
      </c>
      <c r="E22" s="13">
        <v>35400</v>
      </c>
      <c r="F22" s="13">
        <v>36800</v>
      </c>
      <c r="G22" s="13">
        <v>38500</v>
      </c>
      <c r="H22" s="13">
        <v>38600</v>
      </c>
      <c r="I22" s="13">
        <v>43400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195300</v>
      </c>
      <c r="E23" s="13">
        <v>183900</v>
      </c>
      <c r="F23" s="13">
        <v>180300</v>
      </c>
      <c r="G23" s="13">
        <v>171100</v>
      </c>
      <c r="H23" s="13">
        <v>142300</v>
      </c>
      <c r="I23" s="13">
        <v>147100</v>
      </c>
      <c r="J23" s="13">
        <v>138200</v>
      </c>
      <c r="K23" s="13">
        <v>146100</v>
      </c>
    </row>
    <row r="24" spans="3:11" x14ac:dyDescent="0.2">
      <c r="C24" s="11" t="s">
        <v>36</v>
      </c>
      <c r="D24" s="13">
        <v>13700</v>
      </c>
      <c r="E24" s="13">
        <v>33000</v>
      </c>
      <c r="F24" s="13">
        <v>32500</v>
      </c>
      <c r="G24" s="13">
        <v>36200</v>
      </c>
      <c r="H24" s="13">
        <v>16800</v>
      </c>
      <c r="I24" s="13">
        <v>33500</v>
      </c>
      <c r="J24" s="13">
        <v>25400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150900</v>
      </c>
      <c r="F26" s="13">
        <v>147800</v>
      </c>
      <c r="G26" s="13">
        <v>134900</v>
      </c>
      <c r="H26" s="13">
        <v>125500</v>
      </c>
      <c r="I26" s="13">
        <v>113600</v>
      </c>
      <c r="J26" s="13">
        <v>112800</v>
      </c>
      <c r="K26" s="13">
        <v>115100</v>
      </c>
    </row>
    <row r="27" spans="3:11" x14ac:dyDescent="0.2">
      <c r="C27" s="11" t="s">
        <v>38</v>
      </c>
      <c r="D27" s="13">
        <v>168000</v>
      </c>
      <c r="E27" s="13">
        <v>139700</v>
      </c>
      <c r="F27" s="13">
        <v>136600</v>
      </c>
      <c r="G27" s="13">
        <v>123100</v>
      </c>
      <c r="H27" s="13">
        <v>114700</v>
      </c>
      <c r="I27" s="13">
        <v>103400</v>
      </c>
      <c r="J27" s="13">
        <v>102000</v>
      </c>
      <c r="K27" s="13">
        <v>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700</v>
      </c>
      <c r="G32" s="13">
        <v>500</v>
      </c>
      <c r="H32" s="13">
        <v>700</v>
      </c>
      <c r="I32" s="13">
        <v>1000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168000</v>
      </c>
      <c r="E33" s="13">
        <v>139700</v>
      </c>
      <c r="F33" s="13">
        <v>136600</v>
      </c>
      <c r="G33" s="13">
        <v>123100</v>
      </c>
      <c r="H33" s="13">
        <v>114700</v>
      </c>
      <c r="I33" s="13">
        <v>103400</v>
      </c>
      <c r="J33" s="13">
        <v>102000</v>
      </c>
      <c r="K33" s="13">
        <v>105100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139700</v>
      </c>
      <c r="F35" s="13">
        <v>136600</v>
      </c>
      <c r="G35" s="13">
        <v>123100</v>
      </c>
      <c r="H35" s="13">
        <v>114700</v>
      </c>
      <c r="I35" s="13">
        <v>103400</v>
      </c>
      <c r="J35" s="13">
        <v>102000</v>
      </c>
      <c r="K35" s="13">
        <v>105100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162100</v>
      </c>
      <c r="F41" s="13">
        <v>202900</v>
      </c>
      <c r="G41" s="13">
        <v>204200</v>
      </c>
      <c r="H41" s="13">
        <v>196300</v>
      </c>
      <c r="I41" s="13">
        <v>171000</v>
      </c>
      <c r="J41" s="13">
        <v>694300</v>
      </c>
      <c r="K41" s="13">
        <v>127200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641500</v>
      </c>
      <c r="E43" s="13">
        <v>650700</v>
      </c>
      <c r="F43" s="13">
        <v>630200</v>
      </c>
      <c r="G43" s="13">
        <v>614500</v>
      </c>
      <c r="H43" s="13">
        <v>580600</v>
      </c>
      <c r="I43" s="13">
        <v>620800</v>
      </c>
      <c r="J43" s="13">
        <v>458300</v>
      </c>
      <c r="K43" s="13">
        <v>464500</v>
      </c>
    </row>
    <row r="44" spans="2:11" x14ac:dyDescent="0.2">
      <c r="C44" s="11" t="s">
        <v>52</v>
      </c>
      <c r="D44" s="13">
        <v>1218700</v>
      </c>
      <c r="E44" s="13">
        <v>1170900</v>
      </c>
      <c r="F44" s="13">
        <v>1124800</v>
      </c>
      <c r="G44" s="13">
        <v>1088100</v>
      </c>
      <c r="H44" s="13">
        <v>1068700</v>
      </c>
      <c r="I44" s="13">
        <v>1013700</v>
      </c>
      <c r="J44" s="13">
        <v>732000</v>
      </c>
      <c r="K44" s="13">
        <v>721600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2102700</v>
      </c>
      <c r="E46" s="13">
        <v>2062300</v>
      </c>
      <c r="F46" s="13">
        <v>2026900</v>
      </c>
      <c r="G46" s="13">
        <v>1968700</v>
      </c>
      <c r="H46" s="13">
        <v>1912400</v>
      </c>
      <c r="I46" s="13">
        <v>1855300</v>
      </c>
      <c r="J46" s="13">
        <v>1931900</v>
      </c>
      <c r="K46" s="13">
        <v>1366600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348800</v>
      </c>
      <c r="E48" s="13">
        <v>470900</v>
      </c>
      <c r="F48" s="13">
        <v>330300</v>
      </c>
      <c r="G48" s="13">
        <v>326700</v>
      </c>
      <c r="H48" s="13">
        <v>327700</v>
      </c>
      <c r="I48" s="13">
        <v>443200</v>
      </c>
      <c r="J48" s="13">
        <v>285000</v>
      </c>
      <c r="K48" s="13">
        <v>273900</v>
      </c>
    </row>
    <row r="49" spans="3:11" x14ac:dyDescent="0.2">
      <c r="C49" s="11" t="s">
        <v>57</v>
      </c>
      <c r="D49" s="13">
        <v>4938100</v>
      </c>
      <c r="E49" s="13">
        <v>4715100</v>
      </c>
      <c r="F49" s="13">
        <v>4591800</v>
      </c>
      <c r="G49" s="13">
        <v>4618800</v>
      </c>
      <c r="H49" s="13">
        <v>4656200</v>
      </c>
      <c r="I49" s="13">
        <v>4631600</v>
      </c>
      <c r="J49" s="13">
        <v>2848800</v>
      </c>
      <c r="K49" s="13">
        <v>2875600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501100</v>
      </c>
      <c r="E52" s="13">
        <v>344600</v>
      </c>
      <c r="F52" s="13">
        <v>473400</v>
      </c>
      <c r="G52" s="13">
        <v>451600</v>
      </c>
      <c r="H52" s="13">
        <v>439900</v>
      </c>
      <c r="I52" s="13">
        <v>264900</v>
      </c>
      <c r="J52" s="13">
        <v>387500</v>
      </c>
      <c r="K52" s="13">
        <v>354200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7890700</v>
      </c>
      <c r="E54" s="13">
        <v>7592800</v>
      </c>
      <c r="F54" s="13">
        <v>7422400</v>
      </c>
      <c r="G54" s="13">
        <v>7365800</v>
      </c>
      <c r="H54" s="13">
        <v>7336100</v>
      </c>
      <c r="I54" s="13">
        <v>7195100</v>
      </c>
      <c r="J54" s="13">
        <v>5453300</v>
      </c>
      <c r="K54" s="13">
        <v>4870200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198400</v>
      </c>
      <c r="F57" s="13">
        <v>207500</v>
      </c>
      <c r="G57" s="13">
        <v>194900</v>
      </c>
      <c r="H57" s="13">
        <v>194900</v>
      </c>
      <c r="I57" s="13">
        <v>205900</v>
      </c>
      <c r="J57" s="13">
        <v>139500</v>
      </c>
      <c r="K57" s="13">
        <v>147700</v>
      </c>
    </row>
    <row r="58" spans="3:11" x14ac:dyDescent="0.2">
      <c r="C58" s="11" t="s">
        <v>66</v>
      </c>
      <c r="D58" s="13">
        <v>4000</v>
      </c>
      <c r="E58" s="13">
        <v>27500</v>
      </c>
      <c r="F58" s="13">
        <v>4200</v>
      </c>
      <c r="G58" s="13">
        <v>4400</v>
      </c>
      <c r="H58" s="13">
        <v>4700</v>
      </c>
      <c r="I58" s="13">
        <v>38300</v>
      </c>
      <c r="J58" s="13">
        <v>16800</v>
      </c>
      <c r="K58" s="13">
        <v>18900</v>
      </c>
    </row>
    <row r="59" spans="3:11" x14ac:dyDescent="0.2">
      <c r="C59" s="11" t="s">
        <v>67</v>
      </c>
      <c r="D59" s="13">
        <v>124100</v>
      </c>
      <c r="E59" s="13">
        <v>193900</v>
      </c>
      <c r="F59" s="13">
        <v>81400</v>
      </c>
      <c r="G59" s="13">
        <v>102700</v>
      </c>
      <c r="H59" s="13">
        <v>145400</v>
      </c>
      <c r="I59" s="13">
        <v>196000</v>
      </c>
      <c r="J59" s="13">
        <v>107200</v>
      </c>
      <c r="K59" s="13">
        <v>109000</v>
      </c>
    </row>
    <row r="60" spans="3:11" x14ac:dyDescent="0.2">
      <c r="C60" s="11" t="s">
        <v>68</v>
      </c>
      <c r="D60" s="13">
        <v>618300</v>
      </c>
      <c r="E60" s="13">
        <v>663900</v>
      </c>
      <c r="F60" s="13">
        <v>614700</v>
      </c>
      <c r="G60" s="13">
        <v>559200</v>
      </c>
      <c r="H60" s="13">
        <v>604100</v>
      </c>
      <c r="I60" s="13">
        <v>665300</v>
      </c>
      <c r="J60" s="13">
        <v>479000</v>
      </c>
      <c r="K60" s="13">
        <v>466800</v>
      </c>
    </row>
    <row r="61" spans="3:11" x14ac:dyDescent="0.2">
      <c r="C61" s="11" t="s">
        <v>69</v>
      </c>
      <c r="D61" s="13">
        <v>2349700</v>
      </c>
      <c r="E61" s="13">
        <v>2338700</v>
      </c>
      <c r="F61" s="13">
        <v>2254900</v>
      </c>
      <c r="G61" s="13">
        <v>2385300</v>
      </c>
      <c r="H61" s="13">
        <v>2495700</v>
      </c>
      <c r="I61" s="13">
        <v>2565000</v>
      </c>
      <c r="J61" s="13">
        <v>1198500</v>
      </c>
      <c r="K61" s="13">
        <v>735800</v>
      </c>
    </row>
    <row r="62" spans="3:11" x14ac:dyDescent="0.2">
      <c r="C62" s="11" t="s">
        <v>70</v>
      </c>
      <c r="D62" s="13">
        <v>501200</v>
      </c>
      <c r="E62" s="13">
        <v>350700</v>
      </c>
      <c r="F62" s="13">
        <v>454700</v>
      </c>
      <c r="G62" s="13">
        <v>438100</v>
      </c>
      <c r="H62" s="13">
        <v>425500</v>
      </c>
      <c r="I62" s="13">
        <v>274900</v>
      </c>
      <c r="J62" s="13">
        <v>389300</v>
      </c>
      <c r="K62" s="13">
        <v>367600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3655900</v>
      </c>
      <c r="E66" s="13">
        <v>3529300</v>
      </c>
      <c r="F66" s="13">
        <v>3496300</v>
      </c>
      <c r="G66" s="13">
        <v>3554700</v>
      </c>
      <c r="H66" s="13">
        <v>3653600</v>
      </c>
      <c r="I66" s="13">
        <v>3637100</v>
      </c>
      <c r="J66" s="13">
        <v>2150200</v>
      </c>
      <c r="K66" s="13">
        <v>1664700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3180100</v>
      </c>
      <c r="E72" s="13">
        <v>3062200</v>
      </c>
      <c r="F72" s="13">
        <v>2953900</v>
      </c>
      <c r="G72" s="13">
        <v>2825000</v>
      </c>
      <c r="H72" s="13">
        <v>2705100</v>
      </c>
      <c r="I72" s="13">
        <v>2606000</v>
      </c>
      <c r="J72" s="13">
        <v>2523200</v>
      </c>
      <c r="K72" s="13">
        <v>2435200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3746500</v>
      </c>
      <c r="E76" s="13">
        <v>3636900</v>
      </c>
      <c r="F76" s="13">
        <v>3540000</v>
      </c>
      <c r="G76" s="13">
        <v>3389400</v>
      </c>
      <c r="H76" s="13">
        <v>3266400</v>
      </c>
      <c r="I76" s="13">
        <v>3146000</v>
      </c>
      <c r="J76" s="13">
        <v>2914400</v>
      </c>
      <c r="K76" s="13">
        <v>2817900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168000</v>
      </c>
      <c r="E81" s="13">
        <v>139700</v>
      </c>
      <c r="F81" s="13">
        <v>136600</v>
      </c>
      <c r="G81" s="13">
        <v>123100</v>
      </c>
      <c r="H81" s="13">
        <v>114700</v>
      </c>
      <c r="I81" s="13">
        <v>103400</v>
      </c>
      <c r="J81" s="13">
        <v>102000</v>
      </c>
      <c r="K81" s="13">
        <v>105100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16200</v>
      </c>
      <c r="F83" s="13">
        <v>9800</v>
      </c>
      <c r="G83" s="13">
        <v>9800</v>
      </c>
      <c r="H83" s="13">
        <v>8400</v>
      </c>
      <c r="I83" s="13">
        <v>11400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205600</v>
      </c>
      <c r="F89" s="13">
        <v>214000</v>
      </c>
      <c r="G89" s="13">
        <v>141100</v>
      </c>
      <c r="H89" s="13">
        <v>111700</v>
      </c>
      <c r="I89" s="13">
        <v>148400</v>
      </c>
      <c r="J89" s="13">
        <v>145900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-16100</v>
      </c>
      <c r="F91" s="13">
        <v>-15900</v>
      </c>
      <c r="G91" s="13">
        <v>-12900</v>
      </c>
      <c r="H91" s="13">
        <v>-13400</v>
      </c>
      <c r="I91" s="13">
        <v>-15300</v>
      </c>
      <c r="J91" s="13">
        <v>-12300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-181100</v>
      </c>
      <c r="F94" s="13">
        <v>-26900</v>
      </c>
      <c r="G94" s="13">
        <v>-14100</v>
      </c>
      <c r="H94" s="13">
        <v>-71100</v>
      </c>
      <c r="I94" s="13">
        <v>-1910300</v>
      </c>
      <c r="J94" s="13">
        <v>-14400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0</v>
      </c>
      <c r="F96" s="13">
        <v>15200</v>
      </c>
      <c r="G96" s="13">
        <v>0</v>
      </c>
      <c r="H96" s="13">
        <v>13800</v>
      </c>
      <c r="I96" s="13">
        <v>0</v>
      </c>
      <c r="J96" s="13">
        <v>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-65300</v>
      </c>
      <c r="F100" s="13">
        <v>-188900</v>
      </c>
      <c r="G100" s="13">
        <v>-118500</v>
      </c>
      <c r="H100" s="13">
        <v>-16700</v>
      </c>
      <c r="I100" s="13">
        <v>1241000</v>
      </c>
      <c r="J100" s="13">
        <v>435300</v>
      </c>
      <c r="K100" s="13">
        <v>-60400</v>
      </c>
    </row>
    <row r="101" spans="3:11" x14ac:dyDescent="0.2">
      <c r="C101" s="11" t="s">
        <v>19</v>
      </c>
      <c r="D101" s="13">
        <v>1500</v>
      </c>
      <c r="E101" s="13">
        <v>-2300</v>
      </c>
      <c r="F101" s="13">
        <v>300</v>
      </c>
      <c r="G101" s="13">
        <v>1000</v>
      </c>
      <c r="H101" s="13">
        <v>3200</v>
      </c>
      <c r="I101" s="13">
        <v>-1800</v>
      </c>
      <c r="J101" s="13">
        <v>-1500</v>
      </c>
      <c r="K101" s="13">
        <v>-2100</v>
      </c>
    </row>
    <row r="102" spans="3:11" x14ac:dyDescent="0.2">
      <c r="C102" s="11" t="s">
        <v>20</v>
      </c>
      <c r="D102" s="13">
        <v>3400</v>
      </c>
      <c r="E102" s="13">
        <v>-40800</v>
      </c>
      <c r="F102" s="13">
        <v>-1200</v>
      </c>
      <c r="G102" s="13">
        <v>7800</v>
      </c>
      <c r="H102" s="13">
        <v>25300</v>
      </c>
      <c r="I102" s="13">
        <v>-523200</v>
      </c>
      <c r="J102" s="13">
        <v>567100</v>
      </c>
      <c r="K102" s="13">
        <v>-15500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1030200</v>
      </c>
      <c r="E8" s="13">
        <v>1013700</v>
      </c>
      <c r="F8" s="13">
        <v>992200</v>
      </c>
      <c r="G8" s="13">
        <v>955400</v>
      </c>
      <c r="H8" s="13">
        <v>896400</v>
      </c>
      <c r="I8" s="13">
        <v>936400</v>
      </c>
      <c r="J8" s="13">
        <v>722900</v>
      </c>
      <c r="K8" s="13">
        <v>687800</v>
      </c>
    </row>
    <row r="9" spans="1:11" x14ac:dyDescent="0.2">
      <c r="C9" s="11" t="s">
        <v>22</v>
      </c>
      <c r="D9" s="13">
        <v>624600</v>
      </c>
      <c r="E9" s="13">
        <v>619800</v>
      </c>
      <c r="F9" s="13">
        <v>603000</v>
      </c>
      <c r="G9" s="13">
        <v>583600</v>
      </c>
      <c r="H9" s="13">
        <v>549600</v>
      </c>
      <c r="I9" s="13">
        <v>572000</v>
      </c>
      <c r="J9" s="13">
        <v>444200</v>
      </c>
      <c r="K9" s="13">
        <v>421300</v>
      </c>
    </row>
    <row r="10" spans="1:11" x14ac:dyDescent="0.2">
      <c r="C10" s="11" t="s">
        <v>23</v>
      </c>
      <c r="D10" s="13">
        <v>405700</v>
      </c>
      <c r="E10" s="13">
        <v>393900</v>
      </c>
      <c r="F10" s="13">
        <v>389300</v>
      </c>
      <c r="G10" s="13">
        <v>371800</v>
      </c>
      <c r="H10" s="13">
        <v>346800</v>
      </c>
      <c r="I10" s="13">
        <v>364400</v>
      </c>
      <c r="J10" s="13">
        <v>278700</v>
      </c>
      <c r="K10" s="13">
        <v>266500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28500</v>
      </c>
      <c r="F12" s="13">
        <v>29800</v>
      </c>
      <c r="G12" s="13">
        <v>27900</v>
      </c>
      <c r="H12" s="13">
        <v>25100</v>
      </c>
      <c r="I12" s="13">
        <v>27300</v>
      </c>
      <c r="J12" s="13">
        <v>25400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2500</v>
      </c>
      <c r="F14" s="13">
        <v>6000</v>
      </c>
      <c r="G14" s="13" t="s">
        <v>92</v>
      </c>
      <c r="H14" s="13">
        <v>1100</v>
      </c>
      <c r="I14" s="13">
        <v>19700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46200</v>
      </c>
      <c r="E15" s="13">
        <v>44700</v>
      </c>
      <c r="F15" s="13">
        <v>44300</v>
      </c>
      <c r="G15" s="13">
        <v>42800</v>
      </c>
      <c r="H15" s="13">
        <v>43500</v>
      </c>
      <c r="I15" s="13">
        <v>43700</v>
      </c>
      <c r="J15" s="13">
        <v>29500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792500</v>
      </c>
      <c r="F17" s="13">
        <v>769800</v>
      </c>
      <c r="G17" s="13">
        <v>746200</v>
      </c>
      <c r="H17" s="13">
        <v>715100</v>
      </c>
      <c r="I17" s="13">
        <v>727300</v>
      </c>
      <c r="J17" s="13">
        <v>573500</v>
      </c>
      <c r="K17" s="13">
        <v>530800</v>
      </c>
    </row>
    <row r="18" spans="3:11" x14ac:dyDescent="0.2">
      <c r="C18" s="11" t="s">
        <v>30</v>
      </c>
      <c r="D18" s="13">
        <v>230100</v>
      </c>
      <c r="E18" s="13">
        <v>221200</v>
      </c>
      <c r="F18" s="13">
        <v>222400</v>
      </c>
      <c r="G18" s="13">
        <v>209200</v>
      </c>
      <c r="H18" s="13">
        <v>181300</v>
      </c>
      <c r="I18" s="13">
        <v>209100</v>
      </c>
      <c r="J18" s="13">
        <v>149400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-700</v>
      </c>
      <c r="G20" s="13">
        <v>-500</v>
      </c>
      <c r="H20" s="13">
        <v>-700</v>
      </c>
      <c r="I20" s="13">
        <v>-1000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277200</v>
      </c>
      <c r="E21" s="13">
        <v>266500</v>
      </c>
      <c r="F21" s="13">
        <v>267400</v>
      </c>
      <c r="G21" s="13">
        <v>252400</v>
      </c>
      <c r="H21" s="13">
        <v>225500</v>
      </c>
      <c r="I21" s="13">
        <v>253900</v>
      </c>
      <c r="J21" s="13">
        <v>179800</v>
      </c>
      <c r="K21" s="13">
        <v>187200</v>
      </c>
    </row>
    <row r="22" spans="3:11" x14ac:dyDescent="0.2">
      <c r="C22" s="11" t="s">
        <v>34</v>
      </c>
      <c r="D22" s="13">
        <v>32500</v>
      </c>
      <c r="E22" s="13">
        <v>35400</v>
      </c>
      <c r="F22" s="13">
        <v>36800</v>
      </c>
      <c r="G22" s="13">
        <v>38500</v>
      </c>
      <c r="H22" s="13">
        <v>38600</v>
      </c>
      <c r="I22" s="13">
        <v>43400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195300</v>
      </c>
      <c r="E23" s="13">
        <v>183900</v>
      </c>
      <c r="F23" s="13">
        <v>180300</v>
      </c>
      <c r="G23" s="13">
        <v>171100</v>
      </c>
      <c r="H23" s="13">
        <v>142300</v>
      </c>
      <c r="I23" s="13">
        <v>147100</v>
      </c>
      <c r="J23" s="13">
        <v>138200</v>
      </c>
      <c r="K23" s="13">
        <v>146100</v>
      </c>
    </row>
    <row r="24" spans="3:11" x14ac:dyDescent="0.2">
      <c r="C24" s="11" t="s">
        <v>36</v>
      </c>
      <c r="D24" s="13">
        <v>13700</v>
      </c>
      <c r="E24" s="13">
        <v>33000</v>
      </c>
      <c r="F24" s="13">
        <v>32500</v>
      </c>
      <c r="G24" s="13">
        <v>36200</v>
      </c>
      <c r="H24" s="13">
        <v>16800</v>
      </c>
      <c r="I24" s="13">
        <v>33500</v>
      </c>
      <c r="J24" s="13">
        <v>25400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150900</v>
      </c>
      <c r="F26" s="13">
        <v>147800</v>
      </c>
      <c r="G26" s="13">
        <v>134900</v>
      </c>
      <c r="H26" s="13">
        <v>125500</v>
      </c>
      <c r="I26" s="13">
        <v>113600</v>
      </c>
      <c r="J26" s="13">
        <v>112800</v>
      </c>
      <c r="K26" s="13">
        <v>115100</v>
      </c>
    </row>
    <row r="27" spans="3:11" x14ac:dyDescent="0.2">
      <c r="C27" s="11" t="s">
        <v>38</v>
      </c>
      <c r="D27" s="13">
        <v>168000</v>
      </c>
      <c r="E27" s="13">
        <v>139700</v>
      </c>
      <c r="F27" s="13">
        <v>136600</v>
      </c>
      <c r="G27" s="13">
        <v>123100</v>
      </c>
      <c r="H27" s="13">
        <v>114700</v>
      </c>
      <c r="I27" s="13">
        <v>103400</v>
      </c>
      <c r="J27" s="13">
        <v>102000</v>
      </c>
      <c r="K27" s="13">
        <v>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700</v>
      </c>
      <c r="G32" s="13">
        <v>500</v>
      </c>
      <c r="H32" s="13">
        <v>700</v>
      </c>
      <c r="I32" s="13">
        <v>1000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168000</v>
      </c>
      <c r="E33" s="13">
        <v>139700</v>
      </c>
      <c r="F33" s="13">
        <v>136600</v>
      </c>
      <c r="G33" s="13">
        <v>123100</v>
      </c>
      <c r="H33" s="13">
        <v>114700</v>
      </c>
      <c r="I33" s="13">
        <v>103400</v>
      </c>
      <c r="J33" s="13">
        <v>102000</v>
      </c>
      <c r="K33" s="13">
        <v>105100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139700</v>
      </c>
      <c r="F35" s="13">
        <v>136600</v>
      </c>
      <c r="G35" s="13">
        <v>123100</v>
      </c>
      <c r="H35" s="13">
        <v>114700</v>
      </c>
      <c r="I35" s="13">
        <v>103400</v>
      </c>
      <c r="J35" s="13">
        <v>102000</v>
      </c>
      <c r="K35" s="13">
        <v>105100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162100</v>
      </c>
      <c r="F41" s="13">
        <v>202900</v>
      </c>
      <c r="G41" s="13">
        <v>204200</v>
      </c>
      <c r="H41" s="13">
        <v>196300</v>
      </c>
      <c r="I41" s="13">
        <v>171000</v>
      </c>
      <c r="J41" s="13">
        <v>694300</v>
      </c>
      <c r="K41" s="13">
        <v>127200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641500</v>
      </c>
      <c r="E43" s="13">
        <v>650700</v>
      </c>
      <c r="F43" s="13">
        <v>630200</v>
      </c>
      <c r="G43" s="13">
        <v>614500</v>
      </c>
      <c r="H43" s="13">
        <v>580600</v>
      </c>
      <c r="I43" s="13">
        <v>620800</v>
      </c>
      <c r="J43" s="13">
        <v>458300</v>
      </c>
      <c r="K43" s="13">
        <v>464500</v>
      </c>
    </row>
    <row r="44" spans="2:11" x14ac:dyDescent="0.2">
      <c r="C44" s="11" t="s">
        <v>52</v>
      </c>
      <c r="D44" s="13">
        <v>1218700</v>
      </c>
      <c r="E44" s="13">
        <v>1170900</v>
      </c>
      <c r="F44" s="13">
        <v>1124800</v>
      </c>
      <c r="G44" s="13">
        <v>1088100</v>
      </c>
      <c r="H44" s="13">
        <v>1068700</v>
      </c>
      <c r="I44" s="13">
        <v>1013700</v>
      </c>
      <c r="J44" s="13">
        <v>732000</v>
      </c>
      <c r="K44" s="13">
        <v>721600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2102700</v>
      </c>
      <c r="E46" s="13">
        <v>2062300</v>
      </c>
      <c r="F46" s="13">
        <v>2026900</v>
      </c>
      <c r="G46" s="13">
        <v>1968700</v>
      </c>
      <c r="H46" s="13">
        <v>1912400</v>
      </c>
      <c r="I46" s="13">
        <v>1855300</v>
      </c>
      <c r="J46" s="13">
        <v>1931900</v>
      </c>
      <c r="K46" s="13">
        <v>1366600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348800</v>
      </c>
      <c r="E48" s="13">
        <v>470900</v>
      </c>
      <c r="F48" s="13">
        <v>330300</v>
      </c>
      <c r="G48" s="13">
        <v>326700</v>
      </c>
      <c r="H48" s="13">
        <v>327700</v>
      </c>
      <c r="I48" s="13">
        <v>443200</v>
      </c>
      <c r="J48" s="13">
        <v>285000</v>
      </c>
      <c r="K48" s="13">
        <v>273900</v>
      </c>
    </row>
    <row r="49" spans="3:11" x14ac:dyDescent="0.2">
      <c r="C49" s="11" t="s">
        <v>57</v>
      </c>
      <c r="D49" s="13">
        <v>4938100</v>
      </c>
      <c r="E49" s="13">
        <v>4715100</v>
      </c>
      <c r="F49" s="13">
        <v>4591800</v>
      </c>
      <c r="G49" s="13">
        <v>4618800</v>
      </c>
      <c r="H49" s="13">
        <v>4656200</v>
      </c>
      <c r="I49" s="13">
        <v>4631600</v>
      </c>
      <c r="J49" s="13">
        <v>2848800</v>
      </c>
      <c r="K49" s="13">
        <v>2875600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501100</v>
      </c>
      <c r="E52" s="13">
        <v>344600</v>
      </c>
      <c r="F52" s="13">
        <v>473400</v>
      </c>
      <c r="G52" s="13">
        <v>451600</v>
      </c>
      <c r="H52" s="13">
        <v>439900</v>
      </c>
      <c r="I52" s="13">
        <v>264900</v>
      </c>
      <c r="J52" s="13">
        <v>387500</v>
      </c>
      <c r="K52" s="13">
        <v>354200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7890700</v>
      </c>
      <c r="E54" s="13">
        <v>7592800</v>
      </c>
      <c r="F54" s="13">
        <v>7422400</v>
      </c>
      <c r="G54" s="13">
        <v>7365800</v>
      </c>
      <c r="H54" s="13">
        <v>7336100</v>
      </c>
      <c r="I54" s="13">
        <v>7195100</v>
      </c>
      <c r="J54" s="13">
        <v>5453300</v>
      </c>
      <c r="K54" s="13">
        <v>4870200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198400</v>
      </c>
      <c r="F57" s="13">
        <v>207500</v>
      </c>
      <c r="G57" s="13">
        <v>194900</v>
      </c>
      <c r="H57" s="13">
        <v>194900</v>
      </c>
      <c r="I57" s="13">
        <v>205900</v>
      </c>
      <c r="J57" s="13">
        <v>139500</v>
      </c>
      <c r="K57" s="13">
        <v>147700</v>
      </c>
    </row>
    <row r="58" spans="3:11" x14ac:dyDescent="0.2">
      <c r="C58" s="11" t="s">
        <v>66</v>
      </c>
      <c r="D58" s="13">
        <v>4000</v>
      </c>
      <c r="E58" s="13">
        <v>27500</v>
      </c>
      <c r="F58" s="13">
        <v>4200</v>
      </c>
      <c r="G58" s="13">
        <v>4400</v>
      </c>
      <c r="H58" s="13">
        <v>4700</v>
      </c>
      <c r="I58" s="13">
        <v>38300</v>
      </c>
      <c r="J58" s="13">
        <v>16800</v>
      </c>
      <c r="K58" s="13">
        <v>18900</v>
      </c>
    </row>
    <row r="59" spans="3:11" x14ac:dyDescent="0.2">
      <c r="C59" s="11" t="s">
        <v>67</v>
      </c>
      <c r="D59" s="13">
        <v>124100</v>
      </c>
      <c r="E59" s="13">
        <v>193900</v>
      </c>
      <c r="F59" s="13">
        <v>81400</v>
      </c>
      <c r="G59" s="13">
        <v>102700</v>
      </c>
      <c r="H59" s="13">
        <v>145400</v>
      </c>
      <c r="I59" s="13">
        <v>196000</v>
      </c>
      <c r="J59" s="13">
        <v>107200</v>
      </c>
      <c r="K59" s="13">
        <v>109000</v>
      </c>
    </row>
    <row r="60" spans="3:11" x14ac:dyDescent="0.2">
      <c r="C60" s="11" t="s">
        <v>68</v>
      </c>
      <c r="D60" s="13">
        <v>618300</v>
      </c>
      <c r="E60" s="13">
        <v>663900</v>
      </c>
      <c r="F60" s="13">
        <v>614700</v>
      </c>
      <c r="G60" s="13">
        <v>559200</v>
      </c>
      <c r="H60" s="13">
        <v>604100</v>
      </c>
      <c r="I60" s="13">
        <v>665300</v>
      </c>
      <c r="J60" s="13">
        <v>479000</v>
      </c>
      <c r="K60" s="13">
        <v>466800</v>
      </c>
    </row>
    <row r="61" spans="3:11" x14ac:dyDescent="0.2">
      <c r="C61" s="11" t="s">
        <v>69</v>
      </c>
      <c r="D61" s="13">
        <v>2349700</v>
      </c>
      <c r="E61" s="13">
        <v>2338700</v>
      </c>
      <c r="F61" s="13">
        <v>2254900</v>
      </c>
      <c r="G61" s="13">
        <v>2385300</v>
      </c>
      <c r="H61" s="13">
        <v>2495700</v>
      </c>
      <c r="I61" s="13">
        <v>2565000</v>
      </c>
      <c r="J61" s="13">
        <v>1198500</v>
      </c>
      <c r="K61" s="13">
        <v>735800</v>
      </c>
    </row>
    <row r="62" spans="3:11" x14ac:dyDescent="0.2">
      <c r="C62" s="11" t="s">
        <v>70</v>
      </c>
      <c r="D62" s="13">
        <v>501200</v>
      </c>
      <c r="E62" s="13">
        <v>350700</v>
      </c>
      <c r="F62" s="13">
        <v>454700</v>
      </c>
      <c r="G62" s="13">
        <v>438100</v>
      </c>
      <c r="H62" s="13">
        <v>425500</v>
      </c>
      <c r="I62" s="13">
        <v>274900</v>
      </c>
      <c r="J62" s="13">
        <v>389300</v>
      </c>
      <c r="K62" s="13">
        <v>367600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3655900</v>
      </c>
      <c r="E66" s="13">
        <v>3529300</v>
      </c>
      <c r="F66" s="13">
        <v>3496300</v>
      </c>
      <c r="G66" s="13">
        <v>3554700</v>
      </c>
      <c r="H66" s="13">
        <v>3653600</v>
      </c>
      <c r="I66" s="13">
        <v>3637100</v>
      </c>
      <c r="J66" s="13">
        <v>2150200</v>
      </c>
      <c r="K66" s="13">
        <v>1664700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3180100</v>
      </c>
      <c r="E72" s="13">
        <v>3062200</v>
      </c>
      <c r="F72" s="13">
        <v>2953900</v>
      </c>
      <c r="G72" s="13">
        <v>2825000</v>
      </c>
      <c r="H72" s="13">
        <v>2705100</v>
      </c>
      <c r="I72" s="13">
        <v>2606000</v>
      </c>
      <c r="J72" s="13">
        <v>2523200</v>
      </c>
      <c r="K72" s="13">
        <v>2435200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3746500</v>
      </c>
      <c r="E76" s="13">
        <v>3636900</v>
      </c>
      <c r="F76" s="13">
        <v>3540000</v>
      </c>
      <c r="G76" s="13">
        <v>3389400</v>
      </c>
      <c r="H76" s="13">
        <v>3266400</v>
      </c>
      <c r="I76" s="13">
        <v>3146000</v>
      </c>
      <c r="J76" s="13">
        <v>2914400</v>
      </c>
      <c r="K76" s="13">
        <v>2817900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168000</v>
      </c>
      <c r="E81" s="13">
        <v>139700</v>
      </c>
      <c r="F81" s="13">
        <v>136600</v>
      </c>
      <c r="G81" s="13">
        <v>123100</v>
      </c>
      <c r="H81" s="13">
        <v>114700</v>
      </c>
      <c r="I81" s="13">
        <v>103400</v>
      </c>
      <c r="J81" s="13">
        <v>102000</v>
      </c>
      <c r="K81" s="13">
        <v>105100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16200</v>
      </c>
      <c r="F83" s="13">
        <v>9800</v>
      </c>
      <c r="G83" s="13">
        <v>9800</v>
      </c>
      <c r="H83" s="13">
        <v>8400</v>
      </c>
      <c r="I83" s="13">
        <v>11400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205600</v>
      </c>
      <c r="F89" s="13">
        <v>214000</v>
      </c>
      <c r="G89" s="13">
        <v>141100</v>
      </c>
      <c r="H89" s="13">
        <v>111700</v>
      </c>
      <c r="I89" s="13">
        <v>148400</v>
      </c>
      <c r="J89" s="13">
        <v>145900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-16100</v>
      </c>
      <c r="F91" s="13">
        <v>-15900</v>
      </c>
      <c r="G91" s="13">
        <v>-12900</v>
      </c>
      <c r="H91" s="13">
        <v>-13400</v>
      </c>
      <c r="I91" s="13">
        <v>-15300</v>
      </c>
      <c r="J91" s="13">
        <v>-12300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-181100</v>
      </c>
      <c r="F94" s="13">
        <v>-26900</v>
      </c>
      <c r="G94" s="13">
        <v>-14100</v>
      </c>
      <c r="H94" s="13">
        <v>-71100</v>
      </c>
      <c r="I94" s="13">
        <v>-1910300</v>
      </c>
      <c r="J94" s="13">
        <v>-14400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0</v>
      </c>
      <c r="F96" s="13">
        <v>15200</v>
      </c>
      <c r="G96" s="13">
        <v>0</v>
      </c>
      <c r="H96" s="13">
        <v>13800</v>
      </c>
      <c r="I96" s="13">
        <v>0</v>
      </c>
      <c r="J96" s="13">
        <v>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-65300</v>
      </c>
      <c r="F100" s="13">
        <v>-188900</v>
      </c>
      <c r="G100" s="13">
        <v>-118500</v>
      </c>
      <c r="H100" s="13">
        <v>-16700</v>
      </c>
      <c r="I100" s="13">
        <v>1241000</v>
      </c>
      <c r="J100" s="13">
        <v>435300</v>
      </c>
      <c r="K100" s="13">
        <v>-60400</v>
      </c>
    </row>
    <row r="101" spans="3:11" x14ac:dyDescent="0.2">
      <c r="C101" s="11" t="s">
        <v>19</v>
      </c>
      <c r="D101" s="13">
        <v>1500</v>
      </c>
      <c r="E101" s="13">
        <v>-2300</v>
      </c>
      <c r="F101" s="13">
        <v>300</v>
      </c>
      <c r="G101" s="13">
        <v>1000</v>
      </c>
      <c r="H101" s="13">
        <v>3200</v>
      </c>
      <c r="I101" s="13">
        <v>-1800</v>
      </c>
      <c r="J101" s="13">
        <v>-1500</v>
      </c>
      <c r="K101" s="13">
        <v>-2100</v>
      </c>
    </row>
    <row r="102" spans="3:11" x14ac:dyDescent="0.2">
      <c r="C102" s="11" t="s">
        <v>20</v>
      </c>
      <c r="D102" s="13">
        <v>3400</v>
      </c>
      <c r="E102" s="13">
        <v>-40800</v>
      </c>
      <c r="F102" s="13">
        <v>-1200</v>
      </c>
      <c r="G102" s="13">
        <v>7800</v>
      </c>
      <c r="H102" s="13">
        <v>25300</v>
      </c>
      <c r="I102" s="13">
        <v>-523200</v>
      </c>
      <c r="J102" s="13">
        <v>567100</v>
      </c>
      <c r="K102" s="13">
        <v>-15500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2621000</v>
      </c>
      <c r="F41" s="13">
        <v>2439700</v>
      </c>
      <c r="G41" s="13">
        <v>2456600</v>
      </c>
      <c r="H41" s="13">
        <v>2627400</v>
      </c>
      <c r="I41" s="13">
        <v>2515900</v>
      </c>
      <c r="J41" s="13">
        <v>2366800</v>
      </c>
      <c r="K41" s="13">
        <v>2355500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4339000</v>
      </c>
      <c r="E43" s="13">
        <v>4674300</v>
      </c>
      <c r="F43" s="13">
        <v>5947700</v>
      </c>
      <c r="G43" s="13">
        <v>5988800</v>
      </c>
      <c r="H43" s="13">
        <v>5176300</v>
      </c>
      <c r="I43" s="13">
        <v>4956600</v>
      </c>
      <c r="J43" s="13">
        <v>6435600</v>
      </c>
      <c r="K43" s="13">
        <v>6404800</v>
      </c>
    </row>
    <row r="44" spans="2:11" x14ac:dyDescent="0.2">
      <c r="C44" s="11" t="s">
        <v>52</v>
      </c>
      <c r="D44" s="13">
        <v>3698100</v>
      </c>
      <c r="E44" s="13">
        <v>3983900</v>
      </c>
      <c r="F44" s="13">
        <v>4134800</v>
      </c>
      <c r="G44" s="13">
        <v>4163300</v>
      </c>
      <c r="H44" s="13">
        <v>4113000</v>
      </c>
      <c r="I44" s="13">
        <v>3938400</v>
      </c>
      <c r="J44" s="13">
        <v>4770700</v>
      </c>
      <c r="K44" s="13">
        <v>4747900</v>
      </c>
    </row>
    <row r="45" spans="2:11" x14ac:dyDescent="0.2">
      <c r="C45" s="11" t="s">
        <v>53</v>
      </c>
      <c r="D45" s="13">
        <v>231900</v>
      </c>
      <c r="E45" s="13">
        <v>249800</v>
      </c>
      <c r="F45" s="13">
        <v>196100</v>
      </c>
      <c r="G45" s="13">
        <v>197400</v>
      </c>
      <c r="H45" s="13">
        <v>95100</v>
      </c>
      <c r="I45" s="13">
        <v>91000</v>
      </c>
      <c r="J45" s="13">
        <v>448700</v>
      </c>
      <c r="K45" s="13">
        <v>446500</v>
      </c>
    </row>
    <row r="46" spans="2:11" x14ac:dyDescent="0.2">
      <c r="C46" s="11" t="s">
        <v>54</v>
      </c>
      <c r="D46" s="13">
        <v>11283800</v>
      </c>
      <c r="E46" s="13">
        <v>12155900</v>
      </c>
      <c r="F46" s="13">
        <v>12718300</v>
      </c>
      <c r="G46" s="13">
        <v>12806100</v>
      </c>
      <c r="H46" s="13">
        <v>12599800</v>
      </c>
      <c r="I46" s="13">
        <v>12065000</v>
      </c>
      <c r="J46" s="13">
        <v>14021800</v>
      </c>
      <c r="K46" s="13">
        <v>13954800</v>
      </c>
    </row>
    <row r="47" spans="2:11" x14ac:dyDescent="0.2">
      <c r="C47" s="11" t="s">
        <v>55</v>
      </c>
      <c r="D47" s="13">
        <v>4119500</v>
      </c>
      <c r="E47" s="13">
        <v>4437900</v>
      </c>
      <c r="F47" s="13">
        <v>4271900</v>
      </c>
      <c r="G47" s="13">
        <v>4301400</v>
      </c>
      <c r="H47" s="13">
        <v>5201700</v>
      </c>
      <c r="I47" s="13">
        <v>4980900</v>
      </c>
      <c r="J47" s="13">
        <v>5283800</v>
      </c>
      <c r="K47" s="13">
        <v>5258600</v>
      </c>
    </row>
    <row r="48" spans="2:11" x14ac:dyDescent="0.2">
      <c r="C48" s="11" t="s">
        <v>56</v>
      </c>
      <c r="D48" s="13">
        <v>15195200</v>
      </c>
      <c r="E48" s="13">
        <v>16369600</v>
      </c>
      <c r="F48" s="13">
        <v>15496600</v>
      </c>
      <c r="G48" s="13">
        <v>15603600</v>
      </c>
      <c r="H48" s="13">
        <v>16328100</v>
      </c>
      <c r="I48" s="13">
        <v>15635100</v>
      </c>
      <c r="J48" s="13">
        <v>15610300</v>
      </c>
      <c r="K48" s="13">
        <v>15535600</v>
      </c>
    </row>
    <row r="49" spans="3:11" x14ac:dyDescent="0.2">
      <c r="C49" s="11" t="s">
        <v>57</v>
      </c>
      <c r="D49" s="13">
        <v>22467100</v>
      </c>
      <c r="E49" s="13">
        <v>24203700</v>
      </c>
      <c r="F49" s="13">
        <v>23326900</v>
      </c>
      <c r="G49" s="13">
        <v>23488000</v>
      </c>
      <c r="H49" s="13">
        <v>24075400</v>
      </c>
      <c r="I49" s="13">
        <v>23053600</v>
      </c>
      <c r="J49" s="13">
        <v>24730300</v>
      </c>
      <c r="K49" s="13">
        <v>24612100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1243400</v>
      </c>
      <c r="E52" s="13">
        <v>1339500</v>
      </c>
      <c r="F52" s="13">
        <v>1058600</v>
      </c>
      <c r="G52" s="13">
        <v>1065900</v>
      </c>
      <c r="H52" s="13">
        <v>1252300</v>
      </c>
      <c r="I52" s="13">
        <v>1199200</v>
      </c>
      <c r="J52" s="13">
        <v>1260900</v>
      </c>
      <c r="K52" s="13">
        <v>1254900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55671400</v>
      </c>
      <c r="E54" s="13">
        <v>59974300</v>
      </c>
      <c r="F54" s="13">
        <v>58463500</v>
      </c>
      <c r="G54" s="13">
        <v>58867200</v>
      </c>
      <c r="H54" s="13">
        <v>60962800</v>
      </c>
      <c r="I54" s="13">
        <v>58375300</v>
      </c>
      <c r="J54" s="13">
        <v>62132100</v>
      </c>
      <c r="K54" s="13">
        <v>61835100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6676300</v>
      </c>
      <c r="F57" s="13">
        <v>10072900</v>
      </c>
      <c r="G57" s="13">
        <v>10142400</v>
      </c>
      <c r="H57" s="13">
        <v>6339100</v>
      </c>
      <c r="I57" s="13">
        <v>6070100</v>
      </c>
      <c r="J57" s="13">
        <v>10637600</v>
      </c>
      <c r="K57" s="13">
        <v>10586700</v>
      </c>
    </row>
    <row r="58" spans="3:11" x14ac:dyDescent="0.2">
      <c r="C58" s="11" t="s">
        <v>66</v>
      </c>
      <c r="D58" s="13">
        <v>3381300</v>
      </c>
      <c r="E58" s="13">
        <v>3642700</v>
      </c>
      <c r="F58" s="13">
        <v>5041300</v>
      </c>
      <c r="G58" s="13">
        <v>5076100</v>
      </c>
      <c r="H58" s="13">
        <v>4633600</v>
      </c>
      <c r="I58" s="13">
        <v>4436900</v>
      </c>
      <c r="J58" s="13">
        <v>5912700</v>
      </c>
      <c r="K58" s="13">
        <v>5884400</v>
      </c>
    </row>
    <row r="59" spans="3:11" x14ac:dyDescent="0.2">
      <c r="C59" s="11" t="s">
        <v>67</v>
      </c>
      <c r="D59" s="13">
        <v>3007600</v>
      </c>
      <c r="E59" s="13">
        <v>3240000</v>
      </c>
      <c r="F59" s="13">
        <v>1268600</v>
      </c>
      <c r="G59" s="13">
        <v>1277400</v>
      </c>
      <c r="H59" s="13">
        <v>3265200</v>
      </c>
      <c r="I59" s="13">
        <v>3126600</v>
      </c>
      <c r="J59" s="13">
        <v>1732500</v>
      </c>
      <c r="K59" s="13">
        <v>1724300</v>
      </c>
    </row>
    <row r="60" spans="3:11" x14ac:dyDescent="0.2">
      <c r="C60" s="11" t="s">
        <v>68</v>
      </c>
      <c r="D60" s="13">
        <v>14740700</v>
      </c>
      <c r="E60" s="13">
        <v>15880000</v>
      </c>
      <c r="F60" s="13">
        <v>16382700</v>
      </c>
      <c r="G60" s="13">
        <v>16495800</v>
      </c>
      <c r="H60" s="13">
        <v>16386600</v>
      </c>
      <c r="I60" s="13">
        <v>15691200</v>
      </c>
      <c r="J60" s="13">
        <v>18282800</v>
      </c>
      <c r="K60" s="13">
        <v>18195300</v>
      </c>
    </row>
    <row r="61" spans="3:11" x14ac:dyDescent="0.2">
      <c r="C61" s="11" t="s">
        <v>69</v>
      </c>
      <c r="D61" s="13">
        <v>14269600</v>
      </c>
      <c r="E61" s="13">
        <v>15372500</v>
      </c>
      <c r="F61" s="13">
        <v>14777700</v>
      </c>
      <c r="G61" s="13">
        <v>14879700</v>
      </c>
      <c r="H61" s="13">
        <v>15525600</v>
      </c>
      <c r="I61" s="13">
        <v>14866600</v>
      </c>
      <c r="J61" s="13">
        <v>15765300</v>
      </c>
      <c r="K61" s="13">
        <v>15689900</v>
      </c>
    </row>
    <row r="62" spans="3:11" x14ac:dyDescent="0.2">
      <c r="C62" s="11" t="s">
        <v>70</v>
      </c>
      <c r="D62" s="13">
        <v>699900</v>
      </c>
      <c r="E62" s="13">
        <v>754000</v>
      </c>
      <c r="F62" s="13">
        <v>714700</v>
      </c>
      <c r="G62" s="13">
        <v>719600</v>
      </c>
      <c r="H62" s="13">
        <v>767100</v>
      </c>
      <c r="I62" s="13">
        <v>734500</v>
      </c>
      <c r="J62" s="13">
        <v>792600</v>
      </c>
      <c r="K62" s="13">
        <v>788800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32478500</v>
      </c>
      <c r="E66" s="13">
        <v>34988800</v>
      </c>
      <c r="F66" s="13">
        <v>34803400</v>
      </c>
      <c r="G66" s="13">
        <v>35043700</v>
      </c>
      <c r="H66" s="13">
        <v>35773200</v>
      </c>
      <c r="I66" s="13">
        <v>34254900</v>
      </c>
      <c r="J66" s="13">
        <v>38045900</v>
      </c>
      <c r="K66" s="13">
        <v>37864000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21931900</v>
      </c>
      <c r="E72" s="13">
        <v>23627000</v>
      </c>
      <c r="F72" s="13">
        <v>21853600</v>
      </c>
      <c r="G72" s="13">
        <v>22004500</v>
      </c>
      <c r="H72" s="13">
        <v>23271800</v>
      </c>
      <c r="I72" s="13">
        <v>22284100</v>
      </c>
      <c r="J72" s="13">
        <v>22187800</v>
      </c>
      <c r="K72" s="13">
        <v>22081700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20272300</v>
      </c>
      <c r="E76" s="13">
        <v>21839200</v>
      </c>
      <c r="F76" s="13">
        <v>20795000</v>
      </c>
      <c r="G76" s="13">
        <v>20938600</v>
      </c>
      <c r="H76" s="13">
        <v>22168700</v>
      </c>
      <c r="I76" s="13">
        <v>21227800</v>
      </c>
      <c r="J76" s="13">
        <v>21180100</v>
      </c>
      <c r="K76" s="13">
        <v>21078900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427200</v>
      </c>
      <c r="E83" s="13">
        <v>409100</v>
      </c>
      <c r="F83" s="13">
        <v>489100</v>
      </c>
      <c r="G83" s="13">
        <v>486700</v>
      </c>
      <c r="H83" s="13">
        <v>413100</v>
      </c>
      <c r="I83" s="13">
        <v>379000</v>
      </c>
      <c r="J83" s="13">
        <v>416100</v>
      </c>
      <c r="K83" s="13">
        <v>442100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1842800</v>
      </c>
      <c r="E89" s="13">
        <v>1985300</v>
      </c>
      <c r="F89" s="13">
        <v>1040900</v>
      </c>
      <c r="G89" s="13">
        <v>1048100</v>
      </c>
      <c r="H89" s="13">
        <v>1878000</v>
      </c>
      <c r="I89" s="13">
        <v>1798300</v>
      </c>
      <c r="J89" s="13">
        <v>563300</v>
      </c>
      <c r="K89" s="13">
        <v>560600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-498500</v>
      </c>
      <c r="E91" s="13">
        <v>-537000</v>
      </c>
      <c r="F91" s="13">
        <v>-654100</v>
      </c>
      <c r="G91" s="13">
        <v>-658600</v>
      </c>
      <c r="H91" s="13">
        <v>-583600</v>
      </c>
      <c r="I91" s="13">
        <v>-558800</v>
      </c>
      <c r="J91" s="13">
        <v>-752200</v>
      </c>
      <c r="K91" s="13">
        <v>-748600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-605700</v>
      </c>
      <c r="E94" s="13">
        <v>-652500</v>
      </c>
      <c r="F94" s="13">
        <v>-677700</v>
      </c>
      <c r="G94" s="13">
        <v>-682400</v>
      </c>
      <c r="H94" s="13">
        <v>-495700</v>
      </c>
      <c r="I94" s="13">
        <v>-474700</v>
      </c>
      <c r="J94" s="13">
        <v>-1462300</v>
      </c>
      <c r="K94" s="13">
        <v>-1455300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290400</v>
      </c>
      <c r="E96" s="13">
        <v>312800</v>
      </c>
      <c r="F96" s="13">
        <v>341800</v>
      </c>
      <c r="G96" s="13">
        <v>344200</v>
      </c>
      <c r="H96" s="13">
        <v>273600</v>
      </c>
      <c r="I96" s="13">
        <v>262000</v>
      </c>
      <c r="J96" s="13">
        <v>458500</v>
      </c>
      <c r="K96" s="13">
        <v>456300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-975800</v>
      </c>
      <c r="E100" s="13">
        <v>-1051200</v>
      </c>
      <c r="F100" s="13">
        <v>-369100</v>
      </c>
      <c r="G100" s="13">
        <v>-371700</v>
      </c>
      <c r="H100" s="13">
        <v>-1100400</v>
      </c>
      <c r="I100" s="13">
        <v>-1053700</v>
      </c>
      <c r="J100" s="13">
        <v>641400</v>
      </c>
      <c r="K100" s="13">
        <v>638300</v>
      </c>
    </row>
    <row r="101" spans="3:11" x14ac:dyDescent="0.2">
      <c r="C101" s="11" t="s">
        <v>19</v>
      </c>
      <c r="D101" s="13">
        <v>-33200</v>
      </c>
      <c r="E101" s="13">
        <v>-31800</v>
      </c>
      <c r="F101" s="13">
        <v>-93300</v>
      </c>
      <c r="G101" s="13">
        <v>-92900</v>
      </c>
      <c r="H101" s="13">
        <v>-26200</v>
      </c>
      <c r="I101" s="13">
        <v>-24000</v>
      </c>
      <c r="J101" s="13">
        <v>14600</v>
      </c>
      <c r="K101" s="13">
        <v>15600</v>
      </c>
    </row>
    <row r="102" spans="3:11" x14ac:dyDescent="0.2">
      <c r="C102" s="11" t="s">
        <v>20</v>
      </c>
      <c r="D102" s="13">
        <v>221600</v>
      </c>
      <c r="E102" s="13">
        <v>238700</v>
      </c>
      <c r="F102" s="13">
        <v>-53600</v>
      </c>
      <c r="G102" s="13">
        <v>-53900</v>
      </c>
      <c r="H102" s="13">
        <v>248700</v>
      </c>
      <c r="I102" s="13">
        <v>238100</v>
      </c>
      <c r="J102" s="13">
        <v>-351000</v>
      </c>
      <c r="K102" s="13">
        <v>-349300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530700</v>
      </c>
      <c r="E8" s="13">
        <v>474200</v>
      </c>
      <c r="F8" s="13">
        <v>416800</v>
      </c>
      <c r="G8" s="13">
        <v>489200</v>
      </c>
      <c r="H8" s="13">
        <v>549600</v>
      </c>
      <c r="I8" s="13">
        <v>491600</v>
      </c>
      <c r="J8" s="13">
        <v>474700</v>
      </c>
      <c r="K8" s="13">
        <v>484600</v>
      </c>
    </row>
    <row r="9" spans="1:11" x14ac:dyDescent="0.2">
      <c r="C9" s="11" t="s">
        <v>22</v>
      </c>
      <c r="D9" s="13">
        <v>271400</v>
      </c>
      <c r="E9" s="13">
        <v>258200</v>
      </c>
      <c r="F9" s="13">
        <v>213800</v>
      </c>
      <c r="G9" s="13">
        <v>249600</v>
      </c>
      <c r="H9" s="13">
        <v>285800</v>
      </c>
      <c r="I9" s="13">
        <v>261900</v>
      </c>
      <c r="J9" s="13">
        <v>259000</v>
      </c>
      <c r="K9" s="13">
        <v>274400</v>
      </c>
    </row>
    <row r="10" spans="1:11" x14ac:dyDescent="0.2">
      <c r="C10" s="11" t="s">
        <v>23</v>
      </c>
      <c r="D10" s="13">
        <v>259300</v>
      </c>
      <c r="E10" s="13">
        <v>216100</v>
      </c>
      <c r="F10" s="13">
        <v>203100</v>
      </c>
      <c r="G10" s="13">
        <v>239600</v>
      </c>
      <c r="H10" s="13">
        <v>263800</v>
      </c>
      <c r="I10" s="13">
        <v>229700</v>
      </c>
      <c r="J10" s="13">
        <v>215600</v>
      </c>
      <c r="K10" s="13">
        <v>210200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56500</v>
      </c>
      <c r="H12" s="13" t="s">
        <v>92</v>
      </c>
      <c r="I12" s="13" t="s">
        <v>92</v>
      </c>
      <c r="J12" s="13" t="s">
        <v>92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1500</v>
      </c>
      <c r="F14" s="13">
        <v>1800</v>
      </c>
      <c r="G14" s="13">
        <v>8600</v>
      </c>
      <c r="H14" s="13">
        <v>-30300</v>
      </c>
      <c r="I14" s="13">
        <v>3600</v>
      </c>
      <c r="J14" s="13">
        <v>7400</v>
      </c>
      <c r="K14" s="13">
        <v>10900</v>
      </c>
    </row>
    <row r="15" spans="1:11" x14ac:dyDescent="0.2">
      <c r="C15" s="11" t="s">
        <v>28</v>
      </c>
      <c r="D15" s="13">
        <v>13200</v>
      </c>
      <c r="E15" s="13">
        <v>13800</v>
      </c>
      <c r="F15" s="13">
        <v>13800</v>
      </c>
      <c r="G15" s="13">
        <v>20600</v>
      </c>
      <c r="H15" s="13">
        <v>12400</v>
      </c>
      <c r="I15" s="13">
        <v>13900</v>
      </c>
      <c r="J15" s="13">
        <v>10700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438400</v>
      </c>
      <c r="F17" s="13">
        <v>384600</v>
      </c>
      <c r="G17" s="13">
        <v>414800</v>
      </c>
      <c r="H17" s="13">
        <v>473100</v>
      </c>
      <c r="I17" s="13">
        <v>440300</v>
      </c>
      <c r="J17" s="13">
        <v>427100</v>
      </c>
      <c r="K17" s="13">
        <v>419600</v>
      </c>
    </row>
    <row r="18" spans="3:11" x14ac:dyDescent="0.2">
      <c r="C18" s="11" t="s">
        <v>30</v>
      </c>
      <c r="D18" s="13">
        <v>80000</v>
      </c>
      <c r="E18" s="13">
        <v>35800</v>
      </c>
      <c r="F18" s="13">
        <v>32200</v>
      </c>
      <c r="G18" s="13">
        <v>74400</v>
      </c>
      <c r="H18" s="13">
        <v>76500</v>
      </c>
      <c r="I18" s="13">
        <v>51300</v>
      </c>
      <c r="J18" s="13">
        <v>47600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-800</v>
      </c>
      <c r="F20" s="13">
        <v>-500</v>
      </c>
      <c r="G20" s="13">
        <v>-700</v>
      </c>
      <c r="H20" s="13">
        <v>-200</v>
      </c>
      <c r="I20" s="13">
        <v>700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92000</v>
      </c>
      <c r="E21" s="13">
        <v>50300</v>
      </c>
      <c r="F21" s="13">
        <v>46500</v>
      </c>
      <c r="G21" s="13">
        <v>95700</v>
      </c>
      <c r="H21" s="13">
        <v>89100</v>
      </c>
      <c r="I21" s="13">
        <v>64500</v>
      </c>
      <c r="J21" s="13">
        <v>58800</v>
      </c>
      <c r="K21" s="13">
        <v>78100</v>
      </c>
    </row>
    <row r="22" spans="3:11" x14ac:dyDescent="0.2">
      <c r="C22" s="11" t="s">
        <v>34</v>
      </c>
      <c r="D22" s="13">
        <v>12200</v>
      </c>
      <c r="E22" s="13">
        <v>13200</v>
      </c>
      <c r="F22" s="13">
        <v>12500</v>
      </c>
      <c r="G22" s="13">
        <v>12000</v>
      </c>
      <c r="H22" s="13">
        <v>12900</v>
      </c>
      <c r="I22" s="13">
        <v>13700</v>
      </c>
      <c r="J22" s="13">
        <v>14100</v>
      </c>
      <c r="K22" s="13">
        <v>14100</v>
      </c>
    </row>
    <row r="23" spans="3:11" x14ac:dyDescent="0.2">
      <c r="C23" s="11" t="s">
        <v>35</v>
      </c>
      <c r="D23" s="13">
        <v>63200</v>
      </c>
      <c r="E23" s="13">
        <v>21800</v>
      </c>
      <c r="F23" s="13">
        <v>18300</v>
      </c>
      <c r="G23" s="13">
        <v>54700</v>
      </c>
      <c r="H23" s="13">
        <v>94200</v>
      </c>
      <c r="I23" s="13">
        <v>33300</v>
      </c>
      <c r="J23" s="13">
        <v>26700</v>
      </c>
      <c r="K23" s="13">
        <v>39700</v>
      </c>
    </row>
    <row r="24" spans="3:11" x14ac:dyDescent="0.2">
      <c r="C24" s="11" t="s">
        <v>36</v>
      </c>
      <c r="D24" s="13">
        <v>13500</v>
      </c>
      <c r="E24" s="13">
        <v>4800</v>
      </c>
      <c r="F24" s="13">
        <v>12100</v>
      </c>
      <c r="G24" s="13">
        <v>12000</v>
      </c>
      <c r="H24" s="13">
        <v>18400</v>
      </c>
      <c r="I24" s="13">
        <v>6000</v>
      </c>
      <c r="J24" s="13">
        <v>4100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17000</v>
      </c>
      <c r="F26" s="13">
        <v>6200</v>
      </c>
      <c r="G26" s="13">
        <v>42700</v>
      </c>
      <c r="H26" s="13">
        <v>75900</v>
      </c>
      <c r="I26" s="13">
        <v>27400</v>
      </c>
      <c r="J26" s="13">
        <v>22600</v>
      </c>
      <c r="K26" s="13">
        <v>36200</v>
      </c>
    </row>
    <row r="27" spans="3:11" x14ac:dyDescent="0.2">
      <c r="C27" s="11" t="s">
        <v>38</v>
      </c>
      <c r="D27" s="13">
        <v>49600</v>
      </c>
      <c r="E27" s="13">
        <v>17000</v>
      </c>
      <c r="F27" s="13">
        <v>6200</v>
      </c>
      <c r="G27" s="13">
        <v>42700</v>
      </c>
      <c r="H27" s="13">
        <v>75900</v>
      </c>
      <c r="I27" s="13">
        <v>27400</v>
      </c>
      <c r="J27" s="13">
        <v>22600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800</v>
      </c>
      <c r="F32" s="13">
        <v>500</v>
      </c>
      <c r="G32" s="13">
        <v>700</v>
      </c>
      <c r="H32" s="13">
        <v>200</v>
      </c>
      <c r="I32" s="13">
        <v>-700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49600</v>
      </c>
      <c r="E33" s="13">
        <v>17000</v>
      </c>
      <c r="F33" s="13">
        <v>6200</v>
      </c>
      <c r="G33" s="13">
        <v>42700</v>
      </c>
      <c r="H33" s="13">
        <v>75900</v>
      </c>
      <c r="I33" s="13">
        <v>27400</v>
      </c>
      <c r="J33" s="13">
        <v>22600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17000</v>
      </c>
      <c r="F35" s="13">
        <v>6200</v>
      </c>
      <c r="G35" s="13">
        <v>42700</v>
      </c>
      <c r="H35" s="13">
        <v>75900</v>
      </c>
      <c r="I35" s="13">
        <v>27400</v>
      </c>
      <c r="J35" s="13">
        <v>22600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20100</v>
      </c>
      <c r="F41" s="13">
        <v>16100</v>
      </c>
      <c r="G41" s="13">
        <v>18500</v>
      </c>
      <c r="H41" s="13">
        <v>25200</v>
      </c>
      <c r="I41" s="13">
        <v>24200</v>
      </c>
      <c r="J41" s="13">
        <v>38900</v>
      </c>
      <c r="K41" s="13">
        <v>29100</v>
      </c>
    </row>
    <row r="42" spans="2:11" x14ac:dyDescent="0.2">
      <c r="C42" s="11" t="s">
        <v>50</v>
      </c>
      <c r="D42" s="13">
        <v>3700</v>
      </c>
      <c r="E42" s="13">
        <v>2500</v>
      </c>
      <c r="F42" s="13">
        <v>4600</v>
      </c>
      <c r="G42" s="13">
        <v>3800</v>
      </c>
      <c r="H42" s="13">
        <v>4400</v>
      </c>
      <c r="I42" s="13">
        <v>3600</v>
      </c>
      <c r="J42" s="13">
        <v>2500</v>
      </c>
      <c r="K42" s="13">
        <v>3900</v>
      </c>
    </row>
    <row r="43" spans="2:11" x14ac:dyDescent="0.2">
      <c r="C43" s="11" t="s">
        <v>51</v>
      </c>
      <c r="D43" s="13">
        <v>468500</v>
      </c>
      <c r="E43" s="13">
        <v>381000</v>
      </c>
      <c r="F43" s="13">
        <v>340100</v>
      </c>
      <c r="G43" s="13">
        <v>402400</v>
      </c>
      <c r="H43" s="13">
        <v>475600</v>
      </c>
      <c r="I43" s="13">
        <v>399800</v>
      </c>
      <c r="J43" s="13">
        <v>358800</v>
      </c>
      <c r="K43" s="13">
        <v>382800</v>
      </c>
    </row>
    <row r="44" spans="2:11" x14ac:dyDescent="0.2">
      <c r="C44" s="11" t="s">
        <v>52</v>
      </c>
      <c r="D44" s="13">
        <v>450700</v>
      </c>
      <c r="E44" s="13">
        <v>469600</v>
      </c>
      <c r="F44" s="13">
        <v>444700</v>
      </c>
      <c r="G44" s="13">
        <v>396000</v>
      </c>
      <c r="H44" s="13">
        <v>426000</v>
      </c>
      <c r="I44" s="13">
        <v>435700</v>
      </c>
      <c r="J44" s="13">
        <v>433900</v>
      </c>
      <c r="K44" s="13">
        <v>455500</v>
      </c>
    </row>
    <row r="45" spans="2:11" x14ac:dyDescent="0.2">
      <c r="C45" s="11" t="s">
        <v>53</v>
      </c>
      <c r="D45" s="13">
        <v>2100</v>
      </c>
      <c r="E45" s="13">
        <v>300</v>
      </c>
      <c r="F45" s="13">
        <v>400</v>
      </c>
      <c r="G45" s="13">
        <v>1400</v>
      </c>
      <c r="H45" s="13">
        <v>100</v>
      </c>
      <c r="I45" s="13">
        <v>500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996300</v>
      </c>
      <c r="E46" s="13">
        <v>900600</v>
      </c>
      <c r="F46" s="13">
        <v>831600</v>
      </c>
      <c r="G46" s="13">
        <v>843900</v>
      </c>
      <c r="H46" s="13">
        <v>956400</v>
      </c>
      <c r="I46" s="13">
        <v>888700</v>
      </c>
      <c r="J46" s="13">
        <v>856100</v>
      </c>
      <c r="K46" s="13">
        <v>892000</v>
      </c>
    </row>
    <row r="47" spans="2:11" x14ac:dyDescent="0.2">
      <c r="C47" s="11" t="s">
        <v>55</v>
      </c>
      <c r="D47" s="13">
        <v>8800</v>
      </c>
      <c r="E47" s="13">
        <v>6700</v>
      </c>
      <c r="F47" s="13">
        <v>8200</v>
      </c>
      <c r="G47" s="13">
        <v>7800</v>
      </c>
      <c r="H47" s="13">
        <v>6100</v>
      </c>
      <c r="I47" s="13">
        <v>1700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365900</v>
      </c>
      <c r="E48" s="13">
        <v>366200</v>
      </c>
      <c r="F48" s="13">
        <v>371300</v>
      </c>
      <c r="G48" s="13">
        <v>372600</v>
      </c>
      <c r="H48" s="13">
        <v>373200</v>
      </c>
      <c r="I48" s="13">
        <v>373900</v>
      </c>
      <c r="J48" s="13">
        <v>391600</v>
      </c>
      <c r="K48" s="13">
        <v>390500</v>
      </c>
    </row>
    <row r="49" spans="3:11" x14ac:dyDescent="0.2">
      <c r="C49" s="11" t="s">
        <v>57</v>
      </c>
      <c r="D49" s="13">
        <v>1590800</v>
      </c>
      <c r="E49" s="13">
        <v>1595200</v>
      </c>
      <c r="F49" s="13">
        <v>1599100</v>
      </c>
      <c r="G49" s="13">
        <v>1603400</v>
      </c>
      <c r="H49" s="13">
        <v>1607800</v>
      </c>
      <c r="I49" s="13">
        <v>1611700</v>
      </c>
      <c r="J49" s="13">
        <v>1616100</v>
      </c>
      <c r="K49" s="13">
        <v>1620400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7800</v>
      </c>
      <c r="F52" s="13">
        <v>7000</v>
      </c>
      <c r="G52" s="13">
        <v>7200</v>
      </c>
      <c r="H52" s="13">
        <v>5700</v>
      </c>
      <c r="I52" s="13">
        <v>22600</v>
      </c>
      <c r="J52" s="13">
        <v>6400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2973100</v>
      </c>
      <c r="E54" s="13">
        <v>2880400</v>
      </c>
      <c r="F54" s="13">
        <v>2821000</v>
      </c>
      <c r="G54" s="13">
        <v>2838600</v>
      </c>
      <c r="H54" s="13">
        <v>2952300</v>
      </c>
      <c r="I54" s="13">
        <v>2901700</v>
      </c>
      <c r="J54" s="13">
        <v>2872800</v>
      </c>
      <c r="K54" s="13">
        <v>2913700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323300</v>
      </c>
      <c r="F57" s="13">
        <v>245200</v>
      </c>
      <c r="G57" s="13">
        <v>245300</v>
      </c>
      <c r="H57" s="13">
        <v>293100</v>
      </c>
      <c r="I57" s="13">
        <v>258700</v>
      </c>
      <c r="J57" s="13">
        <v>226200</v>
      </c>
      <c r="K57" s="13">
        <v>190600</v>
      </c>
    </row>
    <row r="58" spans="3:11" x14ac:dyDescent="0.2">
      <c r="C58" s="11" t="s">
        <v>66</v>
      </c>
      <c r="D58" s="13">
        <v>8600</v>
      </c>
      <c r="E58" s="13">
        <v>7800</v>
      </c>
      <c r="F58" s="13">
        <v>7000</v>
      </c>
      <c r="G58" s="13">
        <v>14500</v>
      </c>
      <c r="H58" s="13">
        <v>6200</v>
      </c>
      <c r="I58" s="13">
        <v>6200</v>
      </c>
      <c r="J58" s="13">
        <v>6200</v>
      </c>
      <c r="K58" s="13">
        <v>13200</v>
      </c>
    </row>
    <row r="59" spans="3:11" x14ac:dyDescent="0.2">
      <c r="C59" s="11" t="s">
        <v>67</v>
      </c>
      <c r="D59" s="13">
        <v>91200</v>
      </c>
      <c r="E59" s="13">
        <v>90400</v>
      </c>
      <c r="F59" s="13">
        <v>90100</v>
      </c>
      <c r="G59" s="13">
        <v>87300</v>
      </c>
      <c r="H59" s="13">
        <v>103000</v>
      </c>
      <c r="I59" s="13">
        <v>91500</v>
      </c>
      <c r="J59" s="13">
        <v>100200</v>
      </c>
      <c r="K59" s="13">
        <v>90200</v>
      </c>
    </row>
    <row r="60" spans="3:11" x14ac:dyDescent="0.2">
      <c r="C60" s="11" t="s">
        <v>68</v>
      </c>
      <c r="D60" s="13">
        <v>517800</v>
      </c>
      <c r="E60" s="13">
        <v>508700</v>
      </c>
      <c r="F60" s="13">
        <v>427700</v>
      </c>
      <c r="G60" s="13">
        <v>450800</v>
      </c>
      <c r="H60" s="13">
        <v>543700</v>
      </c>
      <c r="I60" s="13">
        <v>472400</v>
      </c>
      <c r="J60" s="13">
        <v>440800</v>
      </c>
      <c r="K60" s="13">
        <v>412200</v>
      </c>
    </row>
    <row r="61" spans="3:11" x14ac:dyDescent="0.2">
      <c r="C61" s="11" t="s">
        <v>69</v>
      </c>
      <c r="D61" s="13">
        <v>766200</v>
      </c>
      <c r="E61" s="13">
        <v>742700</v>
      </c>
      <c r="F61" s="13">
        <v>779600</v>
      </c>
      <c r="G61" s="13">
        <v>696700</v>
      </c>
      <c r="H61" s="13">
        <v>768700</v>
      </c>
      <c r="I61" s="13">
        <v>879700</v>
      </c>
      <c r="J61" s="13">
        <v>873100</v>
      </c>
      <c r="K61" s="13">
        <v>971000</v>
      </c>
    </row>
    <row r="62" spans="3:11" x14ac:dyDescent="0.2">
      <c r="C62" s="11" t="s">
        <v>70</v>
      </c>
      <c r="D62" s="13">
        <v>11500</v>
      </c>
      <c r="E62" s="13">
        <v>12000</v>
      </c>
      <c r="F62" s="13">
        <v>12200</v>
      </c>
      <c r="G62" s="13">
        <v>12400</v>
      </c>
      <c r="H62" s="13">
        <v>12800</v>
      </c>
      <c r="I62" s="13">
        <v>12900</v>
      </c>
      <c r="J62" s="13">
        <v>13300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1345000</v>
      </c>
      <c r="E66" s="13">
        <v>1312800</v>
      </c>
      <c r="F66" s="13">
        <v>1271500</v>
      </c>
      <c r="G66" s="13">
        <v>1201200</v>
      </c>
      <c r="H66" s="13">
        <v>1366000</v>
      </c>
      <c r="I66" s="13">
        <v>1399800</v>
      </c>
      <c r="J66" s="13">
        <v>1357900</v>
      </c>
      <c r="K66" s="13">
        <v>1424900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1260900</v>
      </c>
      <c r="E72" s="13">
        <v>1211200</v>
      </c>
      <c r="F72" s="13">
        <v>1194200</v>
      </c>
      <c r="G72" s="13">
        <v>1284200</v>
      </c>
      <c r="H72" s="13">
        <v>1241500</v>
      </c>
      <c r="I72" s="13">
        <v>1165600</v>
      </c>
      <c r="J72" s="13">
        <v>1186800</v>
      </c>
      <c r="K72" s="13">
        <v>1164200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1628200</v>
      </c>
      <c r="E76" s="13">
        <v>1567600</v>
      </c>
      <c r="F76" s="13">
        <v>1549500</v>
      </c>
      <c r="G76" s="13">
        <v>1637400</v>
      </c>
      <c r="H76" s="13">
        <v>1586300</v>
      </c>
      <c r="I76" s="13">
        <v>1501900</v>
      </c>
      <c r="J76" s="13">
        <v>1514900</v>
      </c>
      <c r="K76" s="13">
        <v>1488800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49600</v>
      </c>
      <c r="E81" s="13">
        <v>17000</v>
      </c>
      <c r="F81" s="13">
        <v>6200</v>
      </c>
      <c r="G81" s="13">
        <v>42700</v>
      </c>
      <c r="H81" s="13">
        <v>75900</v>
      </c>
      <c r="I81" s="13">
        <v>27400</v>
      </c>
      <c r="J81" s="13">
        <v>22600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9300</v>
      </c>
      <c r="F83" s="13">
        <v>6100</v>
      </c>
      <c r="G83" s="13">
        <v>6700</v>
      </c>
      <c r="H83" s="13">
        <v>7100</v>
      </c>
      <c r="I83" s="13">
        <v>6500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44600</v>
      </c>
      <c r="F89" s="13">
        <v>25300</v>
      </c>
      <c r="G89" s="13">
        <v>73600</v>
      </c>
      <c r="H89" s="13">
        <v>74700</v>
      </c>
      <c r="I89" s="13">
        <v>36700</v>
      </c>
      <c r="J89" s="13">
        <v>121100</v>
      </c>
      <c r="K89" s="13">
        <v>158700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-4900</v>
      </c>
      <c r="F91" s="13">
        <v>-9100</v>
      </c>
      <c r="G91" s="13">
        <v>-7000</v>
      </c>
      <c r="H91" s="13">
        <v>-9100</v>
      </c>
      <c r="I91" s="13">
        <v>-8700</v>
      </c>
      <c r="J91" s="13">
        <v>-11900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-4900</v>
      </c>
      <c r="F94" s="13">
        <v>-9200</v>
      </c>
      <c r="G94" s="13">
        <v>-8600</v>
      </c>
      <c r="H94" s="13">
        <v>34300</v>
      </c>
      <c r="I94" s="13">
        <v>-8700</v>
      </c>
      <c r="J94" s="13">
        <v>-11600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-35700</v>
      </c>
      <c r="F100" s="13">
        <v>-18500</v>
      </c>
      <c r="G100" s="13">
        <v>-71800</v>
      </c>
      <c r="H100" s="13">
        <v>-108000</v>
      </c>
      <c r="I100" s="13">
        <v>-42700</v>
      </c>
      <c r="J100" s="13">
        <v>-99600</v>
      </c>
      <c r="K100" s="13">
        <v>-146300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4000</v>
      </c>
      <c r="F102" s="13">
        <v>-2400</v>
      </c>
      <c r="G102" s="13">
        <v>-6700</v>
      </c>
      <c r="H102" s="13">
        <v>1000</v>
      </c>
      <c r="I102" s="13">
        <v>-14700</v>
      </c>
      <c r="J102" s="13">
        <v>9800</v>
      </c>
      <c r="K102" s="13">
        <v>-16300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396600</v>
      </c>
      <c r="F41" s="13">
        <v>409200</v>
      </c>
      <c r="G41" s="13">
        <v>401000</v>
      </c>
      <c r="H41" s="13">
        <v>478700</v>
      </c>
      <c r="I41" s="13">
        <v>493900</v>
      </c>
      <c r="J41" s="13">
        <v>507100</v>
      </c>
      <c r="K41" s="13">
        <v>507600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19400</v>
      </c>
      <c r="F43" s="13">
        <v>19700</v>
      </c>
      <c r="G43" s="13">
        <v>18600</v>
      </c>
      <c r="H43" s="13">
        <v>58500</v>
      </c>
      <c r="I43" s="13">
        <v>19700</v>
      </c>
      <c r="J43" s="13">
        <v>20600</v>
      </c>
      <c r="K43" s="13">
        <v>18600</v>
      </c>
    </row>
    <row r="44" spans="2:11" x14ac:dyDescent="0.2">
      <c r="C44" s="11" t="s">
        <v>52</v>
      </c>
      <c r="D44" s="13">
        <v>245600</v>
      </c>
      <c r="E44" s="13">
        <v>244900</v>
      </c>
      <c r="F44" s="13">
        <v>260600</v>
      </c>
      <c r="G44" s="13">
        <v>269200</v>
      </c>
      <c r="H44" s="13">
        <v>245800</v>
      </c>
      <c r="I44" s="13">
        <v>240300</v>
      </c>
      <c r="J44" s="13">
        <v>245100</v>
      </c>
      <c r="K44" s="13">
        <v>271100</v>
      </c>
    </row>
    <row r="45" spans="2:11" x14ac:dyDescent="0.2">
      <c r="C45" s="11" t="s">
        <v>53</v>
      </c>
      <c r="D45" s="13">
        <v>58500</v>
      </c>
      <c r="E45" s="13">
        <v>143700</v>
      </c>
      <c r="F45" s="13">
        <v>134900</v>
      </c>
      <c r="G45" s="13">
        <v>154000</v>
      </c>
      <c r="H45" s="13">
        <v>45400</v>
      </c>
      <c r="I45" s="13">
        <v>153600</v>
      </c>
      <c r="J45" s="13">
        <v>124700</v>
      </c>
      <c r="K45" s="13">
        <v>108200</v>
      </c>
    </row>
    <row r="46" spans="2:11" x14ac:dyDescent="0.2">
      <c r="C46" s="11" t="s">
        <v>54</v>
      </c>
      <c r="D46" s="13">
        <v>918700</v>
      </c>
      <c r="E46" s="13">
        <v>804600</v>
      </c>
      <c r="F46" s="13">
        <v>824400</v>
      </c>
      <c r="G46" s="13">
        <v>842700</v>
      </c>
      <c r="H46" s="13">
        <v>911800</v>
      </c>
      <c r="I46" s="13">
        <v>907400</v>
      </c>
      <c r="J46" s="13">
        <v>897500</v>
      </c>
      <c r="K46" s="13">
        <v>905500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1243700</v>
      </c>
      <c r="E48" s="13">
        <v>1383400</v>
      </c>
      <c r="F48" s="13">
        <v>1360000</v>
      </c>
      <c r="G48" s="13">
        <v>1401300</v>
      </c>
      <c r="H48" s="13">
        <v>1435700</v>
      </c>
      <c r="I48" s="13">
        <v>1396200</v>
      </c>
      <c r="J48" s="13">
        <v>1390400</v>
      </c>
      <c r="K48" s="13">
        <v>1285000</v>
      </c>
    </row>
    <row r="49" spans="3:11" x14ac:dyDescent="0.2">
      <c r="C49" s="11" t="s">
        <v>57</v>
      </c>
      <c r="D49" s="13">
        <v>425700</v>
      </c>
      <c r="E49" s="13">
        <v>445900</v>
      </c>
      <c r="F49" s="13">
        <v>433700</v>
      </c>
      <c r="G49" s="13">
        <v>427100</v>
      </c>
      <c r="H49" s="13">
        <v>431600</v>
      </c>
      <c r="I49" s="13">
        <v>425100</v>
      </c>
      <c r="J49" s="13">
        <v>426300</v>
      </c>
      <c r="K49" s="13">
        <v>414600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24600</v>
      </c>
      <c r="F52" s="13">
        <v>23700</v>
      </c>
      <c r="G52" s="13">
        <v>25500</v>
      </c>
      <c r="H52" s="13">
        <v>25100</v>
      </c>
      <c r="I52" s="13">
        <v>23300</v>
      </c>
      <c r="J52" s="13">
        <v>23000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2725600</v>
      </c>
      <c r="E54" s="13">
        <v>2720500</v>
      </c>
      <c r="F54" s="13">
        <v>2702100</v>
      </c>
      <c r="G54" s="13">
        <v>2756300</v>
      </c>
      <c r="H54" s="13">
        <v>2853200</v>
      </c>
      <c r="I54" s="13">
        <v>2812900</v>
      </c>
      <c r="J54" s="13">
        <v>2794800</v>
      </c>
      <c r="K54" s="13">
        <v>2690800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536100</v>
      </c>
      <c r="E57" s="13">
        <v>605000</v>
      </c>
      <c r="F57" s="13">
        <v>605500</v>
      </c>
      <c r="G57" s="13">
        <v>649900</v>
      </c>
      <c r="H57" s="13">
        <v>601100</v>
      </c>
      <c r="I57" s="13">
        <v>602100</v>
      </c>
      <c r="J57" s="13">
        <v>549500</v>
      </c>
      <c r="K57" s="13">
        <v>605600</v>
      </c>
    </row>
    <row r="58" spans="3:11" x14ac:dyDescent="0.2">
      <c r="C58" s="11" t="s">
        <v>66</v>
      </c>
      <c r="D58" s="13">
        <v>250000</v>
      </c>
      <c r="E58" s="13">
        <v>279200</v>
      </c>
      <c r="F58" s="13">
        <v>267200</v>
      </c>
      <c r="G58" s="13">
        <v>114100</v>
      </c>
      <c r="H58" s="13">
        <v>121100</v>
      </c>
      <c r="I58" s="13">
        <v>118400</v>
      </c>
      <c r="J58" s="13">
        <v>102700</v>
      </c>
      <c r="K58" s="13">
        <v>0</v>
      </c>
    </row>
    <row r="59" spans="3:11" x14ac:dyDescent="0.2">
      <c r="C59" s="11" t="s">
        <v>67</v>
      </c>
      <c r="D59" s="13">
        <v>142900</v>
      </c>
      <c r="E59" s="13">
        <v>234200</v>
      </c>
      <c r="F59" s="13">
        <v>279300</v>
      </c>
      <c r="G59" s="13">
        <v>272800</v>
      </c>
      <c r="H59" s="13">
        <v>171800</v>
      </c>
      <c r="I59" s="13">
        <v>279100</v>
      </c>
      <c r="J59" s="13">
        <v>282100</v>
      </c>
      <c r="K59" s="13">
        <v>402000</v>
      </c>
    </row>
    <row r="60" spans="3:11" x14ac:dyDescent="0.2">
      <c r="C60" s="11" t="s">
        <v>68</v>
      </c>
      <c r="D60" s="13">
        <v>1010600</v>
      </c>
      <c r="E60" s="13">
        <v>1118300</v>
      </c>
      <c r="F60" s="13">
        <v>1152500</v>
      </c>
      <c r="G60" s="13">
        <v>1036900</v>
      </c>
      <c r="H60" s="13">
        <v>1009200</v>
      </c>
      <c r="I60" s="13">
        <v>999700</v>
      </c>
      <c r="J60" s="13">
        <v>939700</v>
      </c>
      <c r="K60" s="13">
        <v>1007600</v>
      </c>
    </row>
    <row r="61" spans="3:11" x14ac:dyDescent="0.2">
      <c r="C61" s="11" t="s">
        <v>69</v>
      </c>
      <c r="D61" s="13">
        <v>696600</v>
      </c>
      <c r="E61" s="13">
        <v>550100</v>
      </c>
      <c r="F61" s="13">
        <v>463400</v>
      </c>
      <c r="G61" s="13">
        <v>656200</v>
      </c>
      <c r="H61" s="13">
        <v>668300</v>
      </c>
      <c r="I61" s="13">
        <v>651000</v>
      </c>
      <c r="J61" s="13">
        <v>679900</v>
      </c>
      <c r="K61" s="13">
        <v>616800</v>
      </c>
    </row>
    <row r="62" spans="3:11" x14ac:dyDescent="0.2">
      <c r="C62" s="11" t="s">
        <v>70</v>
      </c>
      <c r="D62" s="13">
        <v>60700</v>
      </c>
      <c r="E62" s="13">
        <v>42600</v>
      </c>
      <c r="F62" s="13">
        <v>41900</v>
      </c>
      <c r="G62" s="13">
        <v>40200</v>
      </c>
      <c r="H62" s="13">
        <v>35100</v>
      </c>
      <c r="I62" s="13">
        <v>33800</v>
      </c>
      <c r="J62" s="13">
        <v>34400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1805900</v>
      </c>
      <c r="E66" s="13">
        <v>1715800</v>
      </c>
      <c r="F66" s="13">
        <v>1679700</v>
      </c>
      <c r="G66" s="13">
        <v>1753200</v>
      </c>
      <c r="H66" s="13">
        <v>1726900</v>
      </c>
      <c r="I66" s="13">
        <v>1694800</v>
      </c>
      <c r="J66" s="13">
        <v>1662200</v>
      </c>
      <c r="K66" s="13">
        <v>1656700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182800</v>
      </c>
      <c r="E72" s="13">
        <v>228500</v>
      </c>
      <c r="F72" s="13">
        <v>255200</v>
      </c>
      <c r="G72" s="13">
        <v>247100</v>
      </c>
      <c r="H72" s="13">
        <v>346000</v>
      </c>
      <c r="I72" s="13">
        <v>343600</v>
      </c>
      <c r="J72" s="13">
        <v>366500</v>
      </c>
      <c r="K72" s="13">
        <v>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923200</v>
      </c>
      <c r="E76" s="13">
        <v>1008100</v>
      </c>
      <c r="F76" s="13">
        <v>1025400</v>
      </c>
      <c r="G76" s="13">
        <v>1005800</v>
      </c>
      <c r="H76" s="13">
        <v>1129200</v>
      </c>
      <c r="I76" s="13">
        <v>1121200</v>
      </c>
      <c r="J76" s="13">
        <v>1135300</v>
      </c>
      <c r="K76" s="13">
        <v>1036700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58300</v>
      </c>
      <c r="F83" s="13">
        <v>48900</v>
      </c>
      <c r="G83" s="13">
        <v>54700</v>
      </c>
      <c r="H83" s="13">
        <v>34200</v>
      </c>
      <c r="I83" s="13">
        <v>38100</v>
      </c>
      <c r="J83" s="13">
        <v>32800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16200</v>
      </c>
      <c r="F89" s="13">
        <v>120200</v>
      </c>
      <c r="G89" s="13">
        <v>37400</v>
      </c>
      <c r="H89" s="13">
        <v>114400</v>
      </c>
      <c r="I89" s="13">
        <v>77300</v>
      </c>
      <c r="J89" s="13">
        <v>103900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-21100</v>
      </c>
      <c r="F91" s="13">
        <v>-45500</v>
      </c>
      <c r="G91" s="13">
        <v>-28400</v>
      </c>
      <c r="H91" s="13">
        <v>-63100</v>
      </c>
      <c r="I91" s="13">
        <v>-55600</v>
      </c>
      <c r="J91" s="13">
        <v>-63400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-37500</v>
      </c>
      <c r="F94" s="13">
        <v>-59500</v>
      </c>
      <c r="G94" s="13">
        <v>-43800</v>
      </c>
      <c r="H94" s="13">
        <v>-77600</v>
      </c>
      <c r="I94" s="13">
        <v>-70000</v>
      </c>
      <c r="J94" s="13">
        <v>-80700</v>
      </c>
      <c r="K94" s="13">
        <v>-140600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-2100</v>
      </c>
      <c r="F100" s="13">
        <v>-53600</v>
      </c>
      <c r="G100" s="13">
        <v>-60200</v>
      </c>
      <c r="H100" s="13">
        <v>-69200</v>
      </c>
      <c r="I100" s="13">
        <v>-9700</v>
      </c>
      <c r="J100" s="13">
        <v>-27500</v>
      </c>
      <c r="K100" s="13">
        <v>-15000</v>
      </c>
    </row>
    <row r="101" spans="3:11" x14ac:dyDescent="0.2">
      <c r="C101" s="11" t="s">
        <v>19</v>
      </c>
      <c r="D101" s="13">
        <v>-4500</v>
      </c>
      <c r="E101" s="13">
        <v>4700</v>
      </c>
      <c r="F101" s="13">
        <v>1300</v>
      </c>
      <c r="G101" s="13">
        <v>-6200</v>
      </c>
      <c r="H101" s="13">
        <v>-22100</v>
      </c>
      <c r="I101" s="13">
        <v>11300</v>
      </c>
      <c r="J101" s="13">
        <v>10900</v>
      </c>
      <c r="K101" s="13">
        <v>11400</v>
      </c>
    </row>
    <row r="102" spans="3:11" x14ac:dyDescent="0.2">
      <c r="C102" s="11" t="s">
        <v>20</v>
      </c>
      <c r="D102" s="13">
        <v>135600</v>
      </c>
      <c r="E102" s="13">
        <v>-29300</v>
      </c>
      <c r="F102" s="13">
        <v>11000</v>
      </c>
      <c r="G102" s="13">
        <v>-66400</v>
      </c>
      <c r="H102" s="13">
        <v>-36900</v>
      </c>
      <c r="I102" s="13">
        <v>2200</v>
      </c>
      <c r="J102" s="13">
        <v>-2900</v>
      </c>
      <c r="K102" s="13">
        <v>-40000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2991000</v>
      </c>
      <c r="E41" s="13">
        <v>3222200</v>
      </c>
      <c r="F41" s="13">
        <v>1986500</v>
      </c>
      <c r="G41" s="13">
        <v>2000200</v>
      </c>
      <c r="H41" s="13">
        <v>2156500</v>
      </c>
      <c r="I41" s="13">
        <v>2065000</v>
      </c>
      <c r="J41" s="13">
        <v>1497800</v>
      </c>
      <c r="K41" s="13">
        <v>1490700</v>
      </c>
    </row>
    <row r="42" spans="2:11" x14ac:dyDescent="0.2">
      <c r="C42" s="11" t="s">
        <v>50</v>
      </c>
      <c r="D42" s="13">
        <v>600500</v>
      </c>
      <c r="E42" s="13">
        <v>646900</v>
      </c>
      <c r="F42" s="13">
        <v>570000</v>
      </c>
      <c r="G42" s="13">
        <v>574000</v>
      </c>
      <c r="H42" s="13">
        <v>264200</v>
      </c>
      <c r="I42" s="13">
        <v>253000</v>
      </c>
      <c r="J42" s="13">
        <v>544800</v>
      </c>
      <c r="K42" s="13">
        <v>542200</v>
      </c>
    </row>
    <row r="43" spans="2:11" x14ac:dyDescent="0.2">
      <c r="C43" s="11" t="s">
        <v>51</v>
      </c>
      <c r="D43" s="13">
        <v>4290300</v>
      </c>
      <c r="E43" s="13">
        <v>4621900</v>
      </c>
      <c r="F43" s="13">
        <v>4524800</v>
      </c>
      <c r="G43" s="13">
        <v>4556000</v>
      </c>
      <c r="H43" s="13">
        <v>4575000</v>
      </c>
      <c r="I43" s="13">
        <v>4380800</v>
      </c>
      <c r="J43" s="13">
        <v>4576400</v>
      </c>
      <c r="K43" s="13">
        <v>4554500</v>
      </c>
    </row>
    <row r="44" spans="2:11" x14ac:dyDescent="0.2">
      <c r="C44" s="11" t="s">
        <v>52</v>
      </c>
      <c r="D44" s="13">
        <v>2658700</v>
      </c>
      <c r="E44" s="13">
        <v>2864200</v>
      </c>
      <c r="F44" s="13">
        <v>2723700</v>
      </c>
      <c r="G44" s="13">
        <v>2742500</v>
      </c>
      <c r="H44" s="13">
        <v>2702600</v>
      </c>
      <c r="I44" s="13">
        <v>2587800</v>
      </c>
      <c r="J44" s="13">
        <v>3064400</v>
      </c>
      <c r="K44" s="13">
        <v>3049800</v>
      </c>
    </row>
    <row r="45" spans="2:11" x14ac:dyDescent="0.2">
      <c r="C45" s="11" t="s">
        <v>53</v>
      </c>
      <c r="D45" s="13">
        <v>880000</v>
      </c>
      <c r="E45" s="13">
        <v>948000</v>
      </c>
      <c r="F45" s="13">
        <v>631100</v>
      </c>
      <c r="G45" s="13">
        <v>635500</v>
      </c>
      <c r="H45" s="13">
        <v>564800</v>
      </c>
      <c r="I45" s="13">
        <v>540900</v>
      </c>
      <c r="J45" s="13">
        <v>657200</v>
      </c>
      <c r="K45" s="13">
        <v>654100</v>
      </c>
    </row>
    <row r="46" spans="2:11" x14ac:dyDescent="0.2">
      <c r="C46" s="11" t="s">
        <v>54</v>
      </c>
      <c r="D46" s="13">
        <v>11420400</v>
      </c>
      <c r="E46" s="13">
        <v>12303100</v>
      </c>
      <c r="F46" s="13">
        <v>10436100</v>
      </c>
      <c r="G46" s="13">
        <v>10508100</v>
      </c>
      <c r="H46" s="13">
        <v>10263100</v>
      </c>
      <c r="I46" s="13">
        <v>9827500</v>
      </c>
      <c r="J46" s="13">
        <v>10340600</v>
      </c>
      <c r="K46" s="13">
        <v>10291200</v>
      </c>
    </row>
    <row r="47" spans="2:11" x14ac:dyDescent="0.2">
      <c r="C47" s="11" t="s">
        <v>55</v>
      </c>
      <c r="D47" s="13">
        <v>186400</v>
      </c>
      <c r="E47" s="13">
        <v>200800</v>
      </c>
      <c r="F47" s="13">
        <v>265700</v>
      </c>
      <c r="G47" s="13">
        <v>267600</v>
      </c>
      <c r="H47" s="13">
        <v>192300</v>
      </c>
      <c r="I47" s="13">
        <v>184200</v>
      </c>
      <c r="J47" s="13">
        <v>298000</v>
      </c>
      <c r="K47" s="13">
        <v>296600</v>
      </c>
    </row>
    <row r="48" spans="2:11" x14ac:dyDescent="0.2">
      <c r="C48" s="11" t="s">
        <v>56</v>
      </c>
      <c r="D48" s="13">
        <v>3936200</v>
      </c>
      <c r="E48" s="13">
        <v>4240500</v>
      </c>
      <c r="F48" s="13">
        <v>4099400</v>
      </c>
      <c r="G48" s="13">
        <v>4127700</v>
      </c>
      <c r="H48" s="13">
        <v>4129500</v>
      </c>
      <c r="I48" s="13">
        <v>3954300</v>
      </c>
      <c r="J48" s="13">
        <v>4156100</v>
      </c>
      <c r="K48" s="13">
        <v>4136200</v>
      </c>
    </row>
    <row r="49" spans="3:11" x14ac:dyDescent="0.2">
      <c r="C49" s="11" t="s">
        <v>57</v>
      </c>
      <c r="D49" s="13">
        <v>19444000</v>
      </c>
      <c r="E49" s="13">
        <v>20946900</v>
      </c>
      <c r="F49" s="13">
        <v>19858600</v>
      </c>
      <c r="G49" s="13">
        <v>19995700</v>
      </c>
      <c r="H49" s="13">
        <v>18772000</v>
      </c>
      <c r="I49" s="13">
        <v>17975200</v>
      </c>
      <c r="J49" s="13">
        <v>18411600</v>
      </c>
      <c r="K49" s="13">
        <v>18323600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359300</v>
      </c>
      <c r="E52" s="13">
        <v>387000</v>
      </c>
      <c r="F52" s="13">
        <v>305400</v>
      </c>
      <c r="G52" s="13">
        <v>307500</v>
      </c>
      <c r="H52" s="13">
        <v>395700</v>
      </c>
      <c r="I52" s="13">
        <v>378900</v>
      </c>
      <c r="J52" s="13">
        <v>303500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36512100</v>
      </c>
      <c r="E54" s="13">
        <v>39334200</v>
      </c>
      <c r="F54" s="13">
        <v>36185600</v>
      </c>
      <c r="G54" s="13">
        <v>36435400</v>
      </c>
      <c r="H54" s="13">
        <v>35069100</v>
      </c>
      <c r="I54" s="13">
        <v>33580700</v>
      </c>
      <c r="J54" s="13">
        <v>34822100</v>
      </c>
      <c r="K54" s="13">
        <v>34655600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4390700</v>
      </c>
      <c r="E57" s="13">
        <v>4730100</v>
      </c>
      <c r="F57" s="13">
        <v>4401600</v>
      </c>
      <c r="G57" s="13">
        <v>4432000</v>
      </c>
      <c r="H57" s="13">
        <v>4504300</v>
      </c>
      <c r="I57" s="13">
        <v>4313100</v>
      </c>
      <c r="J57" s="13">
        <v>4527300</v>
      </c>
      <c r="K57" s="13">
        <v>4505600</v>
      </c>
    </row>
    <row r="58" spans="3:11" x14ac:dyDescent="0.2">
      <c r="C58" s="11" t="s">
        <v>66</v>
      </c>
      <c r="D58" s="13">
        <v>1705100</v>
      </c>
      <c r="E58" s="13">
        <v>1836900</v>
      </c>
      <c r="F58" s="13">
        <v>1601800</v>
      </c>
      <c r="G58" s="13">
        <v>1612900</v>
      </c>
      <c r="H58" s="13">
        <v>583600</v>
      </c>
      <c r="I58" s="13">
        <v>558800</v>
      </c>
      <c r="J58" s="13">
        <v>1317700</v>
      </c>
      <c r="K58" s="13">
        <v>1311400</v>
      </c>
    </row>
    <row r="59" spans="3:11" x14ac:dyDescent="0.2">
      <c r="C59" s="11" t="s">
        <v>67</v>
      </c>
      <c r="D59" s="13">
        <v>2464000</v>
      </c>
      <c r="E59" s="13">
        <v>2654500</v>
      </c>
      <c r="F59" s="13">
        <v>3404100</v>
      </c>
      <c r="G59" s="13">
        <v>3427600</v>
      </c>
      <c r="H59" s="13">
        <v>2626300</v>
      </c>
      <c r="I59" s="13">
        <v>2514800</v>
      </c>
      <c r="J59" s="13">
        <v>3405000</v>
      </c>
      <c r="K59" s="13">
        <v>3388700</v>
      </c>
    </row>
    <row r="60" spans="3:11" x14ac:dyDescent="0.2">
      <c r="C60" s="11" t="s">
        <v>68</v>
      </c>
      <c r="D60" s="13">
        <v>9409900</v>
      </c>
      <c r="E60" s="13">
        <v>10137200</v>
      </c>
      <c r="F60" s="13">
        <v>9407500</v>
      </c>
      <c r="G60" s="13">
        <v>9472400</v>
      </c>
      <c r="H60" s="13">
        <v>8573000</v>
      </c>
      <c r="I60" s="13">
        <v>8209100</v>
      </c>
      <c r="J60" s="13">
        <v>9250000</v>
      </c>
      <c r="K60" s="13">
        <v>9205800</v>
      </c>
    </row>
    <row r="61" spans="3:11" x14ac:dyDescent="0.2">
      <c r="C61" s="11" t="s">
        <v>69</v>
      </c>
      <c r="D61" s="13">
        <v>2735300</v>
      </c>
      <c r="E61" s="13">
        <v>2946700</v>
      </c>
      <c r="F61" s="13">
        <v>2921900</v>
      </c>
      <c r="G61" s="13">
        <v>2942100</v>
      </c>
      <c r="H61" s="13">
        <v>2617400</v>
      </c>
      <c r="I61" s="13">
        <v>2506400</v>
      </c>
      <c r="J61" s="13">
        <v>2625500</v>
      </c>
      <c r="K61" s="13">
        <v>2613000</v>
      </c>
    </row>
    <row r="62" spans="3:11" x14ac:dyDescent="0.2">
      <c r="C62" s="11" t="s">
        <v>70</v>
      </c>
      <c r="D62" s="13">
        <v>418300</v>
      </c>
      <c r="E62" s="13">
        <v>450600</v>
      </c>
      <c r="F62" s="13">
        <v>423200</v>
      </c>
      <c r="G62" s="13">
        <v>426200</v>
      </c>
      <c r="H62" s="13">
        <v>442100</v>
      </c>
      <c r="I62" s="13">
        <v>423400</v>
      </c>
      <c r="J62" s="13">
        <v>410500</v>
      </c>
      <c r="K62" s="13">
        <v>408500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13919700</v>
      </c>
      <c r="E66" s="13">
        <v>14995500</v>
      </c>
      <c r="F66" s="13">
        <v>14140100</v>
      </c>
      <c r="G66" s="13">
        <v>14237800</v>
      </c>
      <c r="H66" s="13">
        <v>12963400</v>
      </c>
      <c r="I66" s="13">
        <v>12413200</v>
      </c>
      <c r="J66" s="13">
        <v>13455200</v>
      </c>
      <c r="K66" s="13">
        <v>13390900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23417500</v>
      </c>
      <c r="E72" s="13">
        <v>25227500</v>
      </c>
      <c r="F72" s="13">
        <v>23198300</v>
      </c>
      <c r="G72" s="13">
        <v>23358500</v>
      </c>
      <c r="H72" s="13">
        <v>23613400</v>
      </c>
      <c r="I72" s="13">
        <v>22611100</v>
      </c>
      <c r="J72" s="13">
        <v>22577500</v>
      </c>
      <c r="K72" s="13">
        <v>22469600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22499200</v>
      </c>
      <c r="E76" s="13">
        <v>24238200</v>
      </c>
      <c r="F76" s="13">
        <v>21951100</v>
      </c>
      <c r="G76" s="13">
        <v>22102700</v>
      </c>
      <c r="H76" s="13">
        <v>22020600</v>
      </c>
      <c r="I76" s="13">
        <v>21085900</v>
      </c>
      <c r="J76" s="13">
        <v>21284900</v>
      </c>
      <c r="K76" s="13">
        <v>21183200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229100</v>
      </c>
      <c r="F83" s="13">
        <v>83000</v>
      </c>
      <c r="G83" s="13">
        <v>82600</v>
      </c>
      <c r="H83" s="13">
        <v>122400</v>
      </c>
      <c r="I83" s="13">
        <v>112300</v>
      </c>
      <c r="J83" s="13">
        <v>193400</v>
      </c>
      <c r="K83" s="13">
        <v>205500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1072600</v>
      </c>
      <c r="E89" s="13">
        <v>1155500</v>
      </c>
      <c r="F89" s="13">
        <v>561400</v>
      </c>
      <c r="G89" s="13">
        <v>565300</v>
      </c>
      <c r="H89" s="13">
        <v>1266200</v>
      </c>
      <c r="I89" s="13">
        <v>1212400</v>
      </c>
      <c r="J89" s="13">
        <v>526200</v>
      </c>
      <c r="K89" s="13">
        <v>523700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-192400</v>
      </c>
      <c r="F91" s="13">
        <v>-150500</v>
      </c>
      <c r="G91" s="13">
        <v>-151600</v>
      </c>
      <c r="H91" s="13">
        <v>-179100</v>
      </c>
      <c r="I91" s="13">
        <v>-171500</v>
      </c>
      <c r="J91" s="13">
        <v>-155000</v>
      </c>
      <c r="K91" s="13">
        <v>-154300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-394500</v>
      </c>
      <c r="E94" s="13">
        <v>-424900</v>
      </c>
      <c r="F94" s="13">
        <v>-840000</v>
      </c>
      <c r="G94" s="13">
        <v>-845800</v>
      </c>
      <c r="H94" s="13">
        <v>-428300</v>
      </c>
      <c r="I94" s="13">
        <v>-410100</v>
      </c>
      <c r="J94" s="13">
        <v>49700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413100</v>
      </c>
      <c r="G96" s="13">
        <v>415900</v>
      </c>
      <c r="H96" s="13">
        <v>0</v>
      </c>
      <c r="I96" s="13">
        <v>0</v>
      </c>
      <c r="J96" s="13">
        <v>420900</v>
      </c>
      <c r="K96" s="13">
        <v>418800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-139800</v>
      </c>
      <c r="E100" s="13">
        <v>-150600</v>
      </c>
      <c r="F100" s="13">
        <v>236300</v>
      </c>
      <c r="G100" s="13">
        <v>237900</v>
      </c>
      <c r="H100" s="13">
        <v>-499100</v>
      </c>
      <c r="I100" s="13">
        <v>-477900</v>
      </c>
      <c r="J100" s="13">
        <v>-464500</v>
      </c>
      <c r="K100" s="13">
        <v>-462300</v>
      </c>
    </row>
    <row r="101" spans="3:11" x14ac:dyDescent="0.2">
      <c r="C101" s="11" t="s">
        <v>19</v>
      </c>
      <c r="D101" s="13">
        <v>-19300</v>
      </c>
      <c r="E101" s="13">
        <v>-18500</v>
      </c>
      <c r="F101" s="13">
        <v>-29500</v>
      </c>
      <c r="G101" s="13">
        <v>-29300</v>
      </c>
      <c r="H101" s="13">
        <v>-35300</v>
      </c>
      <c r="I101" s="13">
        <v>-32400</v>
      </c>
      <c r="J101" s="13">
        <v>16200</v>
      </c>
      <c r="K101" s="13">
        <v>17200</v>
      </c>
    </row>
    <row r="102" spans="3:11" x14ac:dyDescent="0.2">
      <c r="C102" s="11" t="s">
        <v>20</v>
      </c>
      <c r="D102" s="13">
        <v>535300</v>
      </c>
      <c r="E102" s="13">
        <v>576600</v>
      </c>
      <c r="F102" s="13">
        <v>-51400</v>
      </c>
      <c r="G102" s="13">
        <v>-51800</v>
      </c>
      <c r="H102" s="13">
        <v>319400</v>
      </c>
      <c r="I102" s="13">
        <v>305900</v>
      </c>
      <c r="J102" s="13">
        <v>81900</v>
      </c>
      <c r="K102" s="13">
        <v>81500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7100</v>
      </c>
      <c r="F12" s="13">
        <v>2500</v>
      </c>
      <c r="G12" s="13">
        <v>5400</v>
      </c>
      <c r="H12" s="13">
        <v>8500</v>
      </c>
      <c r="I12" s="13">
        <v>11900</v>
      </c>
      <c r="J12" s="13">
        <v>9800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-4500</v>
      </c>
      <c r="F14" s="13">
        <v>-1900</v>
      </c>
      <c r="G14" s="13">
        <v>4200</v>
      </c>
      <c r="H14" s="13">
        <v>-100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8500</v>
      </c>
      <c r="F17" s="13">
        <v>5200</v>
      </c>
      <c r="G17" s="13">
        <v>7200</v>
      </c>
      <c r="H17" s="13">
        <v>10700</v>
      </c>
      <c r="I17" s="13">
        <v>14200</v>
      </c>
      <c r="J17" s="13">
        <v>13200</v>
      </c>
      <c r="K17" s="13">
        <v>9800</v>
      </c>
    </row>
    <row r="18" spans="3:11" x14ac:dyDescent="0.2">
      <c r="C18" s="11" t="s">
        <v>30</v>
      </c>
      <c r="D18" s="13">
        <v>-4500</v>
      </c>
      <c r="E18" s="13">
        <v>-8500</v>
      </c>
      <c r="F18" s="13">
        <v>-5200</v>
      </c>
      <c r="G18" s="13">
        <v>-7200</v>
      </c>
      <c r="H18" s="13">
        <v>-10700</v>
      </c>
      <c r="I18" s="13">
        <v>-14200</v>
      </c>
      <c r="J18" s="13">
        <v>-13200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-8500</v>
      </c>
      <c r="F21" s="13">
        <v>-7700</v>
      </c>
      <c r="G21" s="13">
        <v>-7200</v>
      </c>
      <c r="H21" s="13">
        <v>-10600</v>
      </c>
      <c r="I21" s="13">
        <v>-14100</v>
      </c>
      <c r="J21" s="13">
        <v>-13200</v>
      </c>
      <c r="K21" s="13">
        <v>-9800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-3900</v>
      </c>
      <c r="F23" s="13">
        <v>-5800</v>
      </c>
      <c r="G23" s="13">
        <v>-11500</v>
      </c>
      <c r="H23" s="13">
        <v>-10500</v>
      </c>
      <c r="I23" s="13">
        <v>-14100</v>
      </c>
      <c r="J23" s="13">
        <v>-13300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-3000</v>
      </c>
      <c r="G24" s="13">
        <v>-400</v>
      </c>
      <c r="H24" s="13" t="s">
        <v>92</v>
      </c>
      <c r="I24" s="13" t="s">
        <v>92</v>
      </c>
      <c r="J24" s="13" t="s">
        <v>92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-3900</v>
      </c>
      <c r="F26" s="13">
        <v>-2900</v>
      </c>
      <c r="G26" s="13">
        <v>-11100</v>
      </c>
      <c r="H26" s="13">
        <v>-10500</v>
      </c>
      <c r="I26" s="13">
        <v>-14100</v>
      </c>
      <c r="J26" s="13">
        <v>-13300</v>
      </c>
      <c r="K26" s="13">
        <v>-6800</v>
      </c>
    </row>
    <row r="27" spans="3:11" x14ac:dyDescent="0.2">
      <c r="C27" s="11" t="s">
        <v>38</v>
      </c>
      <c r="D27" s="13">
        <v>-4900</v>
      </c>
      <c r="E27" s="13">
        <v>-3900</v>
      </c>
      <c r="F27" s="13">
        <v>-2900</v>
      </c>
      <c r="G27" s="13">
        <v>-11100</v>
      </c>
      <c r="H27" s="13">
        <v>-10500</v>
      </c>
      <c r="I27" s="13">
        <v>-14100</v>
      </c>
      <c r="J27" s="13">
        <v>-13300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-3900</v>
      </c>
      <c r="F33" s="13">
        <v>-2900</v>
      </c>
      <c r="G33" s="13">
        <v>-11100</v>
      </c>
      <c r="H33" s="13">
        <v>-10500</v>
      </c>
      <c r="I33" s="13">
        <v>-14100</v>
      </c>
      <c r="J33" s="13">
        <v>-13300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-3900</v>
      </c>
      <c r="F35" s="13">
        <v>-2900</v>
      </c>
      <c r="G35" s="13">
        <v>-11100</v>
      </c>
      <c r="H35" s="13">
        <v>-10500</v>
      </c>
      <c r="I35" s="13">
        <v>-14100</v>
      </c>
      <c r="J35" s="13">
        <v>-13300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13100</v>
      </c>
      <c r="G41" s="13">
        <v>14800</v>
      </c>
      <c r="H41" s="13">
        <v>19300</v>
      </c>
      <c r="I41" s="13">
        <v>30500</v>
      </c>
      <c r="J41" s="13">
        <v>43000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5500</v>
      </c>
      <c r="F46" s="13">
        <v>15400</v>
      </c>
      <c r="G46" s="13">
        <v>17500</v>
      </c>
      <c r="H46" s="13">
        <v>21300</v>
      </c>
      <c r="I46" s="13">
        <v>32800</v>
      </c>
      <c r="J46" s="13">
        <v>45800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400</v>
      </c>
      <c r="H52" s="13">
        <v>300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6000</v>
      </c>
      <c r="F54" s="13">
        <v>16000</v>
      </c>
      <c r="G54" s="13">
        <v>18100</v>
      </c>
      <c r="H54" s="13">
        <v>25000</v>
      </c>
      <c r="I54" s="13">
        <v>36500</v>
      </c>
      <c r="J54" s="13">
        <v>49500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1500</v>
      </c>
      <c r="G57" s="13">
        <v>2300</v>
      </c>
      <c r="H57" s="13">
        <v>3000</v>
      </c>
      <c r="I57" s="13">
        <v>4200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2200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1100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1000</v>
      </c>
      <c r="F60" s="13">
        <v>2600</v>
      </c>
      <c r="G60" s="13">
        <v>5300</v>
      </c>
      <c r="H60" s="13">
        <v>6400</v>
      </c>
      <c r="I60" s="13">
        <v>7700</v>
      </c>
      <c r="J60" s="13">
        <v>9800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5900</v>
      </c>
      <c r="G62" s="13">
        <v>5400</v>
      </c>
      <c r="H62" s="13">
        <v>1900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2400</v>
      </c>
      <c r="F66" s="13">
        <v>8500</v>
      </c>
      <c r="G66" s="13">
        <v>10800</v>
      </c>
      <c r="H66" s="13">
        <v>8800</v>
      </c>
      <c r="I66" s="13">
        <v>10100</v>
      </c>
      <c r="J66" s="13">
        <v>12300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-231400</v>
      </c>
      <c r="F72" s="13">
        <v>-227500</v>
      </c>
      <c r="G72" s="13">
        <v>-224600</v>
      </c>
      <c r="H72" s="13">
        <v>-213600</v>
      </c>
      <c r="I72" s="13">
        <v>-203000</v>
      </c>
      <c r="J72" s="13">
        <v>-189000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1900</v>
      </c>
      <c r="F76" s="13">
        <v>5800</v>
      </c>
      <c r="G76" s="13">
        <v>5600</v>
      </c>
      <c r="H76" s="13">
        <v>14500</v>
      </c>
      <c r="I76" s="13">
        <v>24700</v>
      </c>
      <c r="J76" s="13">
        <v>35500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-3900</v>
      </c>
      <c r="F81" s="13">
        <v>-2900</v>
      </c>
      <c r="G81" s="13">
        <v>-11100</v>
      </c>
      <c r="H81" s="13">
        <v>-10500</v>
      </c>
      <c r="I81" s="13">
        <v>-14100</v>
      </c>
      <c r="J81" s="13">
        <v>-13300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-10900</v>
      </c>
      <c r="F89" s="13">
        <v>-3600</v>
      </c>
      <c r="G89" s="13">
        <v>-9000</v>
      </c>
      <c r="H89" s="13">
        <v>-11200</v>
      </c>
      <c r="I89" s="13">
        <v>-12400</v>
      </c>
      <c r="J89" s="13">
        <v>-8200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1800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-11000</v>
      </c>
      <c r="F102" s="13">
        <v>-1700</v>
      </c>
      <c r="G102" s="13">
        <v>-4500</v>
      </c>
      <c r="H102" s="13">
        <v>-11200</v>
      </c>
      <c r="I102" s="13">
        <v>-12500</v>
      </c>
      <c r="J102" s="13">
        <v>-8200</v>
      </c>
      <c r="K102" s="13">
        <v>-8000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358000</v>
      </c>
      <c r="E8" s="13">
        <v>308600</v>
      </c>
      <c r="F8" s="13">
        <v>349100</v>
      </c>
      <c r="G8" s="13">
        <v>472100</v>
      </c>
      <c r="H8" s="13">
        <v>293900</v>
      </c>
      <c r="I8" s="13">
        <v>388000</v>
      </c>
      <c r="J8" s="13">
        <v>241200</v>
      </c>
      <c r="K8" s="13">
        <v>892700</v>
      </c>
    </row>
    <row r="9" spans="1:11" x14ac:dyDescent="0.2">
      <c r="C9" s="11" t="s">
        <v>22</v>
      </c>
      <c r="D9" s="13">
        <v>259500</v>
      </c>
      <c r="E9" s="13">
        <v>221800</v>
      </c>
      <c r="F9" s="13">
        <v>268700</v>
      </c>
      <c r="G9" s="13">
        <v>372000</v>
      </c>
      <c r="H9" s="13">
        <v>235400</v>
      </c>
      <c r="I9" s="13">
        <v>311400</v>
      </c>
      <c r="J9" s="13">
        <v>193300</v>
      </c>
      <c r="K9" s="13">
        <v>780900</v>
      </c>
    </row>
    <row r="10" spans="1:11" x14ac:dyDescent="0.2">
      <c r="C10" s="11" t="s">
        <v>23</v>
      </c>
      <c r="D10" s="13">
        <v>98500</v>
      </c>
      <c r="E10" s="13">
        <v>86800</v>
      </c>
      <c r="F10" s="13">
        <v>80500</v>
      </c>
      <c r="G10" s="13">
        <v>100100</v>
      </c>
      <c r="H10" s="13">
        <v>58500</v>
      </c>
      <c r="I10" s="13">
        <v>76600</v>
      </c>
      <c r="J10" s="13">
        <v>47900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4000</v>
      </c>
      <c r="G12" s="13">
        <v>5300</v>
      </c>
      <c r="H12" s="13">
        <v>3300</v>
      </c>
      <c r="I12" s="13">
        <v>4500</v>
      </c>
      <c r="J12" s="13">
        <v>3100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-2000</v>
      </c>
      <c r="F14" s="13">
        <v>-1200</v>
      </c>
      <c r="G14" s="13">
        <v>-5300</v>
      </c>
      <c r="H14" s="13">
        <v>-700</v>
      </c>
      <c r="I14" s="13">
        <v>-9400</v>
      </c>
      <c r="J14" s="13">
        <v>0</v>
      </c>
      <c r="K14" s="13">
        <v>27300</v>
      </c>
    </row>
    <row r="15" spans="1:11" x14ac:dyDescent="0.2">
      <c r="C15" s="11" t="s">
        <v>28</v>
      </c>
      <c r="D15" s="13">
        <v>13900</v>
      </c>
      <c r="E15" s="13">
        <v>12800</v>
      </c>
      <c r="F15" s="13">
        <v>12000</v>
      </c>
      <c r="G15" s="13">
        <v>14500</v>
      </c>
      <c r="H15" s="13">
        <v>9200</v>
      </c>
      <c r="I15" s="13">
        <v>13500</v>
      </c>
      <c r="J15" s="13">
        <v>9300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309600</v>
      </c>
      <c r="F17" s="13">
        <v>352100</v>
      </c>
      <c r="G17" s="13">
        <v>485300</v>
      </c>
      <c r="H17" s="13">
        <v>299900</v>
      </c>
      <c r="I17" s="13">
        <v>391300</v>
      </c>
      <c r="J17" s="13">
        <v>250100</v>
      </c>
      <c r="K17" s="13">
        <v>1007700</v>
      </c>
    </row>
    <row r="18" spans="3:11" x14ac:dyDescent="0.2">
      <c r="C18" s="11" t="s">
        <v>30</v>
      </c>
      <c r="D18" s="13">
        <v>900</v>
      </c>
      <c r="E18" s="13">
        <v>-1000</v>
      </c>
      <c r="F18" s="13">
        <v>-3000</v>
      </c>
      <c r="G18" s="13">
        <v>-13100</v>
      </c>
      <c r="H18" s="13">
        <v>-6000</v>
      </c>
      <c r="I18" s="13">
        <v>-3300</v>
      </c>
      <c r="J18" s="13">
        <v>-8900</v>
      </c>
      <c r="K18" s="13">
        <v>-115000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11300</v>
      </c>
      <c r="F20" s="13">
        <v>1200</v>
      </c>
      <c r="G20" s="13">
        <v>1100</v>
      </c>
      <c r="H20" s="13">
        <v>-7000</v>
      </c>
      <c r="I20" s="13">
        <v>-50300</v>
      </c>
      <c r="J20" s="13">
        <v>2000</v>
      </c>
      <c r="K20" s="13">
        <v>-3300</v>
      </c>
    </row>
    <row r="21" spans="3:11" x14ac:dyDescent="0.2">
      <c r="C21" s="11" t="s">
        <v>33</v>
      </c>
      <c r="D21" s="13">
        <v>-200</v>
      </c>
      <c r="E21" s="13">
        <v>500</v>
      </c>
      <c r="F21" s="13">
        <v>7700</v>
      </c>
      <c r="G21" s="13">
        <v>300</v>
      </c>
      <c r="H21" s="13">
        <v>10200</v>
      </c>
      <c r="I21" s="13">
        <v>60500</v>
      </c>
      <c r="J21" s="13">
        <v>-1600</v>
      </c>
      <c r="K21" s="13">
        <v>-83000</v>
      </c>
    </row>
    <row r="22" spans="3:11" x14ac:dyDescent="0.2">
      <c r="C22" s="11" t="s">
        <v>34</v>
      </c>
      <c r="D22" s="13">
        <v>15300</v>
      </c>
      <c r="E22" s="13">
        <v>16100</v>
      </c>
      <c r="F22" s="13">
        <v>14300</v>
      </c>
      <c r="G22" s="13">
        <v>25300</v>
      </c>
      <c r="H22" s="13">
        <v>14500</v>
      </c>
      <c r="I22" s="13">
        <v>7400</v>
      </c>
      <c r="J22" s="13">
        <v>3600</v>
      </c>
      <c r="K22" s="13">
        <v>19800</v>
      </c>
    </row>
    <row r="23" spans="3:11" x14ac:dyDescent="0.2">
      <c r="C23" s="11" t="s">
        <v>35</v>
      </c>
      <c r="D23" s="13">
        <v>-9000</v>
      </c>
      <c r="E23" s="13">
        <v>-11700</v>
      </c>
      <c r="F23" s="13">
        <v>-4000</v>
      </c>
      <c r="G23" s="13">
        <v>-19600</v>
      </c>
      <c r="H23" s="13">
        <v>-7000</v>
      </c>
      <c r="I23" s="13">
        <v>58000</v>
      </c>
      <c r="J23" s="13">
        <v>-10000</v>
      </c>
      <c r="K23" s="13">
        <v>-139300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-11700</v>
      </c>
      <c r="F26" s="13">
        <v>-4000</v>
      </c>
      <c r="G26" s="13">
        <v>-19600</v>
      </c>
      <c r="H26" s="13">
        <v>-7000</v>
      </c>
      <c r="I26" s="13">
        <v>58000</v>
      </c>
      <c r="J26" s="13">
        <v>-10000</v>
      </c>
      <c r="K26" s="13">
        <v>-139300</v>
      </c>
    </row>
    <row r="27" spans="3:11" x14ac:dyDescent="0.2">
      <c r="C27" s="11" t="s">
        <v>38</v>
      </c>
      <c r="D27" s="13">
        <v>-9000</v>
      </c>
      <c r="E27" s="13">
        <v>-11700</v>
      </c>
      <c r="F27" s="13">
        <v>-4000</v>
      </c>
      <c r="G27" s="13">
        <v>-19600</v>
      </c>
      <c r="H27" s="13">
        <v>-7000</v>
      </c>
      <c r="I27" s="13">
        <v>58000</v>
      </c>
      <c r="J27" s="13">
        <v>-10000</v>
      </c>
      <c r="K27" s="13">
        <v>-139300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-11300</v>
      </c>
      <c r="F32" s="13">
        <v>-1200</v>
      </c>
      <c r="G32" s="13">
        <v>-1100</v>
      </c>
      <c r="H32" s="13">
        <v>7000</v>
      </c>
      <c r="I32" s="13">
        <v>50300</v>
      </c>
      <c r="J32" s="13">
        <v>-2000</v>
      </c>
      <c r="K32" s="13">
        <v>3300</v>
      </c>
    </row>
    <row r="33" spans="2:11" x14ac:dyDescent="0.2">
      <c r="C33" s="11" t="s">
        <v>44</v>
      </c>
      <c r="D33" s="13">
        <v>-9000</v>
      </c>
      <c r="E33" s="13">
        <v>-11700</v>
      </c>
      <c r="F33" s="13">
        <v>-4000</v>
      </c>
      <c r="G33" s="13">
        <v>-19600</v>
      </c>
      <c r="H33" s="13">
        <v>-7000</v>
      </c>
      <c r="I33" s="13">
        <v>58000</v>
      </c>
      <c r="J33" s="13">
        <v>-10000</v>
      </c>
      <c r="K33" s="13">
        <v>-139300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-11700</v>
      </c>
      <c r="F35" s="13">
        <v>-4000</v>
      </c>
      <c r="G35" s="13">
        <v>-19600</v>
      </c>
      <c r="H35" s="13">
        <v>-7000</v>
      </c>
      <c r="I35" s="13">
        <v>58000</v>
      </c>
      <c r="J35" s="13">
        <v>-10000</v>
      </c>
      <c r="K35" s="13">
        <v>-139300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112300</v>
      </c>
      <c r="F41" s="13">
        <v>110000</v>
      </c>
      <c r="G41" s="13">
        <v>186000</v>
      </c>
      <c r="H41" s="13">
        <v>208500</v>
      </c>
      <c r="I41" s="13" t="s">
        <v>92</v>
      </c>
      <c r="J41" s="13">
        <v>259100</v>
      </c>
      <c r="K41" s="13">
        <v>463700</v>
      </c>
    </row>
    <row r="42" spans="2:11" x14ac:dyDescent="0.2">
      <c r="C42" s="11" t="s">
        <v>50</v>
      </c>
      <c r="D42" s="13">
        <v>113300</v>
      </c>
      <c r="E42" s="13">
        <v>97200</v>
      </c>
      <c r="F42" s="13">
        <v>135900</v>
      </c>
      <c r="G42" s="13">
        <v>58300</v>
      </c>
      <c r="H42" s="13">
        <v>25000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114800</v>
      </c>
      <c r="E43" s="13">
        <v>94200</v>
      </c>
      <c r="F43" s="13">
        <v>94200</v>
      </c>
      <c r="G43" s="13">
        <v>92900</v>
      </c>
      <c r="H43" s="13">
        <v>57300</v>
      </c>
      <c r="I43" s="13" t="s">
        <v>92</v>
      </c>
      <c r="J43" s="13">
        <v>29600</v>
      </c>
      <c r="K43" s="13">
        <v>90000</v>
      </c>
    </row>
    <row r="44" spans="2:11" x14ac:dyDescent="0.2">
      <c r="C44" s="11" t="s">
        <v>52</v>
      </c>
      <c r="D44" s="13">
        <v>202100</v>
      </c>
      <c r="E44" s="13">
        <v>171100</v>
      </c>
      <c r="F44" s="13">
        <v>149200</v>
      </c>
      <c r="G44" s="13">
        <v>134100</v>
      </c>
      <c r="H44" s="13">
        <v>139500</v>
      </c>
      <c r="I44" s="13" t="s">
        <v>92</v>
      </c>
      <c r="J44" s="13">
        <v>102300</v>
      </c>
      <c r="K44" s="13">
        <v>157500</v>
      </c>
    </row>
    <row r="45" spans="2:11" x14ac:dyDescent="0.2">
      <c r="C45" s="11" t="s">
        <v>53</v>
      </c>
      <c r="D45" s="13">
        <v>22700</v>
      </c>
      <c r="E45" s="13">
        <v>26500</v>
      </c>
      <c r="F45" s="13">
        <v>27500</v>
      </c>
      <c r="G45" s="13">
        <v>5100</v>
      </c>
      <c r="H45" s="13">
        <v>35100</v>
      </c>
      <c r="I45" s="13" t="s">
        <v>92</v>
      </c>
      <c r="J45" s="13">
        <v>27100</v>
      </c>
      <c r="K45" s="13">
        <v>800</v>
      </c>
    </row>
    <row r="46" spans="2:11" x14ac:dyDescent="0.2">
      <c r="C46" s="11" t="s">
        <v>54</v>
      </c>
      <c r="D46" s="13">
        <v>580800</v>
      </c>
      <c r="E46" s="13">
        <v>504600</v>
      </c>
      <c r="F46" s="13">
        <v>520000</v>
      </c>
      <c r="G46" s="13">
        <v>494500</v>
      </c>
      <c r="H46" s="13">
        <v>470300</v>
      </c>
      <c r="I46" s="13" t="s">
        <v>92</v>
      </c>
      <c r="J46" s="13">
        <v>423400</v>
      </c>
      <c r="K46" s="13">
        <v>737700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52200</v>
      </c>
      <c r="E48" s="13">
        <v>44400</v>
      </c>
      <c r="F48" s="13">
        <v>37200</v>
      </c>
      <c r="G48" s="13">
        <v>36100</v>
      </c>
      <c r="H48" s="13">
        <v>35100</v>
      </c>
      <c r="I48" s="13" t="s">
        <v>92</v>
      </c>
      <c r="J48" s="13">
        <v>43300</v>
      </c>
      <c r="K48" s="13">
        <v>68400</v>
      </c>
    </row>
    <row r="49" spans="3:11" x14ac:dyDescent="0.2">
      <c r="C49" s="11" t="s">
        <v>57</v>
      </c>
      <c r="D49" s="13">
        <v>80500</v>
      </c>
      <c r="E49" s="13">
        <v>76200</v>
      </c>
      <c r="F49" s="13">
        <v>68500</v>
      </c>
      <c r="G49" s="13">
        <v>62700</v>
      </c>
      <c r="H49" s="13">
        <v>57400</v>
      </c>
      <c r="I49" s="13">
        <v>0</v>
      </c>
      <c r="J49" s="13">
        <v>55800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1100</v>
      </c>
      <c r="G52" s="13">
        <v>1100</v>
      </c>
      <c r="H52" s="13">
        <v>1600</v>
      </c>
      <c r="I52" s="13" t="s">
        <v>92</v>
      </c>
      <c r="J52" s="13">
        <v>1300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715800</v>
      </c>
      <c r="E54" s="13">
        <v>627400</v>
      </c>
      <c r="F54" s="13">
        <v>627200</v>
      </c>
      <c r="G54" s="13">
        <v>594500</v>
      </c>
      <c r="H54" s="13">
        <v>564400</v>
      </c>
      <c r="I54" s="13" t="s">
        <v>92</v>
      </c>
      <c r="J54" s="13">
        <v>523900</v>
      </c>
      <c r="K54" s="13">
        <v>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435400</v>
      </c>
      <c r="E57" s="13">
        <v>376400</v>
      </c>
      <c r="F57" s="13">
        <v>369300</v>
      </c>
      <c r="G57" s="13">
        <v>217500</v>
      </c>
      <c r="H57" s="13">
        <v>324000</v>
      </c>
      <c r="I57" s="13" t="s">
        <v>92</v>
      </c>
      <c r="J57" s="13">
        <v>302000</v>
      </c>
      <c r="K57" s="13">
        <v>309800</v>
      </c>
    </row>
    <row r="58" spans="3:11" x14ac:dyDescent="0.2">
      <c r="C58" s="11" t="s">
        <v>66</v>
      </c>
      <c r="D58" s="13">
        <v>30800</v>
      </c>
      <c r="E58" s="13">
        <v>18100</v>
      </c>
      <c r="F58" s="13">
        <v>13600</v>
      </c>
      <c r="G58" s="13">
        <v>11400</v>
      </c>
      <c r="H58" s="13">
        <v>12600</v>
      </c>
      <c r="I58" s="13">
        <v>0</v>
      </c>
      <c r="J58" s="13">
        <v>9400</v>
      </c>
      <c r="K58" s="13">
        <v>15000</v>
      </c>
    </row>
    <row r="59" spans="3:11" x14ac:dyDescent="0.2">
      <c r="C59" s="11" t="s">
        <v>67</v>
      </c>
      <c r="D59" s="13">
        <v>94800</v>
      </c>
      <c r="E59" s="13">
        <v>83600</v>
      </c>
      <c r="F59" s="13">
        <v>98500</v>
      </c>
      <c r="G59" s="13">
        <v>218400</v>
      </c>
      <c r="H59" s="13">
        <v>64500</v>
      </c>
      <c r="I59" s="13" t="s">
        <v>92</v>
      </c>
      <c r="J59" s="13">
        <v>83400</v>
      </c>
      <c r="K59" s="13">
        <v>328700</v>
      </c>
    </row>
    <row r="60" spans="3:11" x14ac:dyDescent="0.2">
      <c r="C60" s="11" t="s">
        <v>68</v>
      </c>
      <c r="D60" s="13">
        <v>570500</v>
      </c>
      <c r="E60" s="13">
        <v>486500</v>
      </c>
      <c r="F60" s="13">
        <v>487400</v>
      </c>
      <c r="G60" s="13">
        <v>461500</v>
      </c>
      <c r="H60" s="13">
        <v>408200</v>
      </c>
      <c r="I60" s="13" t="s">
        <v>92</v>
      </c>
      <c r="J60" s="13">
        <v>398300</v>
      </c>
      <c r="K60" s="13">
        <v>682000</v>
      </c>
    </row>
    <row r="61" spans="3:11" x14ac:dyDescent="0.2">
      <c r="C61" s="11" t="s">
        <v>69</v>
      </c>
      <c r="D61" s="13">
        <v>18900</v>
      </c>
      <c r="E61" s="13">
        <v>10100</v>
      </c>
      <c r="F61" s="13">
        <v>5700</v>
      </c>
      <c r="G61" s="13">
        <v>4200</v>
      </c>
      <c r="H61" s="13">
        <v>3500</v>
      </c>
      <c r="I61" s="13">
        <v>0</v>
      </c>
      <c r="J61" s="13">
        <v>6000</v>
      </c>
      <c r="K61" s="13">
        <v>10200</v>
      </c>
    </row>
    <row r="62" spans="3:11" x14ac:dyDescent="0.2">
      <c r="C62" s="11" t="s">
        <v>70</v>
      </c>
      <c r="D62" s="13">
        <v>15400</v>
      </c>
      <c r="E62" s="13">
        <v>16200</v>
      </c>
      <c r="F62" s="13">
        <v>16700</v>
      </c>
      <c r="G62" s="13">
        <v>6500</v>
      </c>
      <c r="H62" s="13">
        <v>14300</v>
      </c>
      <c r="I62" s="13" t="s">
        <v>92</v>
      </c>
      <c r="J62" s="13">
        <v>8200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608600</v>
      </c>
      <c r="E66" s="13">
        <v>516400</v>
      </c>
      <c r="F66" s="13">
        <v>513200</v>
      </c>
      <c r="G66" s="13">
        <v>482800</v>
      </c>
      <c r="H66" s="13">
        <v>429000</v>
      </c>
      <c r="I66" s="13" t="s">
        <v>92</v>
      </c>
      <c r="J66" s="13">
        <v>413600</v>
      </c>
      <c r="K66" s="13">
        <v>706600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-508400</v>
      </c>
      <c r="E72" s="13">
        <v>-478400</v>
      </c>
      <c r="F72" s="13">
        <v>-435500</v>
      </c>
      <c r="G72" s="13">
        <v>-410800</v>
      </c>
      <c r="H72" s="13">
        <v>-381400</v>
      </c>
      <c r="I72" s="13" t="s">
        <v>92</v>
      </c>
      <c r="J72" s="13">
        <v>-442900</v>
      </c>
      <c r="K72" s="13">
        <v>-649200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110900</v>
      </c>
      <c r="F76" s="13">
        <v>114100</v>
      </c>
      <c r="G76" s="13">
        <v>111700</v>
      </c>
      <c r="H76" s="13">
        <v>135400</v>
      </c>
      <c r="I76" s="13" t="s">
        <v>92</v>
      </c>
      <c r="J76" s="13">
        <v>110300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-9000</v>
      </c>
      <c r="E81" s="13">
        <v>-11700</v>
      </c>
      <c r="F81" s="13">
        <v>-4000</v>
      </c>
      <c r="G81" s="13">
        <v>-19600</v>
      </c>
      <c r="H81" s="13">
        <v>-7000</v>
      </c>
      <c r="I81" s="13">
        <v>58000</v>
      </c>
      <c r="J81" s="13">
        <v>-10000</v>
      </c>
      <c r="K81" s="13">
        <v>-139300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19100</v>
      </c>
      <c r="F83" s="13">
        <v>9300</v>
      </c>
      <c r="G83" s="13">
        <v>9300</v>
      </c>
      <c r="H83" s="13">
        <v>6100</v>
      </c>
      <c r="I83" s="13">
        <v>8100</v>
      </c>
      <c r="J83" s="13">
        <v>4200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-3500</v>
      </c>
      <c r="F89" s="13">
        <v>44900</v>
      </c>
      <c r="G89" s="13">
        <v>109500</v>
      </c>
      <c r="H89" s="13" t="s">
        <v>92</v>
      </c>
      <c r="I89" s="13">
        <v>-26500</v>
      </c>
      <c r="J89" s="13">
        <v>3100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-13600</v>
      </c>
      <c r="F91" s="13">
        <v>-13200</v>
      </c>
      <c r="G91" s="13">
        <v>-13600</v>
      </c>
      <c r="H91" s="13" t="s">
        <v>92</v>
      </c>
      <c r="I91" s="13">
        <v>-18400</v>
      </c>
      <c r="J91" s="13">
        <v>-11200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38500</v>
      </c>
      <c r="F94" s="13">
        <v>-76300</v>
      </c>
      <c r="G94" s="13">
        <v>-26800</v>
      </c>
      <c r="H94" s="13" t="s">
        <v>92</v>
      </c>
      <c r="I94" s="13">
        <v>-33500</v>
      </c>
      <c r="J94" s="13">
        <v>-5600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-37000</v>
      </c>
      <c r="F100" s="13">
        <v>-31500</v>
      </c>
      <c r="G100" s="13">
        <v>-60800</v>
      </c>
      <c r="H100" s="13" t="s">
        <v>92</v>
      </c>
      <c r="I100" s="13">
        <v>-30700</v>
      </c>
      <c r="J100" s="13">
        <v>-16800</v>
      </c>
      <c r="K100" s="13">
        <v>-89400</v>
      </c>
    </row>
    <row r="101" spans="3:11" x14ac:dyDescent="0.2">
      <c r="C101" s="11" t="s">
        <v>19</v>
      </c>
      <c r="D101" s="13" t="s">
        <v>92</v>
      </c>
      <c r="E101" s="13">
        <v>72800</v>
      </c>
      <c r="F101" s="13">
        <v>3800</v>
      </c>
      <c r="G101" s="13">
        <v>47200</v>
      </c>
      <c r="H101" s="13">
        <v>13300</v>
      </c>
      <c r="I101" s="13">
        <v>23600</v>
      </c>
      <c r="J101" s="13">
        <v>5700</v>
      </c>
      <c r="K101" s="13">
        <v>131700</v>
      </c>
    </row>
    <row r="102" spans="3:11" x14ac:dyDescent="0.2">
      <c r="C102" s="11" t="s">
        <v>20</v>
      </c>
      <c r="D102" s="13">
        <v>12200</v>
      </c>
      <c r="E102" s="13">
        <v>-1700</v>
      </c>
      <c r="F102" s="13">
        <v>-62100</v>
      </c>
      <c r="G102" s="13">
        <v>-5500</v>
      </c>
      <c r="H102" s="13">
        <v>0</v>
      </c>
      <c r="I102" s="13">
        <v>-17900</v>
      </c>
      <c r="J102" s="13">
        <v>-15500</v>
      </c>
      <c r="K102" s="13">
        <v>128400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3141000</v>
      </c>
      <c r="E8" s="13">
        <v>3130000</v>
      </c>
      <c r="F8" s="13">
        <v>3138000</v>
      </c>
      <c r="G8" s="13">
        <v>3253000</v>
      </c>
      <c r="H8" s="13">
        <v>2950000</v>
      </c>
      <c r="I8" s="13">
        <v>2739000</v>
      </c>
      <c r="J8" s="13">
        <v>2243000</v>
      </c>
      <c r="K8" s="13">
        <v>2363000</v>
      </c>
    </row>
    <row r="9" spans="1:11" x14ac:dyDescent="0.2">
      <c r="C9" s="11" t="s">
        <v>22</v>
      </c>
      <c r="D9" s="13">
        <v>653000</v>
      </c>
      <c r="E9" s="13">
        <v>713000</v>
      </c>
      <c r="F9" s="13">
        <v>632000</v>
      </c>
      <c r="G9" s="13">
        <v>622000</v>
      </c>
      <c r="H9" s="13">
        <v>886000</v>
      </c>
      <c r="I9" s="13">
        <v>696000</v>
      </c>
      <c r="J9" s="13">
        <v>547000</v>
      </c>
      <c r="K9" s="13">
        <v>603000</v>
      </c>
    </row>
    <row r="10" spans="1:11" x14ac:dyDescent="0.2">
      <c r="C10" s="11" t="s">
        <v>23</v>
      </c>
      <c r="D10" s="13">
        <v>2488000</v>
      </c>
      <c r="E10" s="13">
        <v>2417000</v>
      </c>
      <c r="F10" s="13">
        <v>2506000</v>
      </c>
      <c r="G10" s="13">
        <v>2631000</v>
      </c>
      <c r="H10" s="13">
        <v>2064000</v>
      </c>
      <c r="I10" s="13">
        <v>2043000</v>
      </c>
      <c r="J10" s="13">
        <v>1696000</v>
      </c>
      <c r="K10" s="13">
        <v>1760000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-92000</v>
      </c>
      <c r="E14" s="13">
        <v>91000</v>
      </c>
      <c r="F14" s="13" t="s">
        <v>92</v>
      </c>
      <c r="G14" s="13" t="s">
        <v>92</v>
      </c>
      <c r="H14" s="13">
        <v>-82000</v>
      </c>
      <c r="I14" s="13">
        <v>-2000</v>
      </c>
      <c r="J14" s="13">
        <v>82000</v>
      </c>
      <c r="K14" s="13" t="s">
        <v>92</v>
      </c>
    </row>
    <row r="15" spans="1:11" x14ac:dyDescent="0.2">
      <c r="C15" s="11" t="s">
        <v>28</v>
      </c>
      <c r="D15" s="13">
        <v>830000</v>
      </c>
      <c r="E15" s="13">
        <v>644000</v>
      </c>
      <c r="F15" s="13">
        <v>607000</v>
      </c>
      <c r="G15" s="13">
        <v>560000</v>
      </c>
      <c r="H15" s="13">
        <v>644000</v>
      </c>
      <c r="I15" s="13">
        <v>510000</v>
      </c>
      <c r="J15" s="13">
        <v>505000</v>
      </c>
      <c r="K15" s="13">
        <v>496000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2221000</v>
      </c>
      <c r="E17" s="13">
        <v>2080000</v>
      </c>
      <c r="F17" s="13">
        <v>1938000</v>
      </c>
      <c r="G17" s="13">
        <v>1757000</v>
      </c>
      <c r="H17" s="13">
        <v>2216000</v>
      </c>
      <c r="I17" s="13">
        <v>1842000</v>
      </c>
      <c r="J17" s="13">
        <v>1705000</v>
      </c>
      <c r="K17" s="13">
        <v>1678000</v>
      </c>
    </row>
    <row r="18" spans="3:11" x14ac:dyDescent="0.2">
      <c r="C18" s="11" t="s">
        <v>30</v>
      </c>
      <c r="D18" s="13">
        <v>920000</v>
      </c>
      <c r="E18" s="13">
        <v>1050000</v>
      </c>
      <c r="F18" s="13">
        <v>1200000</v>
      </c>
      <c r="G18" s="13">
        <v>1496000</v>
      </c>
      <c r="H18" s="13">
        <v>734000</v>
      </c>
      <c r="I18" s="13">
        <v>897000</v>
      </c>
      <c r="J18" s="13">
        <v>538000</v>
      </c>
      <c r="K18" s="13">
        <v>685000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12000</v>
      </c>
      <c r="F20" s="13">
        <v>-35000</v>
      </c>
      <c r="G20" s="13">
        <v>-15000</v>
      </c>
      <c r="H20" s="13">
        <v>35000</v>
      </c>
      <c r="I20" s="13">
        <v>-14000</v>
      </c>
      <c r="J20" s="13">
        <v>-10000</v>
      </c>
      <c r="K20" s="13">
        <v>-22000</v>
      </c>
    </row>
    <row r="21" spans="3:11" x14ac:dyDescent="0.2">
      <c r="C21" s="11" t="s">
        <v>33</v>
      </c>
      <c r="D21" s="13">
        <v>1746000</v>
      </c>
      <c r="E21" s="13">
        <v>1682000</v>
      </c>
      <c r="F21" s="13">
        <v>1842000</v>
      </c>
      <c r="G21" s="13">
        <v>2071000</v>
      </c>
      <c r="H21" s="13">
        <v>1343000</v>
      </c>
      <c r="I21" s="13">
        <v>1421000</v>
      </c>
      <c r="J21" s="13">
        <v>1053000</v>
      </c>
      <c r="K21" s="13">
        <v>1203000</v>
      </c>
    </row>
    <row r="22" spans="3:11" x14ac:dyDescent="0.2">
      <c r="C22" s="11" t="s">
        <v>34</v>
      </c>
      <c r="D22" s="13">
        <v>93000</v>
      </c>
      <c r="E22" s="13">
        <v>100000</v>
      </c>
      <c r="F22" s="13">
        <v>106000</v>
      </c>
      <c r="G22" s="13">
        <v>113000</v>
      </c>
      <c r="H22" s="13">
        <v>116000</v>
      </c>
      <c r="I22" s="13">
        <v>117000</v>
      </c>
      <c r="J22" s="13">
        <v>122000</v>
      </c>
      <c r="K22" s="13">
        <v>123000</v>
      </c>
    </row>
    <row r="23" spans="3:11" x14ac:dyDescent="0.2">
      <c r="C23" s="11" t="s">
        <v>35</v>
      </c>
      <c r="D23" s="13">
        <v>928000</v>
      </c>
      <c r="E23" s="13">
        <v>864000</v>
      </c>
      <c r="F23" s="13">
        <v>1147000</v>
      </c>
      <c r="G23" s="13">
        <v>1415000</v>
      </c>
      <c r="H23" s="13">
        <v>685000</v>
      </c>
      <c r="I23" s="13">
        <v>817000</v>
      </c>
      <c r="J23" s="13">
        <v>365000</v>
      </c>
      <c r="K23" s="13">
        <v>604000</v>
      </c>
    </row>
    <row r="24" spans="3:11" x14ac:dyDescent="0.2">
      <c r="C24" s="11" t="s">
        <v>36</v>
      </c>
      <c r="D24" s="13">
        <v>288000</v>
      </c>
      <c r="E24" s="13">
        <v>270000</v>
      </c>
      <c r="F24" s="13">
        <v>296000</v>
      </c>
      <c r="G24" s="13">
        <v>348000</v>
      </c>
      <c r="H24" s="13">
        <v>182000</v>
      </c>
      <c r="I24" s="13">
        <v>215000</v>
      </c>
      <c r="J24" s="13">
        <v>160000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640000</v>
      </c>
      <c r="E26" s="13">
        <v>594000</v>
      </c>
      <c r="F26" s="13">
        <v>851000</v>
      </c>
      <c r="G26" s="13">
        <v>1067000</v>
      </c>
      <c r="H26" s="13">
        <v>503000</v>
      </c>
      <c r="I26" s="13">
        <v>602000</v>
      </c>
      <c r="J26" s="13">
        <v>205000</v>
      </c>
      <c r="K26" s="13">
        <v>428000</v>
      </c>
    </row>
    <row r="27" spans="3:11" x14ac:dyDescent="0.2">
      <c r="C27" s="11" t="s">
        <v>38</v>
      </c>
      <c r="D27" s="13">
        <v>542000</v>
      </c>
      <c r="E27" s="13">
        <v>498000</v>
      </c>
      <c r="F27" s="13">
        <v>757000</v>
      </c>
      <c r="G27" s="13">
        <v>972000</v>
      </c>
      <c r="H27" s="13">
        <v>413000</v>
      </c>
      <c r="I27" s="13">
        <v>504000</v>
      </c>
      <c r="J27" s="13">
        <v>119000</v>
      </c>
      <c r="K27" s="13">
        <v>346000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-12000</v>
      </c>
      <c r="F32" s="13">
        <v>35000</v>
      </c>
      <c r="G32" s="13">
        <v>15000</v>
      </c>
      <c r="H32" s="13">
        <v>-35000</v>
      </c>
      <c r="I32" s="13">
        <v>14000</v>
      </c>
      <c r="J32" s="13">
        <v>10000</v>
      </c>
      <c r="K32" s="13">
        <v>22000</v>
      </c>
    </row>
    <row r="33" spans="2:11" x14ac:dyDescent="0.2">
      <c r="C33" s="11" t="s">
        <v>44</v>
      </c>
      <c r="D33" s="13">
        <v>542000</v>
      </c>
      <c r="E33" s="13">
        <v>498000</v>
      </c>
      <c r="F33" s="13">
        <v>757000</v>
      </c>
      <c r="G33" s="13">
        <v>972000</v>
      </c>
      <c r="H33" s="13">
        <v>413000</v>
      </c>
      <c r="I33" s="13">
        <v>504000</v>
      </c>
      <c r="J33" s="13">
        <v>119000</v>
      </c>
      <c r="K33" s="13">
        <v>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542000</v>
      </c>
      <c r="E35" s="13">
        <v>498000</v>
      </c>
      <c r="F35" s="13">
        <v>757000</v>
      </c>
      <c r="G35" s="13">
        <v>972000</v>
      </c>
      <c r="H35" s="13">
        <v>413000</v>
      </c>
      <c r="I35" s="13">
        <v>504000</v>
      </c>
      <c r="J35" s="13">
        <v>119000</v>
      </c>
      <c r="K35" s="13">
        <v>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1864000</v>
      </c>
      <c r="F41" s="13">
        <v>2025000</v>
      </c>
      <c r="G41" s="13">
        <v>1438000</v>
      </c>
      <c r="H41" s="13">
        <v>1688000</v>
      </c>
      <c r="I41" s="13">
        <v>2018000</v>
      </c>
      <c r="J41" s="13">
        <v>2226000</v>
      </c>
      <c r="K41" s="13">
        <v>2100000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1470000</v>
      </c>
      <c r="E43" s="13">
        <v>1339000</v>
      </c>
      <c r="F43" s="13">
        <v>1315000</v>
      </c>
      <c r="G43" s="13">
        <v>1689000</v>
      </c>
      <c r="H43" s="13">
        <v>1330000</v>
      </c>
      <c r="I43" s="13">
        <v>1460000</v>
      </c>
      <c r="J43" s="13">
        <v>1019000</v>
      </c>
      <c r="K43" s="13">
        <v>1207000</v>
      </c>
    </row>
    <row r="44" spans="2:11" x14ac:dyDescent="0.2">
      <c r="C44" s="11" t="s">
        <v>52</v>
      </c>
      <c r="D44" s="13">
        <v>419000</v>
      </c>
      <c r="E44" s="13">
        <v>397000</v>
      </c>
      <c r="F44" s="13">
        <v>382000</v>
      </c>
      <c r="G44" s="13">
        <v>382000</v>
      </c>
      <c r="H44" s="13">
        <v>304000</v>
      </c>
      <c r="I44" s="13">
        <v>333000</v>
      </c>
      <c r="J44" s="13">
        <v>278000</v>
      </c>
      <c r="K44" s="13">
        <v>229000</v>
      </c>
    </row>
    <row r="45" spans="2:11" x14ac:dyDescent="0.2">
      <c r="C45" s="11" t="s">
        <v>53</v>
      </c>
      <c r="D45" s="13">
        <v>113000</v>
      </c>
      <c r="E45" s="13">
        <v>107000</v>
      </c>
      <c r="F45" s="13">
        <v>111000</v>
      </c>
      <c r="G45" s="13">
        <v>115000</v>
      </c>
      <c r="H45" s="13">
        <v>108000</v>
      </c>
      <c r="I45" s="13">
        <v>105000</v>
      </c>
      <c r="J45" s="13">
        <v>181000</v>
      </c>
      <c r="K45" s="13">
        <v>263000</v>
      </c>
    </row>
    <row r="46" spans="2:11" x14ac:dyDescent="0.2">
      <c r="C46" s="11" t="s">
        <v>54</v>
      </c>
      <c r="D46" s="13">
        <v>3173000</v>
      </c>
      <c r="E46" s="13">
        <v>3707000</v>
      </c>
      <c r="F46" s="13">
        <v>3833000</v>
      </c>
      <c r="G46" s="13">
        <v>3624000</v>
      </c>
      <c r="H46" s="13">
        <v>3430000</v>
      </c>
      <c r="I46" s="13">
        <v>3916000</v>
      </c>
      <c r="J46" s="13">
        <v>3704000</v>
      </c>
      <c r="K46" s="13">
        <v>3799000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20663000</v>
      </c>
      <c r="E48" s="13">
        <v>19732000</v>
      </c>
      <c r="F48" s="13">
        <v>19301000</v>
      </c>
      <c r="G48" s="13">
        <v>18589000</v>
      </c>
      <c r="H48" s="13">
        <v>18260000</v>
      </c>
      <c r="I48" s="13">
        <v>17015000</v>
      </c>
      <c r="J48" s="13">
        <v>16373000</v>
      </c>
      <c r="K48" s="13">
        <v>16075000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1776000</v>
      </c>
      <c r="E52" s="13">
        <v>1827000</v>
      </c>
      <c r="F52" s="13">
        <v>1817000</v>
      </c>
      <c r="G52" s="13">
        <v>1738000</v>
      </c>
      <c r="H52" s="13">
        <v>1637000</v>
      </c>
      <c r="I52" s="13">
        <v>1619000</v>
      </c>
      <c r="J52" s="13">
        <v>1579000</v>
      </c>
      <c r="K52" s="13">
        <v>1573000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26551000</v>
      </c>
      <c r="E54" s="13">
        <v>26233000</v>
      </c>
      <c r="F54" s="13">
        <v>25810000</v>
      </c>
      <c r="G54" s="13">
        <v>24719000</v>
      </c>
      <c r="H54" s="13">
        <v>24007000</v>
      </c>
      <c r="I54" s="13">
        <v>23201000</v>
      </c>
      <c r="J54" s="13">
        <v>22230000</v>
      </c>
      <c r="K54" s="13">
        <v>21938000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391000</v>
      </c>
      <c r="F57" s="13">
        <v>434000</v>
      </c>
      <c r="G57" s="13">
        <v>403000</v>
      </c>
      <c r="H57" s="13">
        <v>402000</v>
      </c>
      <c r="I57" s="13">
        <v>426000</v>
      </c>
      <c r="J57" s="13">
        <v>350000</v>
      </c>
      <c r="K57" s="13">
        <v>344000</v>
      </c>
    </row>
    <row r="58" spans="3:11" x14ac:dyDescent="0.2">
      <c r="C58" s="11" t="s">
        <v>66</v>
      </c>
      <c r="D58" s="13">
        <v>369000</v>
      </c>
      <c r="E58" s="13">
        <v>342000</v>
      </c>
      <c r="F58" s="13">
        <v>671000</v>
      </c>
      <c r="G58" s="13">
        <v>679000</v>
      </c>
      <c r="H58" s="13">
        <v>681000</v>
      </c>
      <c r="I58" s="13">
        <v>507000</v>
      </c>
      <c r="J58" s="13">
        <v>230000</v>
      </c>
      <c r="K58" s="13">
        <v>242000</v>
      </c>
    </row>
    <row r="59" spans="3:11" x14ac:dyDescent="0.2">
      <c r="C59" s="11" t="s">
        <v>67</v>
      </c>
      <c r="D59" s="13">
        <v>905000</v>
      </c>
      <c r="E59" s="13">
        <v>953000</v>
      </c>
      <c r="F59" s="13">
        <v>887000</v>
      </c>
      <c r="G59" s="13">
        <v>894000</v>
      </c>
      <c r="H59" s="13">
        <v>915000</v>
      </c>
      <c r="I59" s="13">
        <v>891000</v>
      </c>
      <c r="J59" s="13">
        <v>899000</v>
      </c>
      <c r="K59" s="13">
        <v>691000</v>
      </c>
    </row>
    <row r="60" spans="3:11" x14ac:dyDescent="0.2">
      <c r="C60" s="11" t="s">
        <v>68</v>
      </c>
      <c r="D60" s="13">
        <v>2826000</v>
      </c>
      <c r="E60" s="13">
        <v>2940000</v>
      </c>
      <c r="F60" s="13">
        <v>3021000</v>
      </c>
      <c r="G60" s="13">
        <v>2951000</v>
      </c>
      <c r="H60" s="13">
        <v>3270000</v>
      </c>
      <c r="I60" s="13">
        <v>2996000</v>
      </c>
      <c r="J60" s="13">
        <v>2403000</v>
      </c>
      <c r="K60" s="13">
        <v>2308000</v>
      </c>
    </row>
    <row r="61" spans="3:11" x14ac:dyDescent="0.2">
      <c r="C61" s="11" t="s">
        <v>69</v>
      </c>
      <c r="D61" s="13">
        <v>9091000</v>
      </c>
      <c r="E61" s="13">
        <v>9168000</v>
      </c>
      <c r="F61" s="13">
        <v>9213000</v>
      </c>
      <c r="G61" s="13">
        <v>8964000</v>
      </c>
      <c r="H61" s="13">
        <v>8917000</v>
      </c>
      <c r="I61" s="13">
        <v>8796000</v>
      </c>
      <c r="J61" s="13">
        <v>9037000</v>
      </c>
      <c r="K61" s="13">
        <v>8981000</v>
      </c>
    </row>
    <row r="62" spans="3:11" x14ac:dyDescent="0.2">
      <c r="C62" s="11" t="s">
        <v>70</v>
      </c>
      <c r="D62" s="13">
        <v>1847000</v>
      </c>
      <c r="E62" s="13">
        <v>1784000</v>
      </c>
      <c r="F62" s="13">
        <v>1686000</v>
      </c>
      <c r="G62" s="13">
        <v>1616000</v>
      </c>
      <c r="H62" s="13">
        <v>1610000</v>
      </c>
      <c r="I62" s="13">
        <v>1559000</v>
      </c>
      <c r="J62" s="13">
        <v>1391000</v>
      </c>
      <c r="K62" s="13">
        <v>1474000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14548000</v>
      </c>
      <c r="E66" s="13">
        <v>14631000</v>
      </c>
      <c r="F66" s="13">
        <v>14609000</v>
      </c>
      <c r="G66" s="13">
        <v>14188000</v>
      </c>
      <c r="H66" s="13">
        <v>14405000</v>
      </c>
      <c r="I66" s="13">
        <v>13902000</v>
      </c>
      <c r="J66" s="13">
        <v>13328000</v>
      </c>
      <c r="K66" s="13">
        <v>13217000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4500000</v>
      </c>
      <c r="E72" s="13">
        <v>4115000</v>
      </c>
      <c r="F72" s="13">
        <v>3771000</v>
      </c>
      <c r="G72" s="13">
        <v>3149000</v>
      </c>
      <c r="H72" s="13">
        <v>2318000</v>
      </c>
      <c r="I72" s="13">
        <v>2039000</v>
      </c>
      <c r="J72" s="13">
        <v>1670000</v>
      </c>
      <c r="K72" s="13">
        <v>1686000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11216000</v>
      </c>
      <c r="E76" s="13">
        <v>10821000</v>
      </c>
      <c r="F76" s="13">
        <v>10487000</v>
      </c>
      <c r="G76" s="13">
        <v>9868000</v>
      </c>
      <c r="H76" s="13">
        <v>8986000</v>
      </c>
      <c r="I76" s="13">
        <v>8631000</v>
      </c>
      <c r="J76" s="13">
        <v>8272000</v>
      </c>
      <c r="K76" s="13">
        <v>8133000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542000</v>
      </c>
      <c r="E81" s="13">
        <v>498000</v>
      </c>
      <c r="F81" s="13">
        <v>757000</v>
      </c>
      <c r="G81" s="13">
        <v>972000</v>
      </c>
      <c r="H81" s="13">
        <v>413000</v>
      </c>
      <c r="I81" s="13">
        <v>504000</v>
      </c>
      <c r="J81" s="13">
        <v>119000</v>
      </c>
      <c r="K81" s="13">
        <v>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499000</v>
      </c>
      <c r="F83" s="13">
        <v>497000</v>
      </c>
      <c r="G83" s="13">
        <v>491000</v>
      </c>
      <c r="H83" s="13">
        <v>504000</v>
      </c>
      <c r="I83" s="13">
        <v>471000</v>
      </c>
      <c r="J83" s="13">
        <v>391000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1312000</v>
      </c>
      <c r="E89" s="13">
        <v>1510000</v>
      </c>
      <c r="F89" s="13">
        <v>1893000</v>
      </c>
      <c r="G89" s="13">
        <v>885000</v>
      </c>
      <c r="H89" s="13">
        <v>1344000</v>
      </c>
      <c r="I89" s="13">
        <v>986000</v>
      </c>
      <c r="J89" s="13">
        <v>974000</v>
      </c>
      <c r="K89" s="13">
        <v>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-1756000</v>
      </c>
      <c r="E91" s="13">
        <v>-1082000</v>
      </c>
      <c r="F91" s="13">
        <v>-1151000</v>
      </c>
      <c r="G91" s="13">
        <v>-957000</v>
      </c>
      <c r="H91" s="13">
        <v>-1444000</v>
      </c>
      <c r="I91" s="13">
        <v>-1006000</v>
      </c>
      <c r="J91" s="13">
        <v>-821000</v>
      </c>
      <c r="K91" s="13">
        <v>-837000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-1741000</v>
      </c>
      <c r="E94" s="13">
        <v>-1086000</v>
      </c>
      <c r="F94" s="13">
        <v>-1152000</v>
      </c>
      <c r="G94" s="13">
        <v>-958000</v>
      </c>
      <c r="H94" s="13">
        <v>-1447000</v>
      </c>
      <c r="I94" s="13">
        <v>-1004000</v>
      </c>
      <c r="J94" s="13">
        <v>-821000</v>
      </c>
      <c r="K94" s="13">
        <v>-841000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>
        <v>154000</v>
      </c>
      <c r="F96" s="13">
        <v>134000</v>
      </c>
      <c r="G96" s="13">
        <v>137000</v>
      </c>
      <c r="H96" s="13">
        <v>134000</v>
      </c>
      <c r="I96" s="13">
        <v>134000</v>
      </c>
      <c r="J96" s="13">
        <v>134000</v>
      </c>
      <c r="K96" s="13">
        <v>137000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-585000</v>
      </c>
      <c r="F100" s="13">
        <v>-154000</v>
      </c>
      <c r="G100" s="13">
        <v>-177000</v>
      </c>
      <c r="H100" s="13">
        <v>-227000</v>
      </c>
      <c r="I100" s="13">
        <v>-190000</v>
      </c>
      <c r="J100" s="13">
        <v>-27000</v>
      </c>
      <c r="K100" s="13">
        <v>-183000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-693000</v>
      </c>
      <c r="E102" s="13">
        <v>-161000</v>
      </c>
      <c r="F102" s="13">
        <v>587000</v>
      </c>
      <c r="G102" s="13">
        <v>-250000</v>
      </c>
      <c r="H102" s="13">
        <v>-330000</v>
      </c>
      <c r="I102" s="13">
        <v>-208000</v>
      </c>
      <c r="J102" s="13">
        <v>126000</v>
      </c>
      <c r="K102" s="13">
        <v>-386000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12053000</v>
      </c>
      <c r="E41" s="13">
        <v>12984600</v>
      </c>
      <c r="F41" s="13">
        <v>10155400</v>
      </c>
      <c r="G41" s="13">
        <v>10225500</v>
      </c>
      <c r="H41" s="13">
        <v>11744200</v>
      </c>
      <c r="I41" s="13">
        <v>11245800</v>
      </c>
      <c r="J41" s="13">
        <v>10206300</v>
      </c>
      <c r="K41" s="13">
        <v>10157500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523900</v>
      </c>
      <c r="E43" s="13">
        <v>564400</v>
      </c>
      <c r="F43" s="13">
        <v>629000</v>
      </c>
      <c r="G43" s="13">
        <v>633300</v>
      </c>
      <c r="H43" s="13">
        <v>532800</v>
      </c>
      <c r="I43" s="13">
        <v>510200</v>
      </c>
      <c r="J43" s="13">
        <v>470500</v>
      </c>
      <c r="K43" s="13">
        <v>468300</v>
      </c>
    </row>
    <row r="44" spans="2:11" x14ac:dyDescent="0.2">
      <c r="C44" s="11" t="s">
        <v>52</v>
      </c>
      <c r="D44" s="13">
        <v>2895700</v>
      </c>
      <c r="E44" s="13">
        <v>3119600</v>
      </c>
      <c r="F44" s="13">
        <v>2978700</v>
      </c>
      <c r="G44" s="13">
        <v>2999200</v>
      </c>
      <c r="H44" s="13">
        <v>2668300</v>
      </c>
      <c r="I44" s="13">
        <v>2555000</v>
      </c>
      <c r="J44" s="13">
        <v>2271800</v>
      </c>
      <c r="K44" s="13">
        <v>2261000</v>
      </c>
    </row>
    <row r="45" spans="2:11" x14ac:dyDescent="0.2">
      <c r="C45" s="11" t="s">
        <v>53</v>
      </c>
      <c r="D45" s="13">
        <v>549700</v>
      </c>
      <c r="E45" s="13">
        <v>592200</v>
      </c>
      <c r="F45" s="13">
        <v>661100</v>
      </c>
      <c r="G45" s="13">
        <v>665700</v>
      </c>
      <c r="H45" s="13">
        <v>538300</v>
      </c>
      <c r="I45" s="13">
        <v>515500</v>
      </c>
      <c r="J45" s="13">
        <v>717200</v>
      </c>
      <c r="K45" s="13">
        <v>713800</v>
      </c>
    </row>
    <row r="46" spans="2:11" x14ac:dyDescent="0.2">
      <c r="C46" s="11" t="s">
        <v>54</v>
      </c>
      <c r="D46" s="13">
        <v>16022400</v>
      </c>
      <c r="E46" s="13">
        <v>17260800</v>
      </c>
      <c r="F46" s="13">
        <v>14424100</v>
      </c>
      <c r="G46" s="13">
        <v>14523700</v>
      </c>
      <c r="H46" s="13">
        <v>15483600</v>
      </c>
      <c r="I46" s="13">
        <v>14826400</v>
      </c>
      <c r="J46" s="13">
        <v>13665900</v>
      </c>
      <c r="K46" s="13">
        <v>13600600</v>
      </c>
    </row>
    <row r="47" spans="2:11" x14ac:dyDescent="0.2">
      <c r="C47" s="11" t="s">
        <v>55</v>
      </c>
      <c r="D47" s="13">
        <v>1333500</v>
      </c>
      <c r="E47" s="13">
        <v>1436500</v>
      </c>
      <c r="F47" s="13">
        <v>1495800</v>
      </c>
      <c r="G47" s="13">
        <v>1506100</v>
      </c>
      <c r="H47" s="13">
        <v>1462400</v>
      </c>
      <c r="I47" s="13">
        <v>1400300</v>
      </c>
      <c r="J47" s="13">
        <v>1266400</v>
      </c>
      <c r="K47" s="13">
        <v>1260300</v>
      </c>
    </row>
    <row r="48" spans="2:11" x14ac:dyDescent="0.2">
      <c r="C48" s="11" t="s">
        <v>56</v>
      </c>
      <c r="D48" s="13">
        <v>4934300</v>
      </c>
      <c r="E48" s="13">
        <v>5315600</v>
      </c>
      <c r="F48" s="13">
        <v>4581600</v>
      </c>
      <c r="G48" s="13">
        <v>4613200</v>
      </c>
      <c r="H48" s="13">
        <v>4483300</v>
      </c>
      <c r="I48" s="13">
        <v>4293000</v>
      </c>
      <c r="J48" s="13">
        <v>3976000</v>
      </c>
      <c r="K48" s="13">
        <v>3957000</v>
      </c>
    </row>
    <row r="49" spans="3:11" x14ac:dyDescent="0.2">
      <c r="C49" s="11" t="s">
        <v>57</v>
      </c>
      <c r="D49" s="13">
        <v>481400</v>
      </c>
      <c r="E49" s="13">
        <v>518600</v>
      </c>
      <c r="F49" s="13">
        <v>502500</v>
      </c>
      <c r="G49" s="13">
        <v>506000</v>
      </c>
      <c r="H49" s="13">
        <v>328300</v>
      </c>
      <c r="I49" s="13">
        <v>314400</v>
      </c>
      <c r="J49" s="13">
        <v>236900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165600</v>
      </c>
      <c r="E52" s="13">
        <v>178500</v>
      </c>
      <c r="F52" s="13">
        <v>76100</v>
      </c>
      <c r="G52" s="13">
        <v>76600</v>
      </c>
      <c r="H52" s="13">
        <v>68500</v>
      </c>
      <c r="I52" s="13">
        <v>65600</v>
      </c>
      <c r="J52" s="13">
        <v>78600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23899000</v>
      </c>
      <c r="E54" s="13">
        <v>25746200</v>
      </c>
      <c r="F54" s="13">
        <v>21972600</v>
      </c>
      <c r="G54" s="13">
        <v>22124300</v>
      </c>
      <c r="H54" s="13">
        <v>22600900</v>
      </c>
      <c r="I54" s="13">
        <v>21641600</v>
      </c>
      <c r="J54" s="13">
        <v>19929000</v>
      </c>
      <c r="K54" s="13">
        <v>19833800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861400</v>
      </c>
      <c r="E57" s="13">
        <v>928000</v>
      </c>
      <c r="F57" s="13">
        <v>855000</v>
      </c>
      <c r="G57" s="13">
        <v>860900</v>
      </c>
      <c r="H57" s="13">
        <v>757200</v>
      </c>
      <c r="I57" s="13">
        <v>725000</v>
      </c>
      <c r="J57" s="13">
        <v>763100</v>
      </c>
      <c r="K57" s="13">
        <v>759500</v>
      </c>
    </row>
    <row r="58" spans="3:11" x14ac:dyDescent="0.2">
      <c r="C58" s="11" t="s">
        <v>66</v>
      </c>
      <c r="D58" s="13">
        <v>343700</v>
      </c>
      <c r="E58" s="13">
        <v>370300</v>
      </c>
      <c r="F58" s="13">
        <v>327900</v>
      </c>
      <c r="G58" s="13">
        <v>330100</v>
      </c>
      <c r="H58" s="13">
        <v>320500</v>
      </c>
      <c r="I58" s="13">
        <v>306900</v>
      </c>
      <c r="J58" s="13">
        <v>335200</v>
      </c>
      <c r="K58" s="13">
        <v>333600</v>
      </c>
    </row>
    <row r="59" spans="3:11" x14ac:dyDescent="0.2">
      <c r="C59" s="11" t="s">
        <v>67</v>
      </c>
      <c r="D59" s="13">
        <v>2535500</v>
      </c>
      <c r="E59" s="13">
        <v>2731400</v>
      </c>
      <c r="F59" s="13">
        <v>2311200</v>
      </c>
      <c r="G59" s="13">
        <v>2327100</v>
      </c>
      <c r="H59" s="13">
        <v>2422900</v>
      </c>
      <c r="I59" s="13">
        <v>2320100</v>
      </c>
      <c r="J59" s="13">
        <v>2153900</v>
      </c>
      <c r="K59" s="13">
        <v>2143600</v>
      </c>
    </row>
    <row r="60" spans="3:11" x14ac:dyDescent="0.2">
      <c r="C60" s="11" t="s">
        <v>68</v>
      </c>
      <c r="D60" s="13">
        <v>3757100</v>
      </c>
      <c r="E60" s="13">
        <v>4047500</v>
      </c>
      <c r="F60" s="13">
        <v>3511200</v>
      </c>
      <c r="G60" s="13">
        <v>3535400</v>
      </c>
      <c r="H60" s="13">
        <v>3518300</v>
      </c>
      <c r="I60" s="13">
        <v>3369000</v>
      </c>
      <c r="J60" s="13">
        <v>3268600</v>
      </c>
      <c r="K60" s="13">
        <v>3252900</v>
      </c>
    </row>
    <row r="61" spans="3:11" x14ac:dyDescent="0.2">
      <c r="C61" s="11" t="s">
        <v>69</v>
      </c>
      <c r="D61" s="13">
        <v>1907000</v>
      </c>
      <c r="E61" s="13">
        <v>2054400</v>
      </c>
      <c r="F61" s="13">
        <v>2009000</v>
      </c>
      <c r="G61" s="13">
        <v>2022900</v>
      </c>
      <c r="H61" s="13">
        <v>1956400</v>
      </c>
      <c r="I61" s="13">
        <v>1873400</v>
      </c>
      <c r="J61" s="13">
        <v>1835200</v>
      </c>
      <c r="K61" s="13">
        <v>1826400</v>
      </c>
    </row>
    <row r="62" spans="3:11" x14ac:dyDescent="0.2">
      <c r="C62" s="11" t="s">
        <v>70</v>
      </c>
      <c r="D62" s="13">
        <v>104600</v>
      </c>
      <c r="E62" s="13">
        <v>112600</v>
      </c>
      <c r="F62" s="13">
        <v>123200</v>
      </c>
      <c r="G62" s="13">
        <v>124100</v>
      </c>
      <c r="H62" s="13">
        <v>152500</v>
      </c>
      <c r="I62" s="13">
        <v>146100</v>
      </c>
      <c r="J62" s="13">
        <v>159400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5953000</v>
      </c>
      <c r="E66" s="13">
        <v>6413100</v>
      </c>
      <c r="F66" s="13">
        <v>5817000</v>
      </c>
      <c r="G66" s="13">
        <v>5857200</v>
      </c>
      <c r="H66" s="13">
        <v>5796400</v>
      </c>
      <c r="I66" s="13">
        <v>5550400</v>
      </c>
      <c r="J66" s="13">
        <v>5470500</v>
      </c>
      <c r="K66" s="13">
        <v>5444400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4765500</v>
      </c>
      <c r="E72" s="13">
        <v>5133800</v>
      </c>
      <c r="F72" s="13">
        <v>2537200</v>
      </c>
      <c r="G72" s="13">
        <v>2554800</v>
      </c>
      <c r="H72" s="13">
        <v>4765100</v>
      </c>
      <c r="I72" s="13">
        <v>4562900</v>
      </c>
      <c r="J72" s="13">
        <v>2430100</v>
      </c>
      <c r="K72" s="13">
        <v>2418500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17938700</v>
      </c>
      <c r="E76" s="13">
        <v>19325200</v>
      </c>
      <c r="F76" s="13">
        <v>16127700</v>
      </c>
      <c r="G76" s="13">
        <v>16239100</v>
      </c>
      <c r="H76" s="13">
        <v>16802300</v>
      </c>
      <c r="I76" s="13">
        <v>16089100</v>
      </c>
      <c r="J76" s="13">
        <v>14464000</v>
      </c>
      <c r="K76" s="13">
        <v>14394800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156600</v>
      </c>
      <c r="F83" s="13">
        <v>175800</v>
      </c>
      <c r="G83" s="13">
        <v>174900</v>
      </c>
      <c r="H83" s="13">
        <v>126600</v>
      </c>
      <c r="I83" s="13">
        <v>116200</v>
      </c>
      <c r="J83" s="13">
        <v>150000</v>
      </c>
      <c r="K83" s="13">
        <v>159400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1498600</v>
      </c>
      <c r="E89" s="13">
        <v>1614400</v>
      </c>
      <c r="F89" s="13">
        <v>1202200</v>
      </c>
      <c r="G89" s="13">
        <v>1210500</v>
      </c>
      <c r="H89" s="13">
        <v>1228000</v>
      </c>
      <c r="I89" s="13">
        <v>1175900</v>
      </c>
      <c r="J89" s="13">
        <v>1149600</v>
      </c>
      <c r="K89" s="13">
        <v>1144100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-451700</v>
      </c>
      <c r="F91" s="13">
        <v>-137700</v>
      </c>
      <c r="G91" s="13">
        <v>-138600</v>
      </c>
      <c r="H91" s="13">
        <v>-211700</v>
      </c>
      <c r="I91" s="13">
        <v>-202700</v>
      </c>
      <c r="J91" s="13">
        <v>-135900</v>
      </c>
      <c r="K91" s="13">
        <v>-135300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-294500</v>
      </c>
      <c r="E94" s="13">
        <v>-317300</v>
      </c>
      <c r="F94" s="13">
        <v>-335400</v>
      </c>
      <c r="G94" s="13">
        <v>-337700</v>
      </c>
      <c r="H94" s="13">
        <v>-365900</v>
      </c>
      <c r="I94" s="13">
        <v>-350300</v>
      </c>
      <c r="J94" s="13">
        <v>-181800</v>
      </c>
      <c r="K94" s="13">
        <v>-180900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1414900</v>
      </c>
      <c r="G96" s="13">
        <v>1424600</v>
      </c>
      <c r="H96" s="13">
        <v>0</v>
      </c>
      <c r="I96" s="13">
        <v>0</v>
      </c>
      <c r="J96" s="13">
        <v>751100</v>
      </c>
      <c r="K96" s="13">
        <v>747500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-127900</v>
      </c>
      <c r="E100" s="13">
        <v>-137700</v>
      </c>
      <c r="F100" s="13">
        <v>-1499500</v>
      </c>
      <c r="G100" s="13">
        <v>-1509900</v>
      </c>
      <c r="H100" s="13">
        <v>-153100</v>
      </c>
      <c r="I100" s="13">
        <v>-146600</v>
      </c>
      <c r="J100" s="13">
        <v>-828100</v>
      </c>
      <c r="K100" s="13">
        <v>-824100</v>
      </c>
    </row>
    <row r="101" spans="3:11" x14ac:dyDescent="0.2">
      <c r="C101" s="11" t="s">
        <v>19</v>
      </c>
      <c r="D101" s="13">
        <v>8300</v>
      </c>
      <c r="E101" s="13">
        <v>7900</v>
      </c>
      <c r="F101" s="13">
        <v>-83500</v>
      </c>
      <c r="G101" s="13">
        <v>-83100</v>
      </c>
      <c r="H101" s="13">
        <v>4300</v>
      </c>
      <c r="I101" s="13">
        <v>3900</v>
      </c>
      <c r="J101" s="13">
        <v>78900</v>
      </c>
      <c r="K101" s="13">
        <v>83900</v>
      </c>
    </row>
    <row r="102" spans="3:11" x14ac:dyDescent="0.2">
      <c r="C102" s="11" t="s">
        <v>20</v>
      </c>
      <c r="D102" s="13">
        <v>1120700</v>
      </c>
      <c r="E102" s="13">
        <v>1207300</v>
      </c>
      <c r="F102" s="13">
        <v>-615000</v>
      </c>
      <c r="G102" s="13">
        <v>-619300</v>
      </c>
      <c r="H102" s="13">
        <v>717400</v>
      </c>
      <c r="I102" s="13">
        <v>686900</v>
      </c>
      <c r="J102" s="13">
        <v>56200</v>
      </c>
      <c r="K102" s="13">
        <v>56000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395900</v>
      </c>
      <c r="E8" s="13">
        <v>378500</v>
      </c>
      <c r="F8" s="13">
        <v>365500</v>
      </c>
      <c r="G8" s="13">
        <v>355600</v>
      </c>
      <c r="H8" s="13">
        <v>356500</v>
      </c>
      <c r="I8" s="13">
        <v>363100</v>
      </c>
      <c r="J8" s="13">
        <v>324000</v>
      </c>
      <c r="K8" s="13">
        <v>305000</v>
      </c>
    </row>
    <row r="9" spans="1:11" x14ac:dyDescent="0.2">
      <c r="C9" s="11" t="s">
        <v>22</v>
      </c>
      <c r="D9" s="13">
        <v>92700</v>
      </c>
      <c r="E9" s="13">
        <v>89000</v>
      </c>
      <c r="F9" s="13">
        <v>87500</v>
      </c>
      <c r="G9" s="13">
        <v>78100</v>
      </c>
      <c r="H9" s="13">
        <v>88000</v>
      </c>
      <c r="I9" s="13">
        <v>89400</v>
      </c>
      <c r="J9" s="13">
        <v>73100</v>
      </c>
      <c r="K9" s="13">
        <v>62500</v>
      </c>
    </row>
    <row r="10" spans="1:11" x14ac:dyDescent="0.2">
      <c r="C10" s="11" t="s">
        <v>23</v>
      </c>
      <c r="D10" s="13">
        <v>303200</v>
      </c>
      <c r="E10" s="13">
        <v>289500</v>
      </c>
      <c r="F10" s="13">
        <v>278000</v>
      </c>
      <c r="G10" s="13">
        <v>277500</v>
      </c>
      <c r="H10" s="13">
        <v>268500</v>
      </c>
      <c r="I10" s="13">
        <v>273700</v>
      </c>
      <c r="J10" s="13">
        <v>250900</v>
      </c>
      <c r="K10" s="13">
        <v>242500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51300</v>
      </c>
      <c r="E15" s="13">
        <v>51500</v>
      </c>
      <c r="F15" s="13">
        <v>50500</v>
      </c>
      <c r="G15" s="13">
        <v>49800</v>
      </c>
      <c r="H15" s="13">
        <v>50400</v>
      </c>
      <c r="I15" s="13">
        <v>47700</v>
      </c>
      <c r="J15" s="13">
        <v>47000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146800</v>
      </c>
      <c r="F17" s="13">
        <v>143200</v>
      </c>
      <c r="G17" s="13">
        <v>133600</v>
      </c>
      <c r="H17" s="13">
        <v>146400</v>
      </c>
      <c r="I17" s="13">
        <v>143100</v>
      </c>
      <c r="J17" s="13">
        <v>125900</v>
      </c>
      <c r="K17" s="13">
        <v>116300</v>
      </c>
    </row>
    <row r="18" spans="3:11" x14ac:dyDescent="0.2">
      <c r="C18" s="11" t="s">
        <v>30</v>
      </c>
      <c r="D18" s="13">
        <v>243000</v>
      </c>
      <c r="E18" s="13">
        <v>231700</v>
      </c>
      <c r="F18" s="13">
        <v>222300</v>
      </c>
      <c r="G18" s="13">
        <v>222000</v>
      </c>
      <c r="H18" s="13">
        <v>210100</v>
      </c>
      <c r="I18" s="13">
        <v>220000</v>
      </c>
      <c r="J18" s="13">
        <v>198100</v>
      </c>
      <c r="K18" s="13">
        <v>188700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-3700</v>
      </c>
      <c r="F20" s="13">
        <v>-3700</v>
      </c>
      <c r="G20" s="13">
        <v>-2700</v>
      </c>
      <c r="H20" s="13">
        <v>-2400</v>
      </c>
      <c r="I20" s="13">
        <v>-2000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298200</v>
      </c>
      <c r="E21" s="13">
        <v>286900</v>
      </c>
      <c r="F21" s="13">
        <v>276500</v>
      </c>
      <c r="G21" s="13">
        <v>274500</v>
      </c>
      <c r="H21" s="13">
        <v>262900</v>
      </c>
      <c r="I21" s="13">
        <v>269700</v>
      </c>
      <c r="J21" s="13">
        <v>246800</v>
      </c>
      <c r="K21" s="13">
        <v>237700</v>
      </c>
    </row>
    <row r="22" spans="3:11" x14ac:dyDescent="0.2">
      <c r="C22" s="11" t="s">
        <v>34</v>
      </c>
      <c r="D22" s="13">
        <v>52200</v>
      </c>
      <c r="E22" s="13">
        <v>51800</v>
      </c>
      <c r="F22" s="13">
        <v>49700</v>
      </c>
      <c r="G22" s="13">
        <v>48500</v>
      </c>
      <c r="H22" s="13">
        <v>47800</v>
      </c>
      <c r="I22" s="13">
        <v>45800</v>
      </c>
      <c r="J22" s="13">
        <v>43800</v>
      </c>
      <c r="K22" s="13">
        <v>41600</v>
      </c>
    </row>
    <row r="23" spans="3:11" x14ac:dyDescent="0.2">
      <c r="C23" s="11" t="s">
        <v>35</v>
      </c>
      <c r="D23" s="13">
        <v>194700</v>
      </c>
      <c r="E23" s="13">
        <v>183600</v>
      </c>
      <c r="F23" s="13">
        <v>176300</v>
      </c>
      <c r="G23" s="13">
        <v>176200</v>
      </c>
      <c r="H23" s="13">
        <v>164700</v>
      </c>
      <c r="I23" s="13">
        <v>176200</v>
      </c>
      <c r="J23" s="13">
        <v>156000</v>
      </c>
      <c r="K23" s="13">
        <v>148700</v>
      </c>
    </row>
    <row r="24" spans="3:11" x14ac:dyDescent="0.2">
      <c r="C24" s="11" t="s">
        <v>36</v>
      </c>
      <c r="D24" s="13">
        <v>22600</v>
      </c>
      <c r="E24" s="13">
        <v>18900</v>
      </c>
      <c r="F24" s="13">
        <v>16000</v>
      </c>
      <c r="G24" s="13">
        <v>14300</v>
      </c>
      <c r="H24" s="13">
        <v>11900</v>
      </c>
      <c r="I24" s="13">
        <v>11400</v>
      </c>
      <c r="J24" s="13">
        <v>8100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172100</v>
      </c>
      <c r="E26" s="13">
        <v>164700</v>
      </c>
      <c r="F26" s="13">
        <v>160300</v>
      </c>
      <c r="G26" s="13">
        <v>161900</v>
      </c>
      <c r="H26" s="13">
        <v>152800</v>
      </c>
      <c r="I26" s="13">
        <v>164800</v>
      </c>
      <c r="J26" s="13">
        <v>147900</v>
      </c>
      <c r="K26" s="13">
        <v>142200</v>
      </c>
    </row>
    <row r="27" spans="3:11" x14ac:dyDescent="0.2">
      <c r="C27" s="11" t="s">
        <v>38</v>
      </c>
      <c r="D27" s="13">
        <v>70400</v>
      </c>
      <c r="E27" s="13">
        <v>58600</v>
      </c>
      <c r="F27" s="13">
        <v>49500</v>
      </c>
      <c r="G27" s="13">
        <v>44600</v>
      </c>
      <c r="H27" s="13">
        <v>37500</v>
      </c>
      <c r="I27" s="13">
        <v>35300</v>
      </c>
      <c r="J27" s="13">
        <v>25100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3700</v>
      </c>
      <c r="F32" s="13">
        <v>3700</v>
      </c>
      <c r="G32" s="13">
        <v>2700</v>
      </c>
      <c r="H32" s="13">
        <v>2400</v>
      </c>
      <c r="I32" s="13">
        <v>2000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70400</v>
      </c>
      <c r="E33" s="13">
        <v>58600</v>
      </c>
      <c r="F33" s="13">
        <v>49500</v>
      </c>
      <c r="G33" s="13">
        <v>44600</v>
      </c>
      <c r="H33" s="13">
        <v>37500</v>
      </c>
      <c r="I33" s="13">
        <v>35300</v>
      </c>
      <c r="J33" s="13">
        <v>25100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58600</v>
      </c>
      <c r="F35" s="13">
        <v>49500</v>
      </c>
      <c r="G35" s="13">
        <v>44600</v>
      </c>
      <c r="H35" s="13">
        <v>37500</v>
      </c>
      <c r="I35" s="13">
        <v>35300</v>
      </c>
      <c r="J35" s="13">
        <v>25100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10300</v>
      </c>
      <c r="F41" s="13">
        <v>99600</v>
      </c>
      <c r="G41" s="13">
        <v>4200</v>
      </c>
      <c r="H41" s="13">
        <v>5400</v>
      </c>
      <c r="I41" s="13">
        <v>3300</v>
      </c>
      <c r="J41" s="13">
        <v>3000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131100</v>
      </c>
      <c r="F43" s="13">
        <v>113000</v>
      </c>
      <c r="G43" s="13">
        <v>130600</v>
      </c>
      <c r="H43" s="13">
        <v>124400</v>
      </c>
      <c r="I43" s="13">
        <v>122000</v>
      </c>
      <c r="J43" s="13">
        <v>110300</v>
      </c>
      <c r="K43" s="13">
        <v>109200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12800</v>
      </c>
      <c r="F45" s="13">
        <v>1500</v>
      </c>
      <c r="G45" s="13">
        <v>4500</v>
      </c>
      <c r="H45" s="13">
        <v>7000</v>
      </c>
      <c r="I45" s="13">
        <v>12400</v>
      </c>
      <c r="J45" s="13">
        <v>800</v>
      </c>
      <c r="K45" s="13">
        <v>3800</v>
      </c>
    </row>
    <row r="46" spans="2:11" x14ac:dyDescent="0.2">
      <c r="C46" s="11" t="s">
        <v>54</v>
      </c>
      <c r="D46" s="13">
        <v>149400</v>
      </c>
      <c r="E46" s="13">
        <v>154200</v>
      </c>
      <c r="F46" s="13">
        <v>214100</v>
      </c>
      <c r="G46" s="13">
        <v>139300</v>
      </c>
      <c r="H46" s="13">
        <v>136800</v>
      </c>
      <c r="I46" s="13">
        <v>137700</v>
      </c>
      <c r="J46" s="13">
        <v>114100</v>
      </c>
      <c r="K46" s="13">
        <v>116600</v>
      </c>
    </row>
    <row r="47" spans="2:11" x14ac:dyDescent="0.2">
      <c r="C47" s="11" t="s">
        <v>55</v>
      </c>
      <c r="D47" s="13">
        <v>87000</v>
      </c>
      <c r="E47" s="13">
        <v>88500</v>
      </c>
      <c r="F47" s="13">
        <v>89200</v>
      </c>
      <c r="G47" s="13">
        <v>89400</v>
      </c>
      <c r="H47" s="13">
        <v>90200</v>
      </c>
      <c r="I47" s="13">
        <v>91400</v>
      </c>
      <c r="J47" s="13">
        <v>92800</v>
      </c>
      <c r="K47" s="13">
        <v>92900</v>
      </c>
    </row>
    <row r="48" spans="2:11" x14ac:dyDescent="0.2">
      <c r="C48" s="11" t="s">
        <v>56</v>
      </c>
      <c r="D48" s="13">
        <v>3325400</v>
      </c>
      <c r="E48" s="13">
        <v>3291800</v>
      </c>
      <c r="F48" s="13">
        <v>3237300</v>
      </c>
      <c r="G48" s="13">
        <v>3215000</v>
      </c>
      <c r="H48" s="13">
        <v>3229200</v>
      </c>
      <c r="I48" s="13">
        <v>3207800</v>
      </c>
      <c r="J48" s="13">
        <v>3188300</v>
      </c>
      <c r="K48" s="13">
        <v>3183000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7200</v>
      </c>
      <c r="F52" s="13">
        <v>7900</v>
      </c>
      <c r="G52" s="13">
        <v>8600</v>
      </c>
      <c r="H52" s="13">
        <v>1500</v>
      </c>
      <c r="I52" s="13">
        <v>9600</v>
      </c>
      <c r="J52" s="13">
        <v>10500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4151000</v>
      </c>
      <c r="E54" s="13">
        <v>4146900</v>
      </c>
      <c r="F54" s="13">
        <v>4050100</v>
      </c>
      <c r="G54" s="13">
        <v>3862800</v>
      </c>
      <c r="H54" s="13">
        <v>3789500</v>
      </c>
      <c r="I54" s="13">
        <v>3775500</v>
      </c>
      <c r="J54" s="13">
        <v>3659700</v>
      </c>
      <c r="K54" s="13">
        <v>3578500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87400</v>
      </c>
      <c r="F57" s="13">
        <v>79900</v>
      </c>
      <c r="G57" s="13">
        <v>31200</v>
      </c>
      <c r="H57" s="13">
        <v>79700</v>
      </c>
      <c r="I57" s="13">
        <v>27700</v>
      </c>
      <c r="J57" s="13">
        <v>27500</v>
      </c>
      <c r="K57" s="13">
        <v>39800</v>
      </c>
    </row>
    <row r="58" spans="3:11" x14ac:dyDescent="0.2">
      <c r="C58" s="11" t="s">
        <v>66</v>
      </c>
      <c r="D58" s="13">
        <v>22500</v>
      </c>
      <c r="E58" s="13">
        <v>20000</v>
      </c>
      <c r="F58" s="13">
        <v>17500</v>
      </c>
      <c r="G58" s="13">
        <v>15000</v>
      </c>
      <c r="H58" s="13">
        <v>12500</v>
      </c>
      <c r="I58" s="13">
        <v>10000</v>
      </c>
      <c r="J58" s="13">
        <v>7500</v>
      </c>
      <c r="K58" s="13">
        <v>5000</v>
      </c>
    </row>
    <row r="59" spans="3:11" x14ac:dyDescent="0.2">
      <c r="C59" s="11" t="s">
        <v>67</v>
      </c>
      <c r="D59" s="13">
        <v>27300</v>
      </c>
      <c r="E59" s="13">
        <v>36300</v>
      </c>
      <c r="F59" s="13">
        <v>25600</v>
      </c>
      <c r="G59" s="13">
        <v>52600</v>
      </c>
      <c r="H59" s="13">
        <v>43500</v>
      </c>
      <c r="I59" s="13">
        <v>39600</v>
      </c>
      <c r="J59" s="13">
        <v>57000</v>
      </c>
      <c r="K59" s="13">
        <v>25500</v>
      </c>
    </row>
    <row r="60" spans="3:11" x14ac:dyDescent="0.2">
      <c r="C60" s="11" t="s">
        <v>68</v>
      </c>
      <c r="D60" s="13">
        <v>219300</v>
      </c>
      <c r="E60" s="13">
        <v>220900</v>
      </c>
      <c r="F60" s="13">
        <v>192200</v>
      </c>
      <c r="G60" s="13">
        <v>157200</v>
      </c>
      <c r="H60" s="13">
        <v>210200</v>
      </c>
      <c r="I60" s="13">
        <v>173800</v>
      </c>
      <c r="J60" s="13">
        <v>148800</v>
      </c>
      <c r="K60" s="13">
        <v>138500</v>
      </c>
    </row>
    <row r="61" spans="3:11" x14ac:dyDescent="0.2">
      <c r="C61" s="11" t="s">
        <v>69</v>
      </c>
      <c r="D61" s="13">
        <v>3449400</v>
      </c>
      <c r="E61" s="13">
        <v>3469800</v>
      </c>
      <c r="F61" s="13">
        <v>3442800</v>
      </c>
      <c r="G61" s="13">
        <v>3310400</v>
      </c>
      <c r="H61" s="13">
        <v>3198900</v>
      </c>
      <c r="I61" s="13">
        <v>3138300</v>
      </c>
      <c r="J61" s="13">
        <v>3061200</v>
      </c>
      <c r="K61" s="13">
        <v>2985100</v>
      </c>
    </row>
    <row r="62" spans="3:11" x14ac:dyDescent="0.2">
      <c r="C62" s="11" t="s">
        <v>70</v>
      </c>
      <c r="D62" s="13">
        <v>16500</v>
      </c>
      <c r="E62" s="13">
        <v>13900</v>
      </c>
      <c r="F62" s="13">
        <v>12100</v>
      </c>
      <c r="G62" s="13">
        <v>13100</v>
      </c>
      <c r="H62" s="13">
        <v>16700</v>
      </c>
      <c r="I62" s="13">
        <v>17600</v>
      </c>
      <c r="J62" s="13">
        <v>14500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3685700</v>
      </c>
      <c r="E66" s="13">
        <v>3705100</v>
      </c>
      <c r="F66" s="13">
        <v>3647500</v>
      </c>
      <c r="G66" s="13">
        <v>3481100</v>
      </c>
      <c r="H66" s="13">
        <v>3426300</v>
      </c>
      <c r="I66" s="13">
        <v>3330200</v>
      </c>
      <c r="J66" s="13">
        <v>3224900</v>
      </c>
      <c r="K66" s="13">
        <v>3140000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530700</v>
      </c>
      <c r="E76" s="13">
        <v>531000</v>
      </c>
      <c r="F76" s="13">
        <v>464500</v>
      </c>
      <c r="G76" s="13">
        <v>404300</v>
      </c>
      <c r="H76" s="13">
        <v>340200</v>
      </c>
      <c r="I76" s="13">
        <v>367400</v>
      </c>
      <c r="J76" s="13">
        <v>302100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70400</v>
      </c>
      <c r="E81" s="13">
        <v>58600</v>
      </c>
      <c r="F81" s="13">
        <v>49500</v>
      </c>
      <c r="G81" s="13">
        <v>44600</v>
      </c>
      <c r="H81" s="13">
        <v>37500</v>
      </c>
      <c r="I81" s="13">
        <v>35300</v>
      </c>
      <c r="J81" s="13">
        <v>25100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47700</v>
      </c>
      <c r="F83" s="13">
        <v>47000</v>
      </c>
      <c r="G83" s="13">
        <v>47400</v>
      </c>
      <c r="H83" s="13">
        <v>46400</v>
      </c>
      <c r="I83" s="13">
        <v>45500</v>
      </c>
      <c r="J83" s="13">
        <v>45000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258500</v>
      </c>
      <c r="E89" s="13">
        <v>224900</v>
      </c>
      <c r="F89" s="13">
        <v>271600</v>
      </c>
      <c r="G89" s="13">
        <v>185300</v>
      </c>
      <c r="H89" s="13">
        <v>247600</v>
      </c>
      <c r="I89" s="13">
        <v>215500</v>
      </c>
      <c r="J89" s="13">
        <v>204600</v>
      </c>
      <c r="K89" s="13">
        <v>198700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-92300</v>
      </c>
      <c r="F91" s="13">
        <v>-63900</v>
      </c>
      <c r="G91" s="13">
        <v>-54800</v>
      </c>
      <c r="H91" s="13">
        <v>-63500</v>
      </c>
      <c r="I91" s="13">
        <v>-52700</v>
      </c>
      <c r="J91" s="13">
        <v>-43000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-92300</v>
      </c>
      <c r="F94" s="13">
        <v>-63900</v>
      </c>
      <c r="G94" s="13">
        <v>-54800</v>
      </c>
      <c r="H94" s="13">
        <v>-63500</v>
      </c>
      <c r="I94" s="13">
        <v>-52700</v>
      </c>
      <c r="J94" s="13">
        <v>-43000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71400</v>
      </c>
      <c r="E96" s="13">
        <v>61100</v>
      </c>
      <c r="F96" s="13">
        <v>52100</v>
      </c>
      <c r="G96" s="13">
        <v>50700</v>
      </c>
      <c r="H96" s="13">
        <v>42300</v>
      </c>
      <c r="I96" s="13">
        <v>34200</v>
      </c>
      <c r="J96" s="13">
        <v>25900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-221900</v>
      </c>
      <c r="F100" s="13">
        <v>-112300</v>
      </c>
      <c r="G100" s="13">
        <v>-131700</v>
      </c>
      <c r="H100" s="13">
        <v>-182000</v>
      </c>
      <c r="I100" s="13">
        <v>-162500</v>
      </c>
      <c r="J100" s="13">
        <v>-162200</v>
      </c>
      <c r="K100" s="13">
        <v>-133900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-89300</v>
      </c>
      <c r="F102" s="13">
        <v>95400</v>
      </c>
      <c r="G102" s="13">
        <v>-1200</v>
      </c>
      <c r="H102" s="13">
        <v>2100</v>
      </c>
      <c r="I102" s="13">
        <v>300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6900</v>
      </c>
      <c r="E8" s="13">
        <v>6400</v>
      </c>
      <c r="F8" s="13">
        <v>5600</v>
      </c>
      <c r="G8" s="13">
        <v>5900</v>
      </c>
      <c r="H8" s="13">
        <v>6700</v>
      </c>
      <c r="I8" s="13">
        <v>5800</v>
      </c>
      <c r="J8" s="13">
        <v>5500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6400</v>
      </c>
      <c r="F10" s="13">
        <v>5600</v>
      </c>
      <c r="G10" s="13">
        <v>5900</v>
      </c>
      <c r="H10" s="13">
        <v>6700</v>
      </c>
      <c r="I10" s="13">
        <v>5800</v>
      </c>
      <c r="J10" s="13">
        <v>5500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3700</v>
      </c>
      <c r="G17" s="13">
        <v>3600</v>
      </c>
      <c r="H17" s="13">
        <v>3700</v>
      </c>
      <c r="I17" s="13">
        <v>3700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3100</v>
      </c>
      <c r="E18" s="13">
        <v>2400</v>
      </c>
      <c r="F18" s="13">
        <v>1900</v>
      </c>
      <c r="G18" s="13">
        <v>2300</v>
      </c>
      <c r="H18" s="13">
        <v>3000</v>
      </c>
      <c r="I18" s="13">
        <v>2100</v>
      </c>
      <c r="J18" s="13">
        <v>1800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2400</v>
      </c>
      <c r="F21" s="13">
        <v>1900</v>
      </c>
      <c r="G21" s="13">
        <v>2200</v>
      </c>
      <c r="H21" s="13">
        <v>3000</v>
      </c>
      <c r="I21" s="13">
        <v>2100</v>
      </c>
      <c r="J21" s="13">
        <v>1900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2200</v>
      </c>
      <c r="F23" s="13">
        <v>1700</v>
      </c>
      <c r="G23" s="13">
        <v>2100</v>
      </c>
      <c r="H23" s="13">
        <v>2800</v>
      </c>
      <c r="I23" s="13">
        <v>2000</v>
      </c>
      <c r="J23" s="13">
        <v>1700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500</v>
      </c>
      <c r="H24" s="13">
        <v>700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1700</v>
      </c>
      <c r="F26" s="13">
        <v>1300</v>
      </c>
      <c r="G26" s="13">
        <v>1600</v>
      </c>
      <c r="H26" s="13">
        <v>2100</v>
      </c>
      <c r="I26" s="13">
        <v>1500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2300</v>
      </c>
      <c r="E27" s="13">
        <v>1700</v>
      </c>
      <c r="F27" s="13">
        <v>1300</v>
      </c>
      <c r="G27" s="13">
        <v>1600</v>
      </c>
      <c r="H27" s="13">
        <v>2100</v>
      </c>
      <c r="I27" s="13">
        <v>1500</v>
      </c>
      <c r="J27" s="13">
        <v>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1700</v>
      </c>
      <c r="F33" s="13">
        <v>1300</v>
      </c>
      <c r="G33" s="13">
        <v>1600</v>
      </c>
      <c r="H33" s="13">
        <v>2100</v>
      </c>
      <c r="I33" s="13">
        <v>1500</v>
      </c>
      <c r="J33" s="13">
        <v>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1700</v>
      </c>
      <c r="F35" s="13">
        <v>1300</v>
      </c>
      <c r="G35" s="13">
        <v>1600</v>
      </c>
      <c r="H35" s="13">
        <v>2100</v>
      </c>
      <c r="I35" s="13">
        <v>1500</v>
      </c>
      <c r="J35" s="13">
        <v>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3400</v>
      </c>
      <c r="G41" s="13">
        <v>5300</v>
      </c>
      <c r="H41" s="13">
        <v>4100</v>
      </c>
      <c r="I41" s="13">
        <v>3400</v>
      </c>
      <c r="J41" s="13">
        <v>3600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700</v>
      </c>
      <c r="G42" s="13">
        <v>1500</v>
      </c>
      <c r="H42" s="13">
        <v>2300</v>
      </c>
      <c r="I42" s="13">
        <v>2300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1800</v>
      </c>
      <c r="G45" s="13">
        <v>1800</v>
      </c>
      <c r="H45" s="13">
        <v>1800</v>
      </c>
      <c r="I45" s="13">
        <v>1700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99200</v>
      </c>
      <c r="E46" s="13">
        <v>101100</v>
      </c>
      <c r="F46" s="13">
        <v>73600</v>
      </c>
      <c r="G46" s="13">
        <v>54000</v>
      </c>
      <c r="H46" s="13">
        <v>36100</v>
      </c>
      <c r="I46" s="13">
        <v>27700</v>
      </c>
      <c r="J46" s="13">
        <v>24400</v>
      </c>
      <c r="K46" s="13">
        <v>24900</v>
      </c>
    </row>
    <row r="47" spans="2:11" x14ac:dyDescent="0.2">
      <c r="C47" s="11" t="s">
        <v>55</v>
      </c>
      <c r="D47" s="13">
        <v>101100</v>
      </c>
      <c r="E47" s="13">
        <v>91200</v>
      </c>
      <c r="F47" s="13">
        <v>96000</v>
      </c>
      <c r="G47" s="13">
        <v>103300</v>
      </c>
      <c r="H47" s="13">
        <v>109200</v>
      </c>
      <c r="I47" s="13">
        <v>113800</v>
      </c>
      <c r="J47" s="13">
        <v>115900</v>
      </c>
      <c r="K47" s="13">
        <v>118200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9300</v>
      </c>
      <c r="G48" s="13">
        <v>8300</v>
      </c>
      <c r="H48" s="13">
        <v>8400</v>
      </c>
      <c r="I48" s="13">
        <v>9800</v>
      </c>
      <c r="J48" s="13">
        <v>9900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8200</v>
      </c>
      <c r="F52" s="13">
        <v>8000</v>
      </c>
      <c r="G52" s="13">
        <v>7100</v>
      </c>
      <c r="H52" s="13">
        <v>8100</v>
      </c>
      <c r="I52" s="13">
        <v>7900</v>
      </c>
      <c r="J52" s="13">
        <v>7700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713400</v>
      </c>
      <c r="E54" s="13">
        <v>711800</v>
      </c>
      <c r="F54" s="13">
        <v>700100</v>
      </c>
      <c r="G54" s="13">
        <v>678400</v>
      </c>
      <c r="H54" s="13">
        <v>665600</v>
      </c>
      <c r="I54" s="13">
        <v>653900</v>
      </c>
      <c r="J54" s="13">
        <v>626300</v>
      </c>
      <c r="K54" s="13">
        <v>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643400</v>
      </c>
      <c r="E57" s="13">
        <v>626800</v>
      </c>
      <c r="F57" s="13">
        <v>599100</v>
      </c>
      <c r="G57" s="13">
        <v>571100</v>
      </c>
      <c r="H57" s="13">
        <v>554300</v>
      </c>
      <c r="I57" s="13">
        <v>550600</v>
      </c>
      <c r="J57" s="13">
        <v>538300</v>
      </c>
      <c r="K57" s="13">
        <v>537500</v>
      </c>
    </row>
    <row r="58" spans="3:11" x14ac:dyDescent="0.2">
      <c r="C58" s="11" t="s">
        <v>66</v>
      </c>
      <c r="D58" s="13">
        <v>200</v>
      </c>
      <c r="E58" s="13">
        <v>17100</v>
      </c>
      <c r="F58" s="13">
        <v>34900</v>
      </c>
      <c r="G58" s="13">
        <v>42400</v>
      </c>
      <c r="H58" s="13">
        <v>31000</v>
      </c>
      <c r="I58" s="13">
        <v>43000</v>
      </c>
      <c r="J58" s="13">
        <v>29100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800</v>
      </c>
      <c r="I59" s="13">
        <v>100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644300</v>
      </c>
      <c r="E60" s="13">
        <v>644700</v>
      </c>
      <c r="F60" s="13">
        <v>634900</v>
      </c>
      <c r="G60" s="13">
        <v>615700</v>
      </c>
      <c r="H60" s="13">
        <v>586800</v>
      </c>
      <c r="I60" s="13">
        <v>594300</v>
      </c>
      <c r="J60" s="13">
        <v>567500</v>
      </c>
      <c r="K60" s="13">
        <v>547200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1100</v>
      </c>
      <c r="G61" s="13">
        <v>100</v>
      </c>
      <c r="H61" s="13">
        <v>17200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1600</v>
      </c>
      <c r="G62" s="13">
        <v>1200</v>
      </c>
      <c r="H62" s="13">
        <v>1500</v>
      </c>
      <c r="I62" s="13">
        <v>1200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648400</v>
      </c>
      <c r="E66" s="13">
        <v>648800</v>
      </c>
      <c r="F66" s="13">
        <v>638700</v>
      </c>
      <c r="G66" s="13">
        <v>618100</v>
      </c>
      <c r="H66" s="13">
        <v>606700</v>
      </c>
      <c r="I66" s="13">
        <v>596800</v>
      </c>
      <c r="J66" s="13">
        <v>570400</v>
      </c>
      <c r="K66" s="13">
        <v>549700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30000</v>
      </c>
      <c r="F72" s="13">
        <v>28600</v>
      </c>
      <c r="G72" s="13">
        <v>27600</v>
      </c>
      <c r="H72" s="13">
        <v>26300</v>
      </c>
      <c r="I72" s="13">
        <v>24500</v>
      </c>
      <c r="J72" s="13">
        <v>23400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63000</v>
      </c>
      <c r="F76" s="13">
        <v>61400</v>
      </c>
      <c r="G76" s="13">
        <v>60300</v>
      </c>
      <c r="H76" s="13">
        <v>59000</v>
      </c>
      <c r="I76" s="13">
        <v>57100</v>
      </c>
      <c r="J76" s="13">
        <v>55900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1700</v>
      </c>
      <c r="F81" s="13">
        <v>1300</v>
      </c>
      <c r="G81" s="13">
        <v>1600</v>
      </c>
      <c r="H81" s="13">
        <v>2100</v>
      </c>
      <c r="I81" s="13">
        <v>1500</v>
      </c>
      <c r="J81" s="13">
        <v>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2000</v>
      </c>
      <c r="F89" s="13">
        <v>-200</v>
      </c>
      <c r="G89" s="13">
        <v>3200</v>
      </c>
      <c r="H89" s="13">
        <v>1900</v>
      </c>
      <c r="I89" s="13">
        <v>1800</v>
      </c>
      <c r="J89" s="13">
        <v>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16500</v>
      </c>
      <c r="F94" s="13">
        <v>0</v>
      </c>
      <c r="G94" s="13">
        <v>4700</v>
      </c>
      <c r="H94" s="13">
        <v>-2100</v>
      </c>
      <c r="I94" s="13">
        <v>-24400</v>
      </c>
      <c r="J94" s="13">
        <v>-22800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9800</v>
      </c>
      <c r="F100" s="13">
        <v>20300</v>
      </c>
      <c r="G100" s="13">
        <v>10800</v>
      </c>
      <c r="H100" s="13">
        <v>8400</v>
      </c>
      <c r="I100" s="13">
        <v>26000</v>
      </c>
      <c r="J100" s="13">
        <v>20400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28200</v>
      </c>
      <c r="F102" s="13">
        <v>20100</v>
      </c>
      <c r="G102" s="13">
        <v>18700</v>
      </c>
      <c r="H102" s="13">
        <v>8300</v>
      </c>
      <c r="I102" s="13">
        <v>3400</v>
      </c>
      <c r="J102" s="13">
        <v>-700</v>
      </c>
      <c r="K102" s="13">
        <v>-7400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4800</v>
      </c>
      <c r="G8" s="13">
        <v>4900</v>
      </c>
      <c r="H8" s="13">
        <v>5100</v>
      </c>
      <c r="I8" s="13">
        <v>5700</v>
      </c>
      <c r="J8" s="13">
        <v>5800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4800</v>
      </c>
      <c r="G10" s="13">
        <v>4900</v>
      </c>
      <c r="H10" s="13">
        <v>5100</v>
      </c>
      <c r="I10" s="13">
        <v>5700</v>
      </c>
      <c r="J10" s="13">
        <v>5800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3800</v>
      </c>
      <c r="G17" s="13">
        <v>3800</v>
      </c>
      <c r="H17" s="13">
        <v>4100</v>
      </c>
      <c r="I17" s="13">
        <v>4000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1400</v>
      </c>
      <c r="E18" s="13">
        <v>1100</v>
      </c>
      <c r="F18" s="13">
        <v>1000</v>
      </c>
      <c r="G18" s="13">
        <v>1100</v>
      </c>
      <c r="H18" s="13">
        <v>1000</v>
      </c>
      <c r="I18" s="13">
        <v>1700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1200</v>
      </c>
      <c r="F21" s="13">
        <v>1100</v>
      </c>
      <c r="G21" s="13">
        <v>1200</v>
      </c>
      <c r="H21" s="13">
        <v>1200</v>
      </c>
      <c r="I21" s="13">
        <v>1800</v>
      </c>
      <c r="J21" s="13">
        <v>1800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800</v>
      </c>
      <c r="G23" s="13">
        <v>900</v>
      </c>
      <c r="H23" s="13">
        <v>800</v>
      </c>
      <c r="I23" s="13">
        <v>1500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-200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600</v>
      </c>
      <c r="G26" s="13">
        <v>700</v>
      </c>
      <c r="H26" s="13">
        <v>1000</v>
      </c>
      <c r="I26" s="13">
        <v>1200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600</v>
      </c>
      <c r="G27" s="13">
        <v>700</v>
      </c>
      <c r="H27" s="13">
        <v>1000</v>
      </c>
      <c r="I27" s="13">
        <v>1200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600</v>
      </c>
      <c r="G33" s="13">
        <v>700</v>
      </c>
      <c r="H33" s="13">
        <v>1000</v>
      </c>
      <c r="I33" s="13">
        <v>1200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600</v>
      </c>
      <c r="G35" s="13">
        <v>700</v>
      </c>
      <c r="H35" s="13">
        <v>1000</v>
      </c>
      <c r="I35" s="13">
        <v>1200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41000</v>
      </c>
      <c r="F41" s="13">
        <v>34900</v>
      </c>
      <c r="G41" s="13">
        <v>8000</v>
      </c>
      <c r="H41" s="13">
        <v>8700</v>
      </c>
      <c r="I41" s="13">
        <v>8900</v>
      </c>
      <c r="J41" s="13">
        <v>24800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400</v>
      </c>
      <c r="G44" s="13" t="s">
        <v>92</v>
      </c>
      <c r="H44" s="13" t="s">
        <v>92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1900</v>
      </c>
      <c r="H45" s="13">
        <v>1900</v>
      </c>
      <c r="I45" s="13">
        <v>1900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21500</v>
      </c>
      <c r="E46" s="13">
        <v>45200</v>
      </c>
      <c r="F46" s="13">
        <v>38900</v>
      </c>
      <c r="G46" s="13">
        <v>11900</v>
      </c>
      <c r="H46" s="13">
        <v>12400</v>
      </c>
      <c r="I46" s="13">
        <v>11900</v>
      </c>
      <c r="J46" s="13">
        <v>26900</v>
      </c>
      <c r="K46" s="13">
        <v>48700</v>
      </c>
    </row>
    <row r="47" spans="2:11" x14ac:dyDescent="0.2">
      <c r="C47" s="11" t="s">
        <v>55</v>
      </c>
      <c r="D47" s="13">
        <v>95700</v>
      </c>
      <c r="E47" s="13">
        <v>97400</v>
      </c>
      <c r="F47" s="13">
        <v>96000</v>
      </c>
      <c r="G47" s="13">
        <v>100100</v>
      </c>
      <c r="H47" s="13">
        <v>108800</v>
      </c>
      <c r="I47" s="13">
        <v>113200</v>
      </c>
      <c r="J47" s="13">
        <v>114000</v>
      </c>
      <c r="K47" s="13">
        <v>120600</v>
      </c>
    </row>
    <row r="48" spans="2:11" x14ac:dyDescent="0.2">
      <c r="C48" s="11" t="s">
        <v>56</v>
      </c>
      <c r="D48" s="13">
        <v>18700</v>
      </c>
      <c r="E48" s="13">
        <v>18900</v>
      </c>
      <c r="F48" s="13">
        <v>19100</v>
      </c>
      <c r="G48" s="13">
        <v>19000</v>
      </c>
      <c r="H48" s="13">
        <v>18400</v>
      </c>
      <c r="I48" s="13">
        <v>17800</v>
      </c>
      <c r="J48" s="13">
        <v>17400</v>
      </c>
      <c r="K48" s="13">
        <v>17400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4300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7300</v>
      </c>
      <c r="G52" s="13">
        <v>7300</v>
      </c>
      <c r="H52" s="13">
        <v>7200</v>
      </c>
      <c r="I52" s="13">
        <v>7200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607800</v>
      </c>
      <c r="E54" s="13">
        <v>628400</v>
      </c>
      <c r="F54" s="13">
        <v>637500</v>
      </c>
      <c r="G54" s="13">
        <v>643000</v>
      </c>
      <c r="H54" s="13">
        <v>654200</v>
      </c>
      <c r="I54" s="13">
        <v>662600</v>
      </c>
      <c r="J54" s="13">
        <v>660900</v>
      </c>
      <c r="K54" s="13">
        <v>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546500</v>
      </c>
      <c r="E57" s="13">
        <v>564600</v>
      </c>
      <c r="F57" s="13">
        <v>574000</v>
      </c>
      <c r="G57" s="13">
        <v>578900</v>
      </c>
      <c r="H57" s="13">
        <v>583700</v>
      </c>
      <c r="I57" s="13">
        <v>592500</v>
      </c>
      <c r="J57" s="13">
        <v>597400</v>
      </c>
      <c r="K57" s="13">
        <v>614400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5400</v>
      </c>
      <c r="I58" s="13">
        <v>4600</v>
      </c>
      <c r="J58" s="13">
        <v>0</v>
      </c>
      <c r="K58" s="13">
        <v>18300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548700</v>
      </c>
      <c r="E60" s="13">
        <v>567100</v>
      </c>
      <c r="F60" s="13">
        <v>576300</v>
      </c>
      <c r="G60" s="13">
        <v>580700</v>
      </c>
      <c r="H60" s="13">
        <v>590700</v>
      </c>
      <c r="I60" s="13">
        <v>601700</v>
      </c>
      <c r="J60" s="13">
        <v>600400</v>
      </c>
      <c r="K60" s="13">
        <v>634700</v>
      </c>
    </row>
    <row r="61" spans="3:11" x14ac:dyDescent="0.2">
      <c r="C61" s="11" t="s">
        <v>69</v>
      </c>
      <c r="D61" s="13">
        <v>4900</v>
      </c>
      <c r="E61" s="13">
        <v>6400</v>
      </c>
      <c r="F61" s="13">
        <v>7900</v>
      </c>
      <c r="G61" s="13">
        <v>9400</v>
      </c>
      <c r="H61" s="13">
        <v>10500</v>
      </c>
      <c r="I61" s="13">
        <v>9700</v>
      </c>
      <c r="J61" s="13">
        <v>9400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500</v>
      </c>
      <c r="G62" s="13">
        <v>400</v>
      </c>
      <c r="H62" s="13">
        <v>300</v>
      </c>
      <c r="I62" s="13">
        <v>700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553800</v>
      </c>
      <c r="E66" s="13">
        <v>574100</v>
      </c>
      <c r="F66" s="13">
        <v>584700</v>
      </c>
      <c r="G66" s="13">
        <v>590500</v>
      </c>
      <c r="H66" s="13">
        <v>601600</v>
      </c>
      <c r="I66" s="13">
        <v>612100</v>
      </c>
      <c r="J66" s="13">
        <v>610400</v>
      </c>
      <c r="K66" s="13">
        <v>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14400</v>
      </c>
      <c r="F72" s="13">
        <v>14100</v>
      </c>
      <c r="G72" s="13">
        <v>14300</v>
      </c>
      <c r="H72" s="13">
        <v>13900</v>
      </c>
      <c r="I72" s="13">
        <v>13300</v>
      </c>
      <c r="J72" s="13">
        <v>12700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54300</v>
      </c>
      <c r="F76" s="13">
        <v>52800</v>
      </c>
      <c r="G76" s="13">
        <v>52600</v>
      </c>
      <c r="H76" s="13">
        <v>52600</v>
      </c>
      <c r="I76" s="13">
        <v>50500</v>
      </c>
      <c r="J76" s="13">
        <v>50500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600</v>
      </c>
      <c r="G81" s="13">
        <v>700</v>
      </c>
      <c r="H81" s="13">
        <v>1000</v>
      </c>
      <c r="I81" s="13">
        <v>1200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900</v>
      </c>
      <c r="F89" s="13">
        <v>1900</v>
      </c>
      <c r="G89" s="13">
        <v>700</v>
      </c>
      <c r="H89" s="13">
        <v>-2600</v>
      </c>
      <c r="I89" s="13">
        <v>2400</v>
      </c>
      <c r="J89" s="13">
        <v>3300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-800</v>
      </c>
      <c r="H91" s="13">
        <v>-900</v>
      </c>
      <c r="I91" s="13">
        <v>-700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16600</v>
      </c>
      <c r="F94" s="13">
        <v>31800</v>
      </c>
      <c r="G94" s="13">
        <v>10500</v>
      </c>
      <c r="H94" s="13">
        <v>10300</v>
      </c>
      <c r="I94" s="13">
        <v>-18100</v>
      </c>
      <c r="J94" s="13">
        <v>2400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-11400</v>
      </c>
      <c r="F100" s="13">
        <v>-6800</v>
      </c>
      <c r="G100" s="13">
        <v>-11800</v>
      </c>
      <c r="H100" s="13">
        <v>-7900</v>
      </c>
      <c r="I100" s="13">
        <v>-200</v>
      </c>
      <c r="J100" s="13">
        <v>-26500</v>
      </c>
      <c r="K100" s="13">
        <v>106600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-21500</v>
      </c>
      <c r="E102" s="13">
        <v>6100</v>
      </c>
      <c r="F102" s="13">
        <v>26900</v>
      </c>
      <c r="G102" s="13">
        <v>-600</v>
      </c>
      <c r="H102" s="13">
        <v>-200</v>
      </c>
      <c r="I102" s="13">
        <v>-15900</v>
      </c>
      <c r="J102" s="13">
        <v>-20800</v>
      </c>
      <c r="K102" s="13">
        <v>25100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305300</v>
      </c>
      <c r="E8" s="13">
        <v>298400</v>
      </c>
      <c r="F8" s="13">
        <v>302300</v>
      </c>
      <c r="G8" s="13">
        <v>295700</v>
      </c>
      <c r="H8" s="13">
        <v>280900</v>
      </c>
      <c r="I8" s="13">
        <v>281500</v>
      </c>
      <c r="J8" s="13">
        <v>292300</v>
      </c>
      <c r="K8" s="13">
        <v>293900</v>
      </c>
    </row>
    <row r="9" spans="1:11" x14ac:dyDescent="0.2">
      <c r="C9" s="11" t="s">
        <v>22</v>
      </c>
      <c r="D9" s="13">
        <v>253100</v>
      </c>
      <c r="E9" s="13">
        <v>248200</v>
      </c>
      <c r="F9" s="13">
        <v>249900</v>
      </c>
      <c r="G9" s="13">
        <v>245200</v>
      </c>
      <c r="H9" s="13">
        <v>228600</v>
      </c>
      <c r="I9" s="13">
        <v>230500</v>
      </c>
      <c r="J9" s="13">
        <v>241600</v>
      </c>
      <c r="K9" s="13">
        <v>243700</v>
      </c>
    </row>
    <row r="10" spans="1:11" x14ac:dyDescent="0.2">
      <c r="C10" s="11" t="s">
        <v>23</v>
      </c>
      <c r="D10" s="13">
        <v>52200</v>
      </c>
      <c r="E10" s="13">
        <v>50200</v>
      </c>
      <c r="F10" s="13">
        <v>52500</v>
      </c>
      <c r="G10" s="13">
        <v>50400</v>
      </c>
      <c r="H10" s="13">
        <v>52300</v>
      </c>
      <c r="I10" s="13">
        <v>50900</v>
      </c>
      <c r="J10" s="13">
        <v>50700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</v>
      </c>
      <c r="E14" s="13" t="s">
        <v>92</v>
      </c>
      <c r="F14" s="13" t="s">
        <v>92</v>
      </c>
      <c r="G14" s="13" t="s">
        <v>92</v>
      </c>
      <c r="H14" s="13">
        <v>-10000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26700</v>
      </c>
      <c r="E15" s="13">
        <v>6700</v>
      </c>
      <c r="F15" s="13">
        <v>6600</v>
      </c>
      <c r="G15" s="13">
        <v>6700</v>
      </c>
      <c r="H15" s="13">
        <v>25900</v>
      </c>
      <c r="I15" s="13">
        <v>6400</v>
      </c>
      <c r="J15" s="13">
        <v>6400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297900</v>
      </c>
      <c r="F17" s="13">
        <v>299700</v>
      </c>
      <c r="G17" s="13">
        <v>295700</v>
      </c>
      <c r="H17" s="13">
        <v>279700</v>
      </c>
      <c r="I17" s="13">
        <v>279400</v>
      </c>
      <c r="J17" s="13">
        <v>292700</v>
      </c>
      <c r="K17" s="13">
        <v>296600</v>
      </c>
    </row>
    <row r="18" spans="3:11" x14ac:dyDescent="0.2">
      <c r="C18" s="11" t="s">
        <v>30</v>
      </c>
      <c r="D18" s="13">
        <v>4100</v>
      </c>
      <c r="E18" s="13">
        <v>500</v>
      </c>
      <c r="F18" s="13">
        <v>2600</v>
      </c>
      <c r="G18" s="13">
        <v>-100</v>
      </c>
      <c r="H18" s="13">
        <v>1200</v>
      </c>
      <c r="I18" s="13">
        <v>2100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-300</v>
      </c>
      <c r="F20" s="13">
        <v>-2000</v>
      </c>
      <c r="G20" s="13">
        <v>-200</v>
      </c>
      <c r="H20" s="13">
        <v>-300</v>
      </c>
      <c r="I20" s="13">
        <v>-600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34900</v>
      </c>
      <c r="E21" s="13">
        <v>7500</v>
      </c>
      <c r="F21" s="13">
        <v>11200</v>
      </c>
      <c r="G21" s="13">
        <v>6800</v>
      </c>
      <c r="H21" s="13">
        <v>27500</v>
      </c>
      <c r="I21" s="13">
        <v>9100</v>
      </c>
      <c r="J21" s="13">
        <v>6300</v>
      </c>
      <c r="K21" s="13">
        <v>4300</v>
      </c>
    </row>
    <row r="22" spans="3:11" x14ac:dyDescent="0.2">
      <c r="C22" s="11" t="s">
        <v>34</v>
      </c>
      <c r="D22" s="13">
        <v>200</v>
      </c>
      <c r="E22" s="13">
        <v>5900</v>
      </c>
      <c r="F22" s="13">
        <v>2800</v>
      </c>
      <c r="G22" s="13">
        <v>900</v>
      </c>
      <c r="H22" s="13">
        <v>6700</v>
      </c>
      <c r="I22" s="13">
        <v>700</v>
      </c>
      <c r="J22" s="13">
        <v>0</v>
      </c>
      <c r="K22" s="13">
        <v>5600</v>
      </c>
    </row>
    <row r="23" spans="3:11" x14ac:dyDescent="0.2">
      <c r="C23" s="11" t="s">
        <v>35</v>
      </c>
      <c r="D23" s="13">
        <v>-42100</v>
      </c>
      <c r="E23" s="13">
        <v>-5100</v>
      </c>
      <c r="F23" s="13">
        <v>1800</v>
      </c>
      <c r="G23" s="13">
        <v>-700</v>
      </c>
      <c r="H23" s="13">
        <v>4800</v>
      </c>
      <c r="I23" s="13">
        <v>1900</v>
      </c>
      <c r="J23" s="13">
        <v>-1400</v>
      </c>
      <c r="K23" s="13">
        <v>-8000</v>
      </c>
    </row>
    <row r="24" spans="3:11" x14ac:dyDescent="0.2">
      <c r="C24" s="11" t="s">
        <v>36</v>
      </c>
      <c r="D24" s="13">
        <v>1800</v>
      </c>
      <c r="E24" s="13">
        <v>-1300</v>
      </c>
      <c r="F24" s="13">
        <v>1600</v>
      </c>
      <c r="G24" s="13">
        <v>-200</v>
      </c>
      <c r="H24" s="13">
        <v>2100</v>
      </c>
      <c r="I24" s="13">
        <v>0</v>
      </c>
      <c r="J24" s="13">
        <v>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-3800</v>
      </c>
      <c r="F26" s="13">
        <v>200</v>
      </c>
      <c r="G26" s="13">
        <v>-600</v>
      </c>
      <c r="H26" s="13">
        <v>2700</v>
      </c>
      <c r="I26" s="13">
        <v>2000</v>
      </c>
      <c r="J26" s="13">
        <v>-1600</v>
      </c>
      <c r="K26" s="13">
        <v>-5800</v>
      </c>
    </row>
    <row r="27" spans="3:11" x14ac:dyDescent="0.2">
      <c r="C27" s="11" t="s">
        <v>38</v>
      </c>
      <c r="D27" s="13">
        <v>-43900</v>
      </c>
      <c r="E27" s="13">
        <v>-3900</v>
      </c>
      <c r="F27" s="13">
        <v>0</v>
      </c>
      <c r="G27" s="13">
        <v>-700</v>
      </c>
      <c r="H27" s="13">
        <v>2700</v>
      </c>
      <c r="I27" s="13">
        <v>1900</v>
      </c>
      <c r="J27" s="13">
        <v>-900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300</v>
      </c>
      <c r="F32" s="13">
        <v>2000</v>
      </c>
      <c r="G32" s="13">
        <v>200</v>
      </c>
      <c r="H32" s="13">
        <v>300</v>
      </c>
      <c r="I32" s="13">
        <v>600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-43900</v>
      </c>
      <c r="E33" s="13">
        <v>-3900</v>
      </c>
      <c r="F33" s="13">
        <v>0</v>
      </c>
      <c r="G33" s="13">
        <v>-700</v>
      </c>
      <c r="H33" s="13">
        <v>2700</v>
      </c>
      <c r="I33" s="13">
        <v>1900</v>
      </c>
      <c r="J33" s="13">
        <v>-900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-3900</v>
      </c>
      <c r="F35" s="13">
        <v>0</v>
      </c>
      <c r="G35" s="13">
        <v>-700</v>
      </c>
      <c r="H35" s="13">
        <v>2700</v>
      </c>
      <c r="I35" s="13">
        <v>1900</v>
      </c>
      <c r="J35" s="13">
        <v>-900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11400</v>
      </c>
      <c r="F41" s="13">
        <v>14000</v>
      </c>
      <c r="G41" s="13">
        <v>18200</v>
      </c>
      <c r="H41" s="13">
        <v>15200</v>
      </c>
      <c r="I41" s="13">
        <v>14300</v>
      </c>
      <c r="J41" s="13">
        <v>14900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52000</v>
      </c>
      <c r="F43" s="13">
        <v>51400</v>
      </c>
      <c r="G43" s="13">
        <v>50000</v>
      </c>
      <c r="H43" s="13">
        <v>47800</v>
      </c>
      <c r="I43" s="13">
        <v>43500</v>
      </c>
      <c r="J43" s="13">
        <v>46200</v>
      </c>
      <c r="K43" s="13">
        <v>43700</v>
      </c>
    </row>
    <row r="44" spans="2:11" x14ac:dyDescent="0.2">
      <c r="C44" s="11" t="s">
        <v>52</v>
      </c>
      <c r="D44" s="13">
        <v>97800</v>
      </c>
      <c r="E44" s="13">
        <v>119500</v>
      </c>
      <c r="F44" s="13">
        <v>119200</v>
      </c>
      <c r="G44" s="13">
        <v>107900</v>
      </c>
      <c r="H44" s="13">
        <v>105600</v>
      </c>
      <c r="I44" s="13">
        <v>115900</v>
      </c>
      <c r="J44" s="13">
        <v>111100</v>
      </c>
      <c r="K44" s="13">
        <v>110500</v>
      </c>
    </row>
    <row r="45" spans="2:11" x14ac:dyDescent="0.2">
      <c r="C45" s="11" t="s">
        <v>53</v>
      </c>
      <c r="D45" s="13">
        <v>7100</v>
      </c>
      <c r="E45" s="13">
        <v>5500</v>
      </c>
      <c r="F45" s="13">
        <v>6900</v>
      </c>
      <c r="G45" s="13">
        <v>5300</v>
      </c>
      <c r="H45" s="13">
        <v>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178100</v>
      </c>
      <c r="E46" s="13">
        <v>192900</v>
      </c>
      <c r="F46" s="13">
        <v>193600</v>
      </c>
      <c r="G46" s="13">
        <v>185500</v>
      </c>
      <c r="H46" s="13">
        <v>178800</v>
      </c>
      <c r="I46" s="13">
        <v>197300</v>
      </c>
      <c r="J46" s="13">
        <v>184700</v>
      </c>
      <c r="K46" s="13">
        <v>179400</v>
      </c>
    </row>
    <row r="47" spans="2:11" x14ac:dyDescent="0.2">
      <c r="C47" s="11" t="s">
        <v>55</v>
      </c>
      <c r="D47" s="13">
        <v>2900</v>
      </c>
      <c r="E47" s="13">
        <v>2700</v>
      </c>
      <c r="F47" s="13">
        <v>3500</v>
      </c>
      <c r="G47" s="13">
        <v>3200</v>
      </c>
      <c r="H47" s="13">
        <v>2800</v>
      </c>
      <c r="I47" s="13">
        <v>5000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163500</v>
      </c>
      <c r="E48" s="13">
        <v>161100</v>
      </c>
      <c r="F48" s="13">
        <v>159500</v>
      </c>
      <c r="G48" s="13">
        <v>149800</v>
      </c>
      <c r="H48" s="13">
        <v>145900</v>
      </c>
      <c r="I48" s="13">
        <v>147900</v>
      </c>
      <c r="J48" s="13">
        <v>149100</v>
      </c>
      <c r="K48" s="13">
        <v>152300</v>
      </c>
    </row>
    <row r="49" spans="3:11" x14ac:dyDescent="0.2">
      <c r="C49" s="11" t="s">
        <v>57</v>
      </c>
      <c r="D49" s="13">
        <v>204400</v>
      </c>
      <c r="E49" s="13">
        <v>250700</v>
      </c>
      <c r="F49" s="13">
        <v>254800</v>
      </c>
      <c r="G49" s="13">
        <v>258900</v>
      </c>
      <c r="H49" s="13">
        <v>268000</v>
      </c>
      <c r="I49" s="13">
        <v>267000</v>
      </c>
      <c r="J49" s="13">
        <v>271100</v>
      </c>
      <c r="K49" s="13">
        <v>275100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5400</v>
      </c>
      <c r="F52" s="13">
        <v>5400</v>
      </c>
      <c r="G52" s="13">
        <v>5700</v>
      </c>
      <c r="H52" s="13">
        <v>1000</v>
      </c>
      <c r="I52" s="13">
        <v>5600</v>
      </c>
      <c r="J52" s="13">
        <v>4300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550000</v>
      </c>
      <c r="E54" s="13">
        <v>612800</v>
      </c>
      <c r="F54" s="13">
        <v>616900</v>
      </c>
      <c r="G54" s="13">
        <v>603100</v>
      </c>
      <c r="H54" s="13">
        <v>596500</v>
      </c>
      <c r="I54" s="13">
        <v>622800</v>
      </c>
      <c r="J54" s="13">
        <v>612100</v>
      </c>
      <c r="K54" s="13">
        <v>613400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51600</v>
      </c>
      <c r="F57" s="13">
        <v>63100</v>
      </c>
      <c r="G57" s="13">
        <v>57800</v>
      </c>
      <c r="H57" s="13">
        <v>52000</v>
      </c>
      <c r="I57" s="13">
        <v>78600</v>
      </c>
      <c r="J57" s="13">
        <v>55700</v>
      </c>
      <c r="K57" s="13">
        <v>58600</v>
      </c>
    </row>
    <row r="58" spans="3:11" x14ac:dyDescent="0.2">
      <c r="C58" s="11" t="s">
        <v>66</v>
      </c>
      <c r="D58" s="13">
        <v>70900</v>
      </c>
      <c r="E58" s="13">
        <v>79800</v>
      </c>
      <c r="F58" s="13">
        <v>78900</v>
      </c>
      <c r="G58" s="13">
        <v>66700</v>
      </c>
      <c r="H58" s="13">
        <v>69500</v>
      </c>
      <c r="I58" s="13">
        <v>59000</v>
      </c>
      <c r="J58" s="13">
        <v>53600</v>
      </c>
      <c r="K58" s="13">
        <v>56200</v>
      </c>
    </row>
    <row r="59" spans="3:11" x14ac:dyDescent="0.2">
      <c r="C59" s="11" t="s">
        <v>67</v>
      </c>
      <c r="D59" s="13">
        <v>8800</v>
      </c>
      <c r="E59" s="13">
        <v>20700</v>
      </c>
      <c r="F59" s="13">
        <v>12200</v>
      </c>
      <c r="G59" s="13">
        <v>15200</v>
      </c>
      <c r="H59" s="13">
        <v>5900</v>
      </c>
      <c r="I59" s="13">
        <v>6900</v>
      </c>
      <c r="J59" s="13">
        <v>20900</v>
      </c>
      <c r="K59" s="13">
        <v>14100</v>
      </c>
    </row>
    <row r="60" spans="3:11" x14ac:dyDescent="0.2">
      <c r="C60" s="11" t="s">
        <v>68</v>
      </c>
      <c r="D60" s="13">
        <v>145200</v>
      </c>
      <c r="E60" s="13">
        <v>163100</v>
      </c>
      <c r="F60" s="13">
        <v>164100</v>
      </c>
      <c r="G60" s="13">
        <v>150600</v>
      </c>
      <c r="H60" s="13">
        <v>143300</v>
      </c>
      <c r="I60" s="13">
        <v>161600</v>
      </c>
      <c r="J60" s="13">
        <v>150000</v>
      </c>
      <c r="K60" s="13">
        <v>145300</v>
      </c>
    </row>
    <row r="61" spans="3:11" x14ac:dyDescent="0.2">
      <c r="C61" s="11" t="s">
        <v>69</v>
      </c>
      <c r="D61" s="13">
        <v>133400</v>
      </c>
      <c r="E61" s="13">
        <v>136100</v>
      </c>
      <c r="F61" s="13">
        <v>135700</v>
      </c>
      <c r="G61" s="13">
        <v>130500</v>
      </c>
      <c r="H61" s="13">
        <v>131000</v>
      </c>
      <c r="I61" s="13">
        <v>131600</v>
      </c>
      <c r="J61" s="13">
        <v>133100</v>
      </c>
      <c r="K61" s="13">
        <v>138000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>
        <v>5200</v>
      </c>
      <c r="H62" s="13">
        <v>5300</v>
      </c>
      <c r="I62" s="13">
        <v>5300</v>
      </c>
      <c r="J62" s="13">
        <v>5300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308700</v>
      </c>
      <c r="E66" s="13">
        <v>327100</v>
      </c>
      <c r="F66" s="13">
        <v>328100</v>
      </c>
      <c r="G66" s="13">
        <v>314900</v>
      </c>
      <c r="H66" s="13">
        <v>308500</v>
      </c>
      <c r="I66" s="13">
        <v>330400</v>
      </c>
      <c r="J66" s="13">
        <v>321500</v>
      </c>
      <c r="K66" s="13">
        <v>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-357200</v>
      </c>
      <c r="E72" s="13">
        <v>-313300</v>
      </c>
      <c r="F72" s="13">
        <v>-309400</v>
      </c>
      <c r="G72" s="13">
        <v>-309400</v>
      </c>
      <c r="H72" s="13">
        <v>-308700</v>
      </c>
      <c r="I72" s="13">
        <v>-311400</v>
      </c>
      <c r="J72" s="13">
        <v>-313300</v>
      </c>
      <c r="K72" s="13">
        <v>-312400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239300</v>
      </c>
      <c r="E76" s="13">
        <v>283100</v>
      </c>
      <c r="F76" s="13">
        <v>286300</v>
      </c>
      <c r="G76" s="13">
        <v>286700</v>
      </c>
      <c r="H76" s="13">
        <v>286700</v>
      </c>
      <c r="I76" s="13">
        <v>289300</v>
      </c>
      <c r="J76" s="13">
        <v>286700</v>
      </c>
      <c r="K76" s="13">
        <v>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-43900</v>
      </c>
      <c r="E81" s="13">
        <v>-3900</v>
      </c>
      <c r="F81" s="13">
        <v>0</v>
      </c>
      <c r="G81" s="13">
        <v>-700</v>
      </c>
      <c r="H81" s="13">
        <v>2700</v>
      </c>
      <c r="I81" s="13">
        <v>1900</v>
      </c>
      <c r="J81" s="13">
        <v>-900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2600</v>
      </c>
      <c r="H83" s="13">
        <v>2700</v>
      </c>
      <c r="I83" s="13">
        <v>2300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-3300</v>
      </c>
      <c r="F89" s="13">
        <v>-7100</v>
      </c>
      <c r="G89" s="13">
        <v>7100</v>
      </c>
      <c r="H89" s="13">
        <v>-22300</v>
      </c>
      <c r="I89" s="13">
        <v>11900</v>
      </c>
      <c r="J89" s="13">
        <v>-3800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-3700</v>
      </c>
      <c r="G91" s="13">
        <v>-2600</v>
      </c>
      <c r="H91" s="13">
        <v>0</v>
      </c>
      <c r="I91" s="13">
        <v>-2000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-3700</v>
      </c>
      <c r="G94" s="13">
        <v>-2600</v>
      </c>
      <c r="H94" s="13">
        <v>1100</v>
      </c>
      <c r="I94" s="13">
        <v>-1100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3900</v>
      </c>
      <c r="F100" s="13">
        <v>6600</v>
      </c>
      <c r="G100" s="13">
        <v>-1500</v>
      </c>
      <c r="H100" s="13">
        <v>22100</v>
      </c>
      <c r="I100" s="13">
        <v>-11500</v>
      </c>
      <c r="J100" s="13">
        <v>2200</v>
      </c>
      <c r="K100" s="13">
        <v>-18800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-2500</v>
      </c>
      <c r="F102" s="13">
        <v>-4200</v>
      </c>
      <c r="G102" s="13">
        <v>3000</v>
      </c>
      <c r="H102" s="13">
        <v>900</v>
      </c>
      <c r="I102" s="13">
        <v>-600</v>
      </c>
      <c r="J102" s="13">
        <v>-2500</v>
      </c>
      <c r="K102" s="13">
        <v>-6800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1200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1200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1100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1100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2400</v>
      </c>
      <c r="G45" s="13">
        <v>300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3500</v>
      </c>
      <c r="G46" s="13">
        <v>300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3700</v>
      </c>
      <c r="G54" s="13">
        <v>300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5100</v>
      </c>
      <c r="G59" s="13">
        <v>4300</v>
      </c>
      <c r="H59" s="13">
        <v>4100</v>
      </c>
      <c r="I59" s="13">
        <v>4000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7000</v>
      </c>
      <c r="G60" s="13">
        <v>4800</v>
      </c>
      <c r="H60" s="13">
        <v>4600</v>
      </c>
      <c r="I60" s="13">
        <v>4400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7000</v>
      </c>
      <c r="G66" s="13">
        <v>4800</v>
      </c>
      <c r="H66" s="13">
        <v>4600</v>
      </c>
      <c r="I66" s="13">
        <v>4400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-5800</v>
      </c>
      <c r="F72" s="13">
        <v>-5900</v>
      </c>
      <c r="G72" s="13">
        <v>-7000</v>
      </c>
      <c r="H72" s="13">
        <v>-7000</v>
      </c>
      <c r="I72" s="13">
        <v>-7000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-3300</v>
      </c>
      <c r="F76" s="13">
        <v>-3400</v>
      </c>
      <c r="G76" s="13">
        <v>-4400</v>
      </c>
      <c r="H76" s="13">
        <v>-4600</v>
      </c>
      <c r="I76" s="13">
        <v>-4400</v>
      </c>
      <c r="J76" s="13">
        <v>-4500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800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55900</v>
      </c>
      <c r="E8" s="13">
        <v>52400</v>
      </c>
      <c r="F8" s="13">
        <v>55100</v>
      </c>
      <c r="G8" s="13">
        <v>47200</v>
      </c>
      <c r="H8" s="13">
        <v>49300</v>
      </c>
      <c r="I8" s="13">
        <v>62800</v>
      </c>
      <c r="J8" s="13">
        <v>61200</v>
      </c>
      <c r="K8" s="13">
        <v>66300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55900</v>
      </c>
      <c r="E10" s="13">
        <v>52400</v>
      </c>
      <c r="F10" s="13">
        <v>55100</v>
      </c>
      <c r="G10" s="13">
        <v>47200</v>
      </c>
      <c r="H10" s="13">
        <v>49300</v>
      </c>
      <c r="I10" s="13">
        <v>62800</v>
      </c>
      <c r="J10" s="13">
        <v>61200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900</v>
      </c>
      <c r="G15" s="13">
        <v>1000</v>
      </c>
      <c r="H15" s="13">
        <v>1400</v>
      </c>
      <c r="I15" s="13">
        <v>1200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38100</v>
      </c>
      <c r="F17" s="13">
        <v>37900</v>
      </c>
      <c r="G17" s="13">
        <v>39200</v>
      </c>
      <c r="H17" s="13">
        <v>41300</v>
      </c>
      <c r="I17" s="13">
        <v>39600</v>
      </c>
      <c r="J17" s="13">
        <v>39900</v>
      </c>
      <c r="K17" s="13">
        <v>40100</v>
      </c>
    </row>
    <row r="18" spans="3:11" x14ac:dyDescent="0.2">
      <c r="C18" s="11" t="s">
        <v>30</v>
      </c>
      <c r="D18" s="13">
        <v>17600</v>
      </c>
      <c r="E18" s="13">
        <v>14300</v>
      </c>
      <c r="F18" s="13">
        <v>17200</v>
      </c>
      <c r="G18" s="13">
        <v>8100</v>
      </c>
      <c r="H18" s="13">
        <v>8000</v>
      </c>
      <c r="I18" s="13">
        <v>23200</v>
      </c>
      <c r="J18" s="13">
        <v>21300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1200</v>
      </c>
      <c r="H20" s="13">
        <v>1400</v>
      </c>
      <c r="I20" s="13">
        <v>1400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17200</v>
      </c>
      <c r="E21" s="13">
        <v>13500</v>
      </c>
      <c r="F21" s="13">
        <v>16900</v>
      </c>
      <c r="G21" s="13">
        <v>7800</v>
      </c>
      <c r="H21" s="13">
        <v>8000</v>
      </c>
      <c r="I21" s="13">
        <v>23000</v>
      </c>
      <c r="J21" s="13">
        <v>21400</v>
      </c>
      <c r="K21" s="13">
        <v>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13100</v>
      </c>
      <c r="F23" s="13">
        <v>16000</v>
      </c>
      <c r="G23" s="13">
        <v>6900</v>
      </c>
      <c r="H23" s="13">
        <v>6600</v>
      </c>
      <c r="I23" s="13">
        <v>21800</v>
      </c>
      <c r="J23" s="13">
        <v>19900</v>
      </c>
      <c r="K23" s="13">
        <v>24700</v>
      </c>
    </row>
    <row r="24" spans="3:11" x14ac:dyDescent="0.2">
      <c r="C24" s="11" t="s">
        <v>36</v>
      </c>
      <c r="D24" s="13">
        <v>4400</v>
      </c>
      <c r="E24" s="13">
        <v>1600</v>
      </c>
      <c r="F24" s="13">
        <v>1800</v>
      </c>
      <c r="G24" s="13">
        <v>1100</v>
      </c>
      <c r="H24" s="13">
        <v>300</v>
      </c>
      <c r="I24" s="13">
        <v>3600</v>
      </c>
      <c r="J24" s="13">
        <v>3000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11400</v>
      </c>
      <c r="F26" s="13">
        <v>14200</v>
      </c>
      <c r="G26" s="13">
        <v>5700</v>
      </c>
      <c r="H26" s="13">
        <v>6200</v>
      </c>
      <c r="I26" s="13">
        <v>18200</v>
      </c>
      <c r="J26" s="13">
        <v>16800</v>
      </c>
      <c r="K26" s="13">
        <v>20500</v>
      </c>
    </row>
    <row r="27" spans="3:11" x14ac:dyDescent="0.2">
      <c r="C27" s="11" t="s">
        <v>38</v>
      </c>
      <c r="D27" s="13">
        <v>11900</v>
      </c>
      <c r="E27" s="13">
        <v>11400</v>
      </c>
      <c r="F27" s="13">
        <v>14200</v>
      </c>
      <c r="G27" s="13">
        <v>5700</v>
      </c>
      <c r="H27" s="13">
        <v>6200</v>
      </c>
      <c r="I27" s="13">
        <v>18200</v>
      </c>
      <c r="J27" s="13">
        <v>16800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-1200</v>
      </c>
      <c r="H32" s="13">
        <v>-1400</v>
      </c>
      <c r="I32" s="13">
        <v>-1400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11900</v>
      </c>
      <c r="E33" s="13">
        <v>11400</v>
      </c>
      <c r="F33" s="13">
        <v>14200</v>
      </c>
      <c r="G33" s="13">
        <v>5700</v>
      </c>
      <c r="H33" s="13">
        <v>6200</v>
      </c>
      <c r="I33" s="13">
        <v>18200</v>
      </c>
      <c r="J33" s="13">
        <v>16800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11400</v>
      </c>
      <c r="F35" s="13">
        <v>14200</v>
      </c>
      <c r="G35" s="13">
        <v>5700</v>
      </c>
      <c r="H35" s="13">
        <v>6200</v>
      </c>
      <c r="I35" s="13">
        <v>18200</v>
      </c>
      <c r="J35" s="13">
        <v>16800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175600</v>
      </c>
      <c r="F41" s="13">
        <v>113800</v>
      </c>
      <c r="G41" s="13">
        <v>189600</v>
      </c>
      <c r="H41" s="13">
        <v>225000</v>
      </c>
      <c r="I41" s="13">
        <v>220500</v>
      </c>
      <c r="J41" s="13">
        <v>108400</v>
      </c>
      <c r="K41" s="13">
        <v>301500</v>
      </c>
    </row>
    <row r="42" spans="2:11" x14ac:dyDescent="0.2">
      <c r="C42" s="11" t="s">
        <v>50</v>
      </c>
      <c r="D42" s="13">
        <v>23900</v>
      </c>
      <c r="E42" s="13">
        <v>17400</v>
      </c>
      <c r="F42" s="13">
        <v>26500</v>
      </c>
      <c r="G42" s="13">
        <v>26800</v>
      </c>
      <c r="H42" s="13">
        <v>23200</v>
      </c>
      <c r="I42" s="13">
        <v>33800</v>
      </c>
      <c r="J42" s="13">
        <v>28000</v>
      </c>
      <c r="K42" s="13">
        <v>24500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20100</v>
      </c>
      <c r="F45" s="13">
        <v>19900</v>
      </c>
      <c r="G45" s="13">
        <v>19900</v>
      </c>
      <c r="H45" s="13">
        <v>19500</v>
      </c>
      <c r="I45" s="13">
        <v>18800</v>
      </c>
      <c r="J45" s="13">
        <v>19000</v>
      </c>
      <c r="K45" s="13">
        <v>18500</v>
      </c>
    </row>
    <row r="46" spans="2:11" x14ac:dyDescent="0.2">
      <c r="C46" s="11" t="s">
        <v>54</v>
      </c>
      <c r="D46" s="13">
        <v>230400</v>
      </c>
      <c r="E46" s="13">
        <v>299600</v>
      </c>
      <c r="F46" s="13">
        <v>255800</v>
      </c>
      <c r="G46" s="13">
        <v>533000</v>
      </c>
      <c r="H46" s="13">
        <v>332200</v>
      </c>
      <c r="I46" s="13">
        <v>581500</v>
      </c>
      <c r="J46" s="13">
        <v>422000</v>
      </c>
      <c r="K46" s="13">
        <v>601500</v>
      </c>
    </row>
    <row r="47" spans="2:11" x14ac:dyDescent="0.2">
      <c r="C47" s="11" t="s">
        <v>55</v>
      </c>
      <c r="D47" s="13">
        <v>1676400</v>
      </c>
      <c r="E47" s="13">
        <v>1781500</v>
      </c>
      <c r="F47" s="13">
        <v>1878100</v>
      </c>
      <c r="G47" s="13">
        <v>1734800</v>
      </c>
      <c r="H47" s="13">
        <v>2085300</v>
      </c>
      <c r="I47" s="13">
        <v>1902800</v>
      </c>
      <c r="J47" s="13">
        <v>2039200</v>
      </c>
      <c r="K47" s="13">
        <v>2101900</v>
      </c>
    </row>
    <row r="48" spans="2:11" x14ac:dyDescent="0.2">
      <c r="C48" s="11" t="s">
        <v>56</v>
      </c>
      <c r="D48" s="13">
        <v>94000</v>
      </c>
      <c r="E48" s="13">
        <v>72500</v>
      </c>
      <c r="F48" s="13">
        <v>73200</v>
      </c>
      <c r="G48" s="13">
        <v>74100</v>
      </c>
      <c r="H48" s="13">
        <v>98500</v>
      </c>
      <c r="I48" s="13">
        <v>76400</v>
      </c>
      <c r="J48" s="13">
        <v>79400</v>
      </c>
      <c r="K48" s="13">
        <v>80100</v>
      </c>
    </row>
    <row r="49" spans="3:11" x14ac:dyDescent="0.2">
      <c r="C49" s="11" t="s">
        <v>57</v>
      </c>
      <c r="D49" s="13">
        <v>244100</v>
      </c>
      <c r="E49" s="13">
        <v>244500</v>
      </c>
      <c r="F49" s="13">
        <v>244900</v>
      </c>
      <c r="G49" s="13">
        <v>245300</v>
      </c>
      <c r="H49" s="13">
        <v>245700</v>
      </c>
      <c r="I49" s="13">
        <v>246300</v>
      </c>
      <c r="J49" s="13">
        <v>246900</v>
      </c>
      <c r="K49" s="13">
        <v>247500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127200</v>
      </c>
      <c r="F52" s="13">
        <v>126400</v>
      </c>
      <c r="G52" s="13">
        <v>125600</v>
      </c>
      <c r="H52" s="13">
        <v>125700</v>
      </c>
      <c r="I52" s="13">
        <v>123600</v>
      </c>
      <c r="J52" s="13">
        <v>122900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7106300</v>
      </c>
      <c r="E54" s="13">
        <v>7153400</v>
      </c>
      <c r="F54" s="13">
        <v>7059900</v>
      </c>
      <c r="G54" s="13">
        <v>7091300</v>
      </c>
      <c r="H54" s="13">
        <v>7175000</v>
      </c>
      <c r="I54" s="13">
        <v>7150600</v>
      </c>
      <c r="J54" s="13">
        <v>7115400</v>
      </c>
      <c r="K54" s="13">
        <v>7236800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5684600</v>
      </c>
      <c r="E57" s="13">
        <v>5708500</v>
      </c>
      <c r="F57" s="13">
        <v>5515700</v>
      </c>
      <c r="G57" s="13">
        <v>5532300</v>
      </c>
      <c r="H57" s="13">
        <v>5599900</v>
      </c>
      <c r="I57" s="13">
        <v>5635200</v>
      </c>
      <c r="J57" s="13">
        <v>5579700</v>
      </c>
      <c r="K57" s="13">
        <v>5771800</v>
      </c>
    </row>
    <row r="58" spans="3:11" x14ac:dyDescent="0.2">
      <c r="C58" s="11" t="s">
        <v>66</v>
      </c>
      <c r="D58" s="13">
        <v>412500</v>
      </c>
      <c r="E58" s="13">
        <v>399400</v>
      </c>
      <c r="F58" s="13">
        <v>526500</v>
      </c>
      <c r="G58" s="13">
        <v>526800</v>
      </c>
      <c r="H58" s="13">
        <v>523200</v>
      </c>
      <c r="I58" s="13">
        <v>507000</v>
      </c>
      <c r="J58" s="13">
        <v>516200</v>
      </c>
      <c r="K58" s="13">
        <v>446800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15900</v>
      </c>
      <c r="K59" s="13">
        <v>17200</v>
      </c>
    </row>
    <row r="60" spans="3:11" x14ac:dyDescent="0.2">
      <c r="C60" s="11" t="s">
        <v>68</v>
      </c>
      <c r="D60" s="13">
        <v>6190400</v>
      </c>
      <c r="E60" s="13">
        <v>6251800</v>
      </c>
      <c r="F60" s="13">
        <v>6184800</v>
      </c>
      <c r="G60" s="13">
        <v>6122100</v>
      </c>
      <c r="H60" s="13">
        <v>6265700</v>
      </c>
      <c r="I60" s="13">
        <v>6313800</v>
      </c>
      <c r="J60" s="13">
        <v>6272300</v>
      </c>
      <c r="K60" s="13">
        <v>6387400</v>
      </c>
    </row>
    <row r="61" spans="3:11" x14ac:dyDescent="0.2">
      <c r="C61" s="11" t="s">
        <v>69</v>
      </c>
      <c r="D61" s="13">
        <v>41300</v>
      </c>
      <c r="E61" s="13">
        <v>22000</v>
      </c>
      <c r="F61" s="13">
        <v>21900</v>
      </c>
      <c r="G61" s="13">
        <v>21800</v>
      </c>
      <c r="H61" s="13">
        <v>47300</v>
      </c>
      <c r="I61" s="13">
        <v>21700</v>
      </c>
      <c r="J61" s="13">
        <v>21600</v>
      </c>
      <c r="K61" s="13">
        <v>21500</v>
      </c>
    </row>
    <row r="62" spans="3:11" x14ac:dyDescent="0.2">
      <c r="C62" s="11" t="s">
        <v>70</v>
      </c>
      <c r="D62" s="13">
        <v>11000</v>
      </c>
      <c r="E62" s="13">
        <v>5100</v>
      </c>
      <c r="F62" s="13">
        <v>2700</v>
      </c>
      <c r="G62" s="13">
        <v>99800</v>
      </c>
      <c r="H62" s="13">
        <v>8800</v>
      </c>
      <c r="I62" s="13">
        <v>1500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6242800</v>
      </c>
      <c r="E66" s="13">
        <v>6278800</v>
      </c>
      <c r="F66" s="13">
        <v>6209400</v>
      </c>
      <c r="G66" s="13">
        <v>6243700</v>
      </c>
      <c r="H66" s="13">
        <v>6321700</v>
      </c>
      <c r="I66" s="13">
        <v>6337000</v>
      </c>
      <c r="J66" s="13">
        <v>6295700</v>
      </c>
      <c r="K66" s="13">
        <v>6410700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387100</v>
      </c>
      <c r="E72" s="13">
        <v>383100</v>
      </c>
      <c r="F72" s="13">
        <v>379700</v>
      </c>
      <c r="G72" s="13">
        <v>373600</v>
      </c>
      <c r="H72" s="13">
        <v>376000</v>
      </c>
      <c r="I72" s="13">
        <v>377500</v>
      </c>
      <c r="J72" s="13">
        <v>367100</v>
      </c>
      <c r="K72" s="13">
        <v>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863500</v>
      </c>
      <c r="E76" s="13">
        <v>874500</v>
      </c>
      <c r="F76" s="13">
        <v>850500</v>
      </c>
      <c r="G76" s="13">
        <v>847600</v>
      </c>
      <c r="H76" s="13">
        <v>853300</v>
      </c>
      <c r="I76" s="13">
        <v>813500</v>
      </c>
      <c r="J76" s="13">
        <v>819700</v>
      </c>
      <c r="K76" s="13">
        <v>826100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11900</v>
      </c>
      <c r="E81" s="13">
        <v>11400</v>
      </c>
      <c r="F81" s="13">
        <v>14200</v>
      </c>
      <c r="G81" s="13">
        <v>5700</v>
      </c>
      <c r="H81" s="13">
        <v>6200</v>
      </c>
      <c r="I81" s="13">
        <v>18200</v>
      </c>
      <c r="J81" s="13">
        <v>16800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900</v>
      </c>
      <c r="G83" s="13">
        <v>800</v>
      </c>
      <c r="H83" s="13">
        <v>1000</v>
      </c>
      <c r="I83" s="13">
        <v>1000</v>
      </c>
      <c r="J83" s="13">
        <v>600</v>
      </c>
      <c r="K83" s="13">
        <v>-1600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24200</v>
      </c>
      <c r="F89" s="13">
        <v>6800</v>
      </c>
      <c r="G89" s="13">
        <v>12900</v>
      </c>
      <c r="H89" s="13">
        <v>31000</v>
      </c>
      <c r="I89" s="13">
        <v>31100</v>
      </c>
      <c r="J89" s="13">
        <v>24100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-900</v>
      </c>
      <c r="H91" s="13">
        <v>-1100</v>
      </c>
      <c r="I91" s="13">
        <v>-3800</v>
      </c>
      <c r="J91" s="13">
        <v>-800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-21800</v>
      </c>
      <c r="F94" s="13">
        <v>-53600</v>
      </c>
      <c r="G94" s="13">
        <v>33500</v>
      </c>
      <c r="H94" s="13">
        <v>-10300</v>
      </c>
      <c r="I94" s="13">
        <v>52100</v>
      </c>
      <c r="J94" s="13">
        <v>-80200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7900</v>
      </c>
      <c r="F96" s="13">
        <v>8000</v>
      </c>
      <c r="G96" s="13">
        <v>8000</v>
      </c>
      <c r="H96" s="13">
        <v>7700</v>
      </c>
      <c r="I96" s="13">
        <v>7700</v>
      </c>
      <c r="J96" s="13">
        <v>7700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59400</v>
      </c>
      <c r="F100" s="13">
        <v>-29100</v>
      </c>
      <c r="G100" s="13">
        <v>-81700</v>
      </c>
      <c r="H100" s="13">
        <v>-16200</v>
      </c>
      <c r="I100" s="13">
        <v>29000</v>
      </c>
      <c r="J100" s="13">
        <v>-137000</v>
      </c>
      <c r="K100" s="13">
        <v>229500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-58500</v>
      </c>
      <c r="E102" s="13">
        <v>61800</v>
      </c>
      <c r="F102" s="13">
        <v>-75900</v>
      </c>
      <c r="G102" s="13">
        <v>-35300</v>
      </c>
      <c r="H102" s="13">
        <v>4500</v>
      </c>
      <c r="I102" s="13">
        <v>112100</v>
      </c>
      <c r="J102" s="13">
        <v>-193100</v>
      </c>
      <c r="K102" s="13">
        <v>197900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563800</v>
      </c>
      <c r="E8" s="13">
        <v>518800</v>
      </c>
      <c r="F8" s="13">
        <v>589700</v>
      </c>
      <c r="G8" s="13">
        <v>660800</v>
      </c>
      <c r="H8" s="13">
        <v>497400</v>
      </c>
      <c r="I8" s="13">
        <v>394800</v>
      </c>
      <c r="J8" s="13">
        <v>360600</v>
      </c>
      <c r="K8" s="13">
        <v>324400</v>
      </c>
    </row>
    <row r="9" spans="1:11" x14ac:dyDescent="0.2">
      <c r="C9" s="11" t="s">
        <v>22</v>
      </c>
      <c r="D9" s="13">
        <v>395600</v>
      </c>
      <c r="E9" s="13">
        <v>375800</v>
      </c>
      <c r="F9" s="13">
        <v>310800</v>
      </c>
      <c r="G9" s="13">
        <v>316900</v>
      </c>
      <c r="H9" s="13">
        <v>283700</v>
      </c>
      <c r="I9" s="13">
        <v>270100</v>
      </c>
      <c r="J9" s="13">
        <v>256300</v>
      </c>
      <c r="K9" s="13">
        <v>213700</v>
      </c>
    </row>
    <row r="10" spans="1:11" x14ac:dyDescent="0.2">
      <c r="C10" s="11" t="s">
        <v>23</v>
      </c>
      <c r="D10" s="13">
        <v>168300</v>
      </c>
      <c r="E10" s="13">
        <v>143000</v>
      </c>
      <c r="F10" s="13">
        <v>278900</v>
      </c>
      <c r="G10" s="13">
        <v>343900</v>
      </c>
      <c r="H10" s="13">
        <v>213700</v>
      </c>
      <c r="I10" s="13">
        <v>124700</v>
      </c>
      <c r="J10" s="13">
        <v>104300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5200</v>
      </c>
      <c r="F15" s="13">
        <v>3300</v>
      </c>
      <c r="G15" s="13">
        <v>3300</v>
      </c>
      <c r="H15" s="13">
        <v>2900</v>
      </c>
      <c r="I15" s="13">
        <v>2800</v>
      </c>
      <c r="J15" s="13">
        <v>2300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443400</v>
      </c>
      <c r="F17" s="13">
        <v>379000</v>
      </c>
      <c r="G17" s="13">
        <v>375000</v>
      </c>
      <c r="H17" s="13">
        <v>388400</v>
      </c>
      <c r="I17" s="13">
        <v>335900</v>
      </c>
      <c r="J17" s="13">
        <v>307800</v>
      </c>
      <c r="K17" s="13">
        <v>262300</v>
      </c>
    </row>
    <row r="18" spans="3:11" x14ac:dyDescent="0.2">
      <c r="C18" s="11" t="s">
        <v>30</v>
      </c>
      <c r="D18" s="13">
        <v>75600</v>
      </c>
      <c r="E18" s="13">
        <v>75400</v>
      </c>
      <c r="F18" s="13">
        <v>210700</v>
      </c>
      <c r="G18" s="13">
        <v>285800</v>
      </c>
      <c r="H18" s="13">
        <v>109000</v>
      </c>
      <c r="I18" s="13">
        <v>58900</v>
      </c>
      <c r="J18" s="13">
        <v>52800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6000</v>
      </c>
      <c r="F20" s="13">
        <v>1800</v>
      </c>
      <c r="G20" s="13">
        <v>2100</v>
      </c>
      <c r="H20" s="13">
        <v>2200</v>
      </c>
      <c r="I20" s="13">
        <v>-1400</v>
      </c>
      <c r="J20" s="13">
        <v>3300</v>
      </c>
      <c r="K20" s="13">
        <v>2000</v>
      </c>
    </row>
    <row r="21" spans="3:11" x14ac:dyDescent="0.2">
      <c r="C21" s="11" t="s">
        <v>33</v>
      </c>
      <c r="D21" s="13">
        <v>86000</v>
      </c>
      <c r="E21" s="13">
        <v>74600</v>
      </c>
      <c r="F21" s="13">
        <v>212200</v>
      </c>
      <c r="G21" s="13">
        <v>286900</v>
      </c>
      <c r="H21" s="13">
        <v>109700</v>
      </c>
      <c r="I21" s="13">
        <v>63100</v>
      </c>
      <c r="J21" s="13">
        <v>51700</v>
      </c>
      <c r="K21" s="13">
        <v>62900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6000</v>
      </c>
      <c r="G22" s="13">
        <v>5700</v>
      </c>
      <c r="H22" s="13">
        <v>5400</v>
      </c>
      <c r="I22" s="13">
        <v>5300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76700</v>
      </c>
      <c r="E23" s="13">
        <v>64100</v>
      </c>
      <c r="F23" s="13">
        <v>202900</v>
      </c>
      <c r="G23" s="13">
        <v>277900</v>
      </c>
      <c r="H23" s="13">
        <v>101400</v>
      </c>
      <c r="I23" s="13">
        <v>55000</v>
      </c>
      <c r="J23" s="13">
        <v>44200</v>
      </c>
      <c r="K23" s="13">
        <v>54600</v>
      </c>
    </row>
    <row r="24" spans="3:11" x14ac:dyDescent="0.2">
      <c r="C24" s="11" t="s">
        <v>36</v>
      </c>
      <c r="D24" s="13">
        <v>2300</v>
      </c>
      <c r="E24" s="13">
        <v>3000</v>
      </c>
      <c r="F24" s="13">
        <v>2500</v>
      </c>
      <c r="G24" s="13">
        <v>600</v>
      </c>
      <c r="H24" s="13">
        <v>-32000</v>
      </c>
      <c r="I24" s="13">
        <v>2400</v>
      </c>
      <c r="J24" s="13">
        <v>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61000</v>
      </c>
      <c r="F26" s="13">
        <v>200400</v>
      </c>
      <c r="G26" s="13">
        <v>277300</v>
      </c>
      <c r="H26" s="13">
        <v>133300</v>
      </c>
      <c r="I26" s="13">
        <v>52600</v>
      </c>
      <c r="J26" s="13">
        <v>41300</v>
      </c>
      <c r="K26" s="13">
        <v>53000</v>
      </c>
    </row>
    <row r="27" spans="3:11" x14ac:dyDescent="0.2">
      <c r="C27" s="11" t="s">
        <v>38</v>
      </c>
      <c r="D27" s="13">
        <v>33900</v>
      </c>
      <c r="E27" s="13">
        <v>78300</v>
      </c>
      <c r="F27" s="13">
        <v>131100</v>
      </c>
      <c r="G27" s="13">
        <v>157200</v>
      </c>
      <c r="H27" s="13">
        <v>126900</v>
      </c>
      <c r="I27" s="13">
        <v>43600</v>
      </c>
      <c r="J27" s="13">
        <v>36800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-6000</v>
      </c>
      <c r="F32" s="13">
        <v>-1800</v>
      </c>
      <c r="G32" s="13">
        <v>-2100</v>
      </c>
      <c r="H32" s="13">
        <v>-2200</v>
      </c>
      <c r="I32" s="13">
        <v>1400</v>
      </c>
      <c r="J32" s="13">
        <v>-3300</v>
      </c>
      <c r="K32" s="13">
        <v>-2000</v>
      </c>
    </row>
    <row r="33" spans="2:11" x14ac:dyDescent="0.2">
      <c r="C33" s="11" t="s">
        <v>44</v>
      </c>
      <c r="D33" s="13">
        <v>33900</v>
      </c>
      <c r="E33" s="13">
        <v>78300</v>
      </c>
      <c r="F33" s="13">
        <v>131100</v>
      </c>
      <c r="G33" s="13">
        <v>157200</v>
      </c>
      <c r="H33" s="13">
        <v>126900</v>
      </c>
      <c r="I33" s="13">
        <v>43600</v>
      </c>
      <c r="J33" s="13">
        <v>36800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78300</v>
      </c>
      <c r="F35" s="13">
        <v>131100</v>
      </c>
      <c r="G35" s="13">
        <v>157200</v>
      </c>
      <c r="H35" s="13">
        <v>126900</v>
      </c>
      <c r="I35" s="13">
        <v>43600</v>
      </c>
      <c r="J35" s="13">
        <v>36800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996500</v>
      </c>
      <c r="E41" s="13">
        <v>957400</v>
      </c>
      <c r="F41" s="13">
        <v>1016600</v>
      </c>
      <c r="G41" s="13">
        <v>1085000</v>
      </c>
      <c r="H41" s="13">
        <v>794500</v>
      </c>
      <c r="I41" s="13">
        <v>804500</v>
      </c>
      <c r="J41" s="13">
        <v>818500</v>
      </c>
      <c r="K41" s="13">
        <v>945600</v>
      </c>
    </row>
    <row r="42" spans="2:11" x14ac:dyDescent="0.2">
      <c r="C42" s="11" t="s">
        <v>50</v>
      </c>
      <c r="D42" s="13">
        <v>497100</v>
      </c>
      <c r="E42" s="13">
        <v>507900</v>
      </c>
      <c r="F42" s="13">
        <v>463500</v>
      </c>
      <c r="G42" s="13">
        <v>352100</v>
      </c>
      <c r="H42" s="13">
        <v>428900</v>
      </c>
      <c r="I42" s="13">
        <v>349000</v>
      </c>
      <c r="J42" s="13">
        <v>336600</v>
      </c>
      <c r="K42" s="13">
        <v>387800</v>
      </c>
    </row>
    <row r="43" spans="2:11" x14ac:dyDescent="0.2">
      <c r="C43" s="11" t="s">
        <v>51</v>
      </c>
      <c r="D43" s="13">
        <v>980100</v>
      </c>
      <c r="E43" s="13">
        <v>1070800</v>
      </c>
      <c r="F43" s="13">
        <v>1093200</v>
      </c>
      <c r="G43" s="13">
        <v>1043400</v>
      </c>
      <c r="H43" s="13">
        <v>846000</v>
      </c>
      <c r="I43" s="13">
        <v>846400</v>
      </c>
      <c r="J43" s="13">
        <v>888800</v>
      </c>
      <c r="K43" s="13">
        <v>765400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1171000</v>
      </c>
      <c r="E45" s="13">
        <v>1190500</v>
      </c>
      <c r="F45" s="13">
        <v>1160300</v>
      </c>
      <c r="G45" s="13">
        <v>1167500</v>
      </c>
      <c r="H45" s="13">
        <v>1161100</v>
      </c>
      <c r="I45" s="13">
        <v>1157100</v>
      </c>
      <c r="J45" s="13">
        <v>1162900</v>
      </c>
      <c r="K45" s="13">
        <v>1192300</v>
      </c>
    </row>
    <row r="46" spans="2:11" x14ac:dyDescent="0.2">
      <c r="C46" s="11" t="s">
        <v>54</v>
      </c>
      <c r="D46" s="13">
        <v>3968000</v>
      </c>
      <c r="E46" s="13">
        <v>4080700</v>
      </c>
      <c r="F46" s="13">
        <v>4131500</v>
      </c>
      <c r="G46" s="13">
        <v>4029500</v>
      </c>
      <c r="H46" s="13">
        <v>3531100</v>
      </c>
      <c r="I46" s="13">
        <v>3488200</v>
      </c>
      <c r="J46" s="13">
        <v>3565400</v>
      </c>
      <c r="K46" s="13">
        <v>3682100</v>
      </c>
    </row>
    <row r="47" spans="2:11" x14ac:dyDescent="0.2">
      <c r="C47" s="11" t="s">
        <v>55</v>
      </c>
      <c r="D47" s="13">
        <v>3317200</v>
      </c>
      <c r="E47" s="13">
        <v>3253000</v>
      </c>
      <c r="F47" s="13">
        <v>2992600</v>
      </c>
      <c r="G47" s="13">
        <v>2830800</v>
      </c>
      <c r="H47" s="13">
        <v>2682700</v>
      </c>
      <c r="I47" s="13">
        <v>2611500</v>
      </c>
      <c r="J47" s="13">
        <v>2319700</v>
      </c>
      <c r="K47" s="13">
        <v>2034600</v>
      </c>
    </row>
    <row r="48" spans="2:11" x14ac:dyDescent="0.2">
      <c r="C48" s="11" t="s">
        <v>56</v>
      </c>
      <c r="D48" s="13">
        <v>9100</v>
      </c>
      <c r="E48" s="13" t="s">
        <v>92</v>
      </c>
      <c r="F48" s="13" t="s">
        <v>92</v>
      </c>
      <c r="G48" s="13" t="s">
        <v>92</v>
      </c>
      <c r="H48" s="13">
        <v>6900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302100</v>
      </c>
      <c r="E49" s="13">
        <v>300400</v>
      </c>
      <c r="F49" s="13">
        <v>297700</v>
      </c>
      <c r="G49" s="13">
        <v>283500</v>
      </c>
      <c r="H49" s="13">
        <v>247900</v>
      </c>
      <c r="I49" s="13">
        <v>240900</v>
      </c>
      <c r="J49" s="13">
        <v>234100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</v>
      </c>
      <c r="E52" s="13">
        <v>192500</v>
      </c>
      <c r="F52" s="13">
        <v>201300</v>
      </c>
      <c r="G52" s="13">
        <v>205200</v>
      </c>
      <c r="H52" s="13">
        <v>202700</v>
      </c>
      <c r="I52" s="13">
        <v>164000</v>
      </c>
      <c r="J52" s="13">
        <v>161400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7796000</v>
      </c>
      <c r="E54" s="13">
        <v>7826500</v>
      </c>
      <c r="F54" s="13">
        <v>7623100</v>
      </c>
      <c r="G54" s="13">
        <v>7349000</v>
      </c>
      <c r="H54" s="13">
        <v>6671400</v>
      </c>
      <c r="I54" s="13">
        <v>6504600</v>
      </c>
      <c r="J54" s="13">
        <v>6280600</v>
      </c>
      <c r="K54" s="13">
        <v>6114300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552900</v>
      </c>
      <c r="E57" s="13">
        <v>676100</v>
      </c>
      <c r="F57" s="13">
        <v>669100</v>
      </c>
      <c r="G57" s="13">
        <v>577900</v>
      </c>
      <c r="H57" s="13">
        <v>519100</v>
      </c>
      <c r="I57" s="13">
        <v>645500</v>
      </c>
      <c r="J57" s="13">
        <v>550200</v>
      </c>
      <c r="K57" s="13">
        <v>481000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1122300</v>
      </c>
      <c r="E59" s="13">
        <v>1192100</v>
      </c>
      <c r="F59" s="13">
        <v>1202400</v>
      </c>
      <c r="G59" s="13">
        <v>1132500</v>
      </c>
      <c r="H59" s="13">
        <v>911200</v>
      </c>
      <c r="I59" s="13">
        <v>951600</v>
      </c>
      <c r="J59" s="13">
        <v>924700</v>
      </c>
      <c r="K59" s="13">
        <v>871300</v>
      </c>
    </row>
    <row r="60" spans="3:11" x14ac:dyDescent="0.2">
      <c r="C60" s="11" t="s">
        <v>68</v>
      </c>
      <c r="D60" s="13">
        <v>1677600</v>
      </c>
      <c r="E60" s="13">
        <v>1868100</v>
      </c>
      <c r="F60" s="13">
        <v>1871500</v>
      </c>
      <c r="G60" s="13">
        <v>1710400</v>
      </c>
      <c r="H60" s="13">
        <v>1430300</v>
      </c>
      <c r="I60" s="13">
        <v>1597100</v>
      </c>
      <c r="J60" s="13">
        <v>1474900</v>
      </c>
      <c r="K60" s="13">
        <v>1352300</v>
      </c>
    </row>
    <row r="61" spans="3:11" x14ac:dyDescent="0.2">
      <c r="C61" s="11" t="s">
        <v>69</v>
      </c>
      <c r="D61" s="13">
        <v>156700</v>
      </c>
      <c r="E61" s="13">
        <v>149900</v>
      </c>
      <c r="F61" s="13">
        <v>149900</v>
      </c>
      <c r="G61" s="13">
        <v>149900</v>
      </c>
      <c r="H61" s="13">
        <v>156500</v>
      </c>
      <c r="I61" s="13">
        <v>149800</v>
      </c>
      <c r="J61" s="13">
        <v>149800</v>
      </c>
      <c r="K61" s="13">
        <v>149700</v>
      </c>
    </row>
    <row r="62" spans="3:11" x14ac:dyDescent="0.2">
      <c r="C62" s="11" t="s">
        <v>70</v>
      </c>
      <c r="D62" s="13">
        <v>3632900</v>
      </c>
      <c r="E62" s="13">
        <v>3434800</v>
      </c>
      <c r="F62" s="13">
        <v>3285900</v>
      </c>
      <c r="G62" s="13">
        <v>3224600</v>
      </c>
      <c r="H62" s="13">
        <v>3036500</v>
      </c>
      <c r="I62" s="13">
        <v>2957900</v>
      </c>
      <c r="J62" s="13">
        <v>2903600</v>
      </c>
      <c r="K62" s="13">
        <v>2895600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5467200</v>
      </c>
      <c r="E66" s="13">
        <v>5452900</v>
      </c>
      <c r="F66" s="13">
        <v>5307300</v>
      </c>
      <c r="G66" s="13">
        <v>5084800</v>
      </c>
      <c r="H66" s="13">
        <v>4623400</v>
      </c>
      <c r="I66" s="13">
        <v>4704800</v>
      </c>
      <c r="J66" s="13">
        <v>4528300</v>
      </c>
      <c r="K66" s="13">
        <v>4397700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1168500</v>
      </c>
      <c r="E72" s="13">
        <v>1144700</v>
      </c>
      <c r="F72" s="13">
        <v>1070400</v>
      </c>
      <c r="G72" s="13">
        <v>957800</v>
      </c>
      <c r="H72" s="13">
        <v>801400</v>
      </c>
      <c r="I72" s="13">
        <v>674600</v>
      </c>
      <c r="J72" s="13">
        <v>631000</v>
      </c>
      <c r="K72" s="13">
        <v>598500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2328700</v>
      </c>
      <c r="E76" s="13">
        <v>2313600</v>
      </c>
      <c r="F76" s="13">
        <v>2238500</v>
      </c>
      <c r="G76" s="13">
        <v>2209500</v>
      </c>
      <c r="H76" s="13">
        <v>2047900</v>
      </c>
      <c r="I76" s="13">
        <v>1799700</v>
      </c>
      <c r="J76" s="13">
        <v>1752200</v>
      </c>
      <c r="K76" s="13">
        <v>1716400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33900</v>
      </c>
      <c r="E81" s="13">
        <v>78300</v>
      </c>
      <c r="F81" s="13">
        <v>131100</v>
      </c>
      <c r="G81" s="13">
        <v>157200</v>
      </c>
      <c r="H81" s="13">
        <v>126900</v>
      </c>
      <c r="I81" s="13">
        <v>43600</v>
      </c>
      <c r="J81" s="13">
        <v>36800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284100</v>
      </c>
      <c r="E89" s="13">
        <v>160600</v>
      </c>
      <c r="F89" s="13">
        <v>156400</v>
      </c>
      <c r="G89" s="13">
        <v>158200</v>
      </c>
      <c r="H89" s="13">
        <v>35500</v>
      </c>
      <c r="I89" s="13">
        <v>171800</v>
      </c>
      <c r="J89" s="13">
        <v>63800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</v>
      </c>
      <c r="E94" s="13">
        <v>-225200</v>
      </c>
      <c r="F94" s="13">
        <v>-64200</v>
      </c>
      <c r="G94" s="13">
        <v>194100</v>
      </c>
      <c r="H94" s="13">
        <v>-121100</v>
      </c>
      <c r="I94" s="13">
        <v>-179000</v>
      </c>
      <c r="J94" s="13">
        <v>-219800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-10000</v>
      </c>
      <c r="F100" s="13">
        <v>-156900</v>
      </c>
      <c r="G100" s="13">
        <v>-68400</v>
      </c>
      <c r="H100" s="13">
        <v>76300</v>
      </c>
      <c r="I100" s="13">
        <v>-9100</v>
      </c>
      <c r="J100" s="13">
        <v>-5100</v>
      </c>
      <c r="K100" s="13">
        <v>-3100</v>
      </c>
    </row>
    <row r="101" spans="3:11" x14ac:dyDescent="0.2">
      <c r="C101" s="11" t="s">
        <v>19</v>
      </c>
      <c r="D101" s="13">
        <v>6700</v>
      </c>
      <c r="E101" s="13">
        <v>-5400</v>
      </c>
      <c r="F101" s="13">
        <v>1500</v>
      </c>
      <c r="G101" s="13">
        <v>800</v>
      </c>
      <c r="H101" s="13">
        <v>10800</v>
      </c>
      <c r="I101" s="13">
        <v>-16200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49600</v>
      </c>
      <c r="E102" s="13">
        <v>-63600</v>
      </c>
      <c r="F102" s="13">
        <v>-65800</v>
      </c>
      <c r="G102" s="13">
        <v>279700</v>
      </c>
      <c r="H102" s="13">
        <v>-2700</v>
      </c>
      <c r="I102" s="13">
        <v>-21700</v>
      </c>
      <c r="J102" s="13">
        <v>-159600</v>
      </c>
      <c r="K102" s="13">
        <v>-122400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10400</v>
      </c>
      <c r="F8" s="13">
        <v>12000</v>
      </c>
      <c r="G8" s="13">
        <v>12200</v>
      </c>
      <c r="H8" s="13">
        <v>15300</v>
      </c>
      <c r="I8" s="13">
        <v>15600</v>
      </c>
      <c r="J8" s="13">
        <v>13100</v>
      </c>
      <c r="K8" s="13">
        <v>16600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3700</v>
      </c>
      <c r="G9" s="13">
        <v>3900</v>
      </c>
      <c r="H9" s="13">
        <v>4500</v>
      </c>
      <c r="I9" s="13">
        <v>5800</v>
      </c>
      <c r="J9" s="13">
        <v>3700</v>
      </c>
      <c r="K9" s="13">
        <v>6700</v>
      </c>
    </row>
    <row r="10" spans="1:11" x14ac:dyDescent="0.2">
      <c r="C10" s="11" t="s">
        <v>23</v>
      </c>
      <c r="D10" s="13">
        <v>7400</v>
      </c>
      <c r="E10" s="13">
        <v>7200</v>
      </c>
      <c r="F10" s="13">
        <v>8300</v>
      </c>
      <c r="G10" s="13">
        <v>8300</v>
      </c>
      <c r="H10" s="13">
        <v>10800</v>
      </c>
      <c r="I10" s="13">
        <v>9700</v>
      </c>
      <c r="J10" s="13">
        <v>9400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9000</v>
      </c>
      <c r="F17" s="13">
        <v>10200</v>
      </c>
      <c r="G17" s="13">
        <v>10400</v>
      </c>
      <c r="H17" s="13">
        <v>11100</v>
      </c>
      <c r="I17" s="13">
        <v>12800</v>
      </c>
      <c r="J17" s="13">
        <v>10300</v>
      </c>
      <c r="K17" s="13">
        <v>13100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1800</v>
      </c>
      <c r="G18" s="13">
        <v>1800</v>
      </c>
      <c r="H18" s="13">
        <v>4200</v>
      </c>
      <c r="I18" s="13">
        <v>2800</v>
      </c>
      <c r="J18" s="13">
        <v>2800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-1700</v>
      </c>
      <c r="G20" s="13">
        <v>-800</v>
      </c>
      <c r="H20" s="13">
        <v>-400</v>
      </c>
      <c r="I20" s="13">
        <v>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3700</v>
      </c>
      <c r="G21" s="13">
        <v>2700</v>
      </c>
      <c r="H21" s="13">
        <v>4700</v>
      </c>
      <c r="I21" s="13">
        <v>2900</v>
      </c>
      <c r="J21" s="13">
        <v>3200</v>
      </c>
      <c r="K21" s="13">
        <v>4000</v>
      </c>
    </row>
    <row r="22" spans="3:11" x14ac:dyDescent="0.2">
      <c r="C22" s="11" t="s">
        <v>34</v>
      </c>
      <c r="D22" s="13">
        <v>-100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3400</v>
      </c>
      <c r="G23" s="13">
        <v>2500</v>
      </c>
      <c r="H23" s="13">
        <v>4500</v>
      </c>
      <c r="I23" s="13">
        <v>2700</v>
      </c>
      <c r="J23" s="13">
        <v>3000</v>
      </c>
      <c r="K23" s="13">
        <v>3800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900</v>
      </c>
      <c r="G24" s="13">
        <v>700</v>
      </c>
      <c r="H24" s="13">
        <v>-400</v>
      </c>
      <c r="I24" s="13">
        <v>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2500</v>
      </c>
      <c r="G26" s="13">
        <v>1800</v>
      </c>
      <c r="H26" s="13">
        <v>4900</v>
      </c>
      <c r="I26" s="13">
        <v>2000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-200</v>
      </c>
      <c r="E27" s="13">
        <v>1100</v>
      </c>
      <c r="F27" s="13">
        <v>2500</v>
      </c>
      <c r="G27" s="13">
        <v>1800</v>
      </c>
      <c r="H27" s="13">
        <v>4900</v>
      </c>
      <c r="I27" s="13">
        <v>2000</v>
      </c>
      <c r="J27" s="13">
        <v>2800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1700</v>
      </c>
      <c r="G32" s="13">
        <v>800</v>
      </c>
      <c r="H32" s="13">
        <v>400</v>
      </c>
      <c r="I32" s="13">
        <v>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1100</v>
      </c>
      <c r="F33" s="13">
        <v>2500</v>
      </c>
      <c r="G33" s="13">
        <v>1800</v>
      </c>
      <c r="H33" s="13">
        <v>4900</v>
      </c>
      <c r="I33" s="13">
        <v>2000</v>
      </c>
      <c r="J33" s="13">
        <v>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1100</v>
      </c>
      <c r="F35" s="13">
        <v>2500</v>
      </c>
      <c r="G35" s="13">
        <v>1800</v>
      </c>
      <c r="H35" s="13">
        <v>4900</v>
      </c>
      <c r="I35" s="13">
        <v>2000</v>
      </c>
      <c r="J35" s="13">
        <v>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26600</v>
      </c>
      <c r="F41" s="13">
        <v>24600</v>
      </c>
      <c r="G41" s="13">
        <v>15600</v>
      </c>
      <c r="H41" s="13">
        <v>12300</v>
      </c>
      <c r="I41" s="13">
        <v>15600</v>
      </c>
      <c r="J41" s="13">
        <v>15000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6100</v>
      </c>
      <c r="G43" s="13">
        <v>8100</v>
      </c>
      <c r="H43" s="13">
        <v>8500</v>
      </c>
      <c r="I43" s="13">
        <v>13200</v>
      </c>
      <c r="J43" s="13">
        <v>11500</v>
      </c>
      <c r="K43" s="13">
        <v>9800</v>
      </c>
    </row>
    <row r="44" spans="2:11" x14ac:dyDescent="0.2">
      <c r="C44" s="11" t="s">
        <v>52</v>
      </c>
      <c r="D44" s="13">
        <v>5300</v>
      </c>
      <c r="E44" s="13">
        <v>4700</v>
      </c>
      <c r="F44" s="13">
        <v>4300</v>
      </c>
      <c r="G44" s="13">
        <v>4700</v>
      </c>
      <c r="H44" s="13">
        <v>5100</v>
      </c>
      <c r="I44" s="13">
        <v>4400</v>
      </c>
      <c r="J44" s="13">
        <v>5000</v>
      </c>
      <c r="K44" s="13">
        <v>3500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1000</v>
      </c>
      <c r="G45" s="13">
        <v>500</v>
      </c>
      <c r="H45" s="13">
        <v>400</v>
      </c>
      <c r="I45" s="13">
        <v>700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33100</v>
      </c>
      <c r="E46" s="13">
        <v>37000</v>
      </c>
      <c r="F46" s="13">
        <v>35900</v>
      </c>
      <c r="G46" s="13">
        <v>28900</v>
      </c>
      <c r="H46" s="13">
        <v>26300</v>
      </c>
      <c r="I46" s="13">
        <v>33900</v>
      </c>
      <c r="J46" s="13">
        <v>32600</v>
      </c>
      <c r="K46" s="13">
        <v>30200</v>
      </c>
    </row>
    <row r="47" spans="2:11" x14ac:dyDescent="0.2">
      <c r="C47" s="11" t="s">
        <v>55</v>
      </c>
      <c r="D47" s="13">
        <v>20900</v>
      </c>
      <c r="E47" s="13">
        <v>21400</v>
      </c>
      <c r="F47" s="13">
        <v>22400</v>
      </c>
      <c r="G47" s="13">
        <v>20300</v>
      </c>
      <c r="H47" s="13">
        <v>21400</v>
      </c>
      <c r="I47" s="13">
        <v>16100</v>
      </c>
      <c r="J47" s="13">
        <v>15800</v>
      </c>
      <c r="K47" s="13">
        <v>13300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3900</v>
      </c>
      <c r="G48" s="13">
        <v>4100</v>
      </c>
      <c r="H48" s="13">
        <v>4200</v>
      </c>
      <c r="I48" s="13">
        <v>4400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11000</v>
      </c>
      <c r="G49" s="13">
        <v>11100</v>
      </c>
      <c r="H49" s="13">
        <v>11200</v>
      </c>
      <c r="I49" s="13">
        <v>11300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88500</v>
      </c>
      <c r="F54" s="13">
        <v>90000</v>
      </c>
      <c r="G54" s="13">
        <v>83700</v>
      </c>
      <c r="H54" s="13">
        <v>83200</v>
      </c>
      <c r="I54" s="13">
        <v>84400</v>
      </c>
      <c r="J54" s="13">
        <v>79900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5800</v>
      </c>
      <c r="F57" s="13">
        <v>4800</v>
      </c>
      <c r="G57" s="13">
        <v>4300</v>
      </c>
      <c r="H57" s="13">
        <v>200</v>
      </c>
      <c r="I57" s="13">
        <v>5200</v>
      </c>
      <c r="J57" s="13">
        <v>5400</v>
      </c>
      <c r="K57" s="13">
        <v>8000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2500</v>
      </c>
      <c r="G58" s="13">
        <v>2500</v>
      </c>
      <c r="H58" s="13">
        <v>2500</v>
      </c>
      <c r="I58" s="13">
        <v>4100</v>
      </c>
      <c r="J58" s="13">
        <v>2500</v>
      </c>
      <c r="K58" s="13">
        <v>5200</v>
      </c>
    </row>
    <row r="59" spans="3:11" x14ac:dyDescent="0.2">
      <c r="C59" s="11" t="s">
        <v>67</v>
      </c>
      <c r="D59" s="13">
        <v>9100</v>
      </c>
      <c r="E59" s="13">
        <v>13600</v>
      </c>
      <c r="F59" s="13">
        <v>10700</v>
      </c>
      <c r="G59" s="13">
        <v>7100</v>
      </c>
      <c r="H59" s="13">
        <v>6800</v>
      </c>
      <c r="I59" s="13">
        <v>10800</v>
      </c>
      <c r="J59" s="13">
        <v>9200</v>
      </c>
      <c r="K59" s="13">
        <v>8300</v>
      </c>
    </row>
    <row r="60" spans="3:11" x14ac:dyDescent="0.2">
      <c r="C60" s="11" t="s">
        <v>68</v>
      </c>
      <c r="D60" s="13">
        <v>14600</v>
      </c>
      <c r="E60" s="13">
        <v>20700</v>
      </c>
      <c r="F60" s="13">
        <v>18000</v>
      </c>
      <c r="G60" s="13">
        <v>13900</v>
      </c>
      <c r="H60" s="13">
        <v>14700</v>
      </c>
      <c r="I60" s="13">
        <v>20100</v>
      </c>
      <c r="J60" s="13">
        <v>17100</v>
      </c>
      <c r="K60" s="13">
        <v>21500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6200</v>
      </c>
      <c r="G61" s="13">
        <v>6800</v>
      </c>
      <c r="H61" s="13">
        <v>7400</v>
      </c>
      <c r="I61" s="13">
        <v>8000</v>
      </c>
      <c r="J61" s="13">
        <v>8600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22400</v>
      </c>
      <c r="F66" s="13">
        <v>24200</v>
      </c>
      <c r="G66" s="13">
        <v>20700</v>
      </c>
      <c r="H66" s="13">
        <v>22100</v>
      </c>
      <c r="I66" s="13">
        <v>28000</v>
      </c>
      <c r="J66" s="13">
        <v>25600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-227600</v>
      </c>
      <c r="F72" s="13">
        <v>-228700</v>
      </c>
      <c r="G72" s="13">
        <v>-231200</v>
      </c>
      <c r="H72" s="13">
        <v>-233000</v>
      </c>
      <c r="I72" s="13">
        <v>-237900</v>
      </c>
      <c r="J72" s="13">
        <v>-239900</v>
      </c>
      <c r="K72" s="13">
        <v>-242700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66100</v>
      </c>
      <c r="F76" s="13">
        <v>65800</v>
      </c>
      <c r="G76" s="13">
        <v>63000</v>
      </c>
      <c r="H76" s="13">
        <v>61100</v>
      </c>
      <c r="I76" s="13">
        <v>56400</v>
      </c>
      <c r="J76" s="13">
        <v>54200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1100</v>
      </c>
      <c r="F81" s="13">
        <v>2500</v>
      </c>
      <c r="G81" s="13">
        <v>1800</v>
      </c>
      <c r="H81" s="13">
        <v>4900</v>
      </c>
      <c r="I81" s="13">
        <v>2000</v>
      </c>
      <c r="J81" s="13">
        <v>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5500</v>
      </c>
      <c r="F89" s="13">
        <v>6100</v>
      </c>
      <c r="G89" s="13">
        <v>1700</v>
      </c>
      <c r="H89" s="13">
        <v>400</v>
      </c>
      <c r="I89" s="13">
        <v>5900</v>
      </c>
      <c r="J89" s="13">
        <v>-2300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3400</v>
      </c>
      <c r="F94" s="13">
        <v>3400</v>
      </c>
      <c r="G94" s="13">
        <v>2100</v>
      </c>
      <c r="H94" s="13">
        <v>-1300</v>
      </c>
      <c r="I94" s="13">
        <v>-6500</v>
      </c>
      <c r="J94" s="13">
        <v>-1200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-6900</v>
      </c>
      <c r="F100" s="13">
        <v>-400</v>
      </c>
      <c r="G100" s="13">
        <v>-500</v>
      </c>
      <c r="H100" s="13">
        <v>-2400</v>
      </c>
      <c r="I100" s="13">
        <v>1200</v>
      </c>
      <c r="J100" s="13">
        <v>2800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2000</v>
      </c>
      <c r="F102" s="13">
        <v>9000</v>
      </c>
      <c r="G102" s="13">
        <v>3300</v>
      </c>
      <c r="H102" s="13">
        <v>-3300</v>
      </c>
      <c r="I102" s="13">
        <v>500</v>
      </c>
      <c r="J102" s="13">
        <v>-700</v>
      </c>
      <c r="K102" s="13">
        <v>3100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185300</v>
      </c>
      <c r="G41" s="13">
        <v>184900</v>
      </c>
      <c r="H41" s="13">
        <v>314400</v>
      </c>
      <c r="I41" s="13">
        <v>313600</v>
      </c>
      <c r="J41" s="13">
        <v>205500</v>
      </c>
      <c r="K41" s="13">
        <v>205100</v>
      </c>
    </row>
    <row r="42" spans="2:11" x14ac:dyDescent="0.2">
      <c r="C42" s="11" t="s">
        <v>50</v>
      </c>
      <c r="D42" s="13">
        <v>352200</v>
      </c>
      <c r="E42" s="13">
        <v>352100</v>
      </c>
      <c r="F42" s="13">
        <v>4700</v>
      </c>
      <c r="G42" s="13">
        <v>4700</v>
      </c>
      <c r="H42" s="13">
        <v>224000</v>
      </c>
      <c r="I42" s="13">
        <v>223500</v>
      </c>
      <c r="J42" s="13">
        <v>293400</v>
      </c>
      <c r="K42" s="13">
        <v>292900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3700</v>
      </c>
      <c r="G43" s="13">
        <v>3700</v>
      </c>
      <c r="H43" s="13">
        <v>16500</v>
      </c>
      <c r="I43" s="13">
        <v>16500</v>
      </c>
      <c r="J43" s="13">
        <v>5100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93000</v>
      </c>
      <c r="E45" s="13">
        <v>92900</v>
      </c>
      <c r="F45" s="13">
        <v>5800</v>
      </c>
      <c r="G45" s="13">
        <v>5800</v>
      </c>
      <c r="H45" s="13">
        <v>3100</v>
      </c>
      <c r="I45" s="13">
        <v>3100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449100</v>
      </c>
      <c r="E46" s="13">
        <v>448900</v>
      </c>
      <c r="F46" s="13">
        <v>199500</v>
      </c>
      <c r="G46" s="13">
        <v>199100</v>
      </c>
      <c r="H46" s="13">
        <v>558000</v>
      </c>
      <c r="I46" s="13">
        <v>556600</v>
      </c>
      <c r="J46" s="13">
        <v>508100</v>
      </c>
      <c r="K46" s="13">
        <v>507300</v>
      </c>
    </row>
    <row r="47" spans="2:11" x14ac:dyDescent="0.2">
      <c r="C47" s="11" t="s">
        <v>55</v>
      </c>
      <c r="D47" s="13">
        <v>11395300</v>
      </c>
      <c r="E47" s="13">
        <v>11392400</v>
      </c>
      <c r="F47" s="13">
        <v>11501800</v>
      </c>
      <c r="G47" s="13">
        <v>11475800</v>
      </c>
      <c r="H47" s="13">
        <v>11495000</v>
      </c>
      <c r="I47" s="13">
        <v>11467100</v>
      </c>
      <c r="J47" s="13">
        <v>11431900</v>
      </c>
      <c r="K47" s="13">
        <v>11412200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2200</v>
      </c>
      <c r="G48" s="13">
        <v>2200</v>
      </c>
      <c r="H48" s="13">
        <v>2400</v>
      </c>
      <c r="I48" s="13">
        <v>2400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264800</v>
      </c>
      <c r="F52" s="13">
        <v>221800</v>
      </c>
      <c r="G52" s="13">
        <v>221300</v>
      </c>
      <c r="H52" s="13">
        <v>195500</v>
      </c>
      <c r="I52" s="13">
        <v>195000</v>
      </c>
      <c r="J52" s="13">
        <v>241200</v>
      </c>
      <c r="K52" s="13">
        <v>240800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12111600</v>
      </c>
      <c r="E54" s="13">
        <v>12108600</v>
      </c>
      <c r="F54" s="13">
        <v>11925300</v>
      </c>
      <c r="G54" s="13">
        <v>11898400</v>
      </c>
      <c r="H54" s="13">
        <v>12250900</v>
      </c>
      <c r="I54" s="13">
        <v>12221200</v>
      </c>
      <c r="J54" s="13">
        <v>12183900</v>
      </c>
      <c r="K54" s="13">
        <v>12162900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510600</v>
      </c>
      <c r="F57" s="13">
        <v>404300</v>
      </c>
      <c r="G57" s="13">
        <v>403400</v>
      </c>
      <c r="H57" s="13">
        <v>370700</v>
      </c>
      <c r="I57" s="13">
        <v>369800</v>
      </c>
      <c r="J57" s="13">
        <v>411500</v>
      </c>
      <c r="K57" s="13">
        <v>410800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5100</v>
      </c>
      <c r="G59" s="13">
        <v>5100</v>
      </c>
      <c r="H59" s="13">
        <v>44800</v>
      </c>
      <c r="I59" s="13">
        <v>44700</v>
      </c>
      <c r="J59" s="13">
        <v>27400</v>
      </c>
      <c r="K59" s="13">
        <v>27400</v>
      </c>
    </row>
    <row r="60" spans="3:11" x14ac:dyDescent="0.2">
      <c r="C60" s="11" t="s">
        <v>68</v>
      </c>
      <c r="D60" s="13">
        <v>524900</v>
      </c>
      <c r="E60" s="13">
        <v>524700</v>
      </c>
      <c r="F60" s="13">
        <v>409700</v>
      </c>
      <c r="G60" s="13">
        <v>408800</v>
      </c>
      <c r="H60" s="13">
        <v>415900</v>
      </c>
      <c r="I60" s="13">
        <v>414900</v>
      </c>
      <c r="J60" s="13">
        <v>439400</v>
      </c>
      <c r="K60" s="13">
        <v>438600</v>
      </c>
    </row>
    <row r="61" spans="3:11" x14ac:dyDescent="0.2">
      <c r="C61" s="11" t="s">
        <v>69</v>
      </c>
      <c r="D61" s="13">
        <v>322600</v>
      </c>
      <c r="E61" s="13">
        <v>322500</v>
      </c>
      <c r="F61" s="13">
        <v>366800</v>
      </c>
      <c r="G61" s="13">
        <v>366000</v>
      </c>
      <c r="H61" s="13">
        <v>396600</v>
      </c>
      <c r="I61" s="13">
        <v>395600</v>
      </c>
      <c r="J61" s="13">
        <v>417400</v>
      </c>
      <c r="K61" s="13">
        <v>416700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8100</v>
      </c>
      <c r="G62" s="13">
        <v>8100</v>
      </c>
      <c r="H62" s="13">
        <v>25500</v>
      </c>
      <c r="I62" s="13">
        <v>25400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901300</v>
      </c>
      <c r="E66" s="13">
        <v>901100</v>
      </c>
      <c r="F66" s="13">
        <v>839200</v>
      </c>
      <c r="G66" s="13">
        <v>837300</v>
      </c>
      <c r="H66" s="13">
        <v>889700</v>
      </c>
      <c r="I66" s="13">
        <v>887500</v>
      </c>
      <c r="J66" s="13">
        <v>916900</v>
      </c>
      <c r="K66" s="13">
        <v>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10814600</v>
      </c>
      <c r="G72" s="13">
        <v>10790100</v>
      </c>
      <c r="H72" s="13">
        <v>11064200</v>
      </c>
      <c r="I72" s="13">
        <v>11037400</v>
      </c>
      <c r="J72" s="13">
        <v>10838000</v>
      </c>
      <c r="K72" s="13">
        <v>10819300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11210300</v>
      </c>
      <c r="E76" s="13">
        <v>11207500</v>
      </c>
      <c r="F76" s="13">
        <v>11086100</v>
      </c>
      <c r="G76" s="13">
        <v>11061000</v>
      </c>
      <c r="H76" s="13">
        <v>11361200</v>
      </c>
      <c r="I76" s="13">
        <v>11333700</v>
      </c>
      <c r="J76" s="13">
        <v>11267000</v>
      </c>
      <c r="K76" s="13">
        <v>11247600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11500</v>
      </c>
      <c r="G89" s="13">
        <v>11400</v>
      </c>
      <c r="H89" s="13">
        <v>33600</v>
      </c>
      <c r="I89" s="13">
        <v>33500</v>
      </c>
      <c r="J89" s="13">
        <v>39100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212300</v>
      </c>
      <c r="G94" s="13">
        <v>211900</v>
      </c>
      <c r="H94" s="13">
        <v>137800</v>
      </c>
      <c r="I94" s="13">
        <v>137500</v>
      </c>
      <c r="J94" s="13">
        <v>156900</v>
      </c>
      <c r="K94" s="13">
        <v>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278400</v>
      </c>
      <c r="G96" s="13">
        <v>277800</v>
      </c>
      <c r="H96" s="13">
        <v>106400</v>
      </c>
      <c r="I96" s="13">
        <v>106100</v>
      </c>
      <c r="J96" s="13">
        <v>277400</v>
      </c>
      <c r="K96" s="13">
        <v>276900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-288400</v>
      </c>
      <c r="G100" s="13">
        <v>-287800</v>
      </c>
      <c r="H100" s="13">
        <v>-117900</v>
      </c>
      <c r="I100" s="13">
        <v>-117600</v>
      </c>
      <c r="J100" s="13">
        <v>-277400</v>
      </c>
      <c r="K100" s="13">
        <v>-276900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200</v>
      </c>
      <c r="G101" s="13">
        <v>200</v>
      </c>
      <c r="H101" s="13">
        <v>800</v>
      </c>
      <c r="I101" s="13">
        <v>800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-64600</v>
      </c>
      <c r="G102" s="13">
        <v>-64500</v>
      </c>
      <c r="H102" s="13">
        <v>54100</v>
      </c>
      <c r="I102" s="13">
        <v>54000</v>
      </c>
      <c r="J102" s="13">
        <v>-81200</v>
      </c>
      <c r="K102" s="13">
        <v>-81100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291700</v>
      </c>
      <c r="E8" s="13">
        <v>323400</v>
      </c>
      <c r="F8" s="13">
        <v>313200</v>
      </c>
      <c r="G8" s="13">
        <v>271700</v>
      </c>
      <c r="H8" s="13">
        <v>245000</v>
      </c>
      <c r="I8" s="13">
        <v>275600</v>
      </c>
      <c r="J8" s="13">
        <v>261200</v>
      </c>
      <c r="K8" s="13">
        <v>218400</v>
      </c>
    </row>
    <row r="9" spans="1:11" x14ac:dyDescent="0.2">
      <c r="C9" s="11" t="s">
        <v>22</v>
      </c>
      <c r="D9" s="13">
        <v>132500</v>
      </c>
      <c r="E9" s="13">
        <v>146600</v>
      </c>
      <c r="F9" s="13">
        <v>122400</v>
      </c>
      <c r="G9" s="13">
        <v>118500</v>
      </c>
      <c r="H9" s="13">
        <v>118000</v>
      </c>
      <c r="I9" s="13">
        <v>108800</v>
      </c>
      <c r="J9" s="13">
        <v>107100</v>
      </c>
      <c r="K9" s="13">
        <v>103600</v>
      </c>
    </row>
    <row r="10" spans="1:11" x14ac:dyDescent="0.2">
      <c r="C10" s="11" t="s">
        <v>23</v>
      </c>
      <c r="D10" s="13">
        <v>159200</v>
      </c>
      <c r="E10" s="13">
        <v>176800</v>
      </c>
      <c r="F10" s="13">
        <v>190800</v>
      </c>
      <c r="G10" s="13">
        <v>153200</v>
      </c>
      <c r="H10" s="13">
        <v>127100</v>
      </c>
      <c r="I10" s="13">
        <v>166800</v>
      </c>
      <c r="J10" s="13">
        <v>154100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>
        <v>-1900</v>
      </c>
      <c r="G14" s="13">
        <v>1800</v>
      </c>
      <c r="H14" s="13">
        <v>3500</v>
      </c>
      <c r="I14" s="13">
        <v>4600</v>
      </c>
      <c r="J14" s="13">
        <v>2800</v>
      </c>
      <c r="K14" s="13">
        <v>5500</v>
      </c>
    </row>
    <row r="15" spans="1:11" x14ac:dyDescent="0.2">
      <c r="C15" s="11" t="s">
        <v>28</v>
      </c>
      <c r="D15" s="13">
        <v>9100</v>
      </c>
      <c r="E15" s="13">
        <v>9200</v>
      </c>
      <c r="F15" s="13">
        <v>10000</v>
      </c>
      <c r="G15" s="13">
        <v>10600</v>
      </c>
      <c r="H15" s="13">
        <v>10900</v>
      </c>
      <c r="I15" s="13">
        <v>10800</v>
      </c>
      <c r="J15" s="13">
        <v>10400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313300</v>
      </c>
      <c r="F17" s="13">
        <v>275200</v>
      </c>
      <c r="G17" s="13">
        <v>259500</v>
      </c>
      <c r="H17" s="13">
        <v>251700</v>
      </c>
      <c r="I17" s="13">
        <v>254900</v>
      </c>
      <c r="J17" s="13">
        <v>241100</v>
      </c>
      <c r="K17" s="13">
        <v>229300</v>
      </c>
    </row>
    <row r="18" spans="3:11" x14ac:dyDescent="0.2">
      <c r="C18" s="11" t="s">
        <v>30</v>
      </c>
      <c r="D18" s="13">
        <v>6000</v>
      </c>
      <c r="E18" s="13">
        <v>10100</v>
      </c>
      <c r="F18" s="13">
        <v>38000</v>
      </c>
      <c r="G18" s="13">
        <v>12200</v>
      </c>
      <c r="H18" s="13">
        <v>-6600</v>
      </c>
      <c r="I18" s="13">
        <v>20700</v>
      </c>
      <c r="J18" s="13">
        <v>20100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1900</v>
      </c>
      <c r="G20" s="13">
        <v>6100</v>
      </c>
      <c r="H20" s="13">
        <v>-15100</v>
      </c>
      <c r="I20" s="13">
        <v>-900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15100</v>
      </c>
      <c r="E21" s="13">
        <v>18800</v>
      </c>
      <c r="F21" s="13">
        <v>46100</v>
      </c>
      <c r="G21" s="13">
        <v>16600</v>
      </c>
      <c r="H21" s="13">
        <v>19400</v>
      </c>
      <c r="I21" s="13">
        <v>32300</v>
      </c>
      <c r="J21" s="13">
        <v>28700</v>
      </c>
      <c r="K21" s="13">
        <v>2300</v>
      </c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>
        <v>6200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18000</v>
      </c>
      <c r="F23" s="13">
        <v>50300</v>
      </c>
      <c r="G23" s="13">
        <v>11500</v>
      </c>
      <c r="H23" s="13">
        <v>10000</v>
      </c>
      <c r="I23" s="13">
        <v>23200</v>
      </c>
      <c r="J23" s="13">
        <v>19300</v>
      </c>
      <c r="K23" s="13">
        <v>-11400</v>
      </c>
    </row>
    <row r="24" spans="3:11" x14ac:dyDescent="0.2">
      <c r="C24" s="11" t="s">
        <v>36</v>
      </c>
      <c r="D24" s="13">
        <v>5500</v>
      </c>
      <c r="E24" s="13">
        <v>-1000</v>
      </c>
      <c r="F24" s="13">
        <v>5800</v>
      </c>
      <c r="G24" s="13">
        <v>5100</v>
      </c>
      <c r="H24" s="13">
        <v>4600</v>
      </c>
      <c r="I24" s="13">
        <v>4600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19000</v>
      </c>
      <c r="F26" s="13">
        <v>44500</v>
      </c>
      <c r="G26" s="13">
        <v>6400</v>
      </c>
      <c r="H26" s="13">
        <v>5400</v>
      </c>
      <c r="I26" s="13">
        <v>18600</v>
      </c>
      <c r="J26" s="13">
        <v>15500</v>
      </c>
      <c r="K26" s="13">
        <v>-15000</v>
      </c>
    </row>
    <row r="27" spans="3:11" x14ac:dyDescent="0.2">
      <c r="C27" s="11" t="s">
        <v>38</v>
      </c>
      <c r="D27" s="13">
        <v>1100</v>
      </c>
      <c r="E27" s="13">
        <v>2800</v>
      </c>
      <c r="F27" s="13">
        <v>7900</v>
      </c>
      <c r="G27" s="13">
        <v>-3000</v>
      </c>
      <c r="H27" s="13">
        <v>12200</v>
      </c>
      <c r="I27" s="13">
        <v>3300</v>
      </c>
      <c r="J27" s="13">
        <v>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-1900</v>
      </c>
      <c r="G32" s="13">
        <v>-6100</v>
      </c>
      <c r="H32" s="13">
        <v>15100</v>
      </c>
      <c r="I32" s="13">
        <v>900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-4300</v>
      </c>
      <c r="E33" s="13">
        <v>4900</v>
      </c>
      <c r="F33" s="13">
        <v>12200</v>
      </c>
      <c r="G33" s="13">
        <v>-3200</v>
      </c>
      <c r="H33" s="13">
        <v>10900</v>
      </c>
      <c r="I33" s="13">
        <v>5400</v>
      </c>
      <c r="J33" s="13">
        <v>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4900</v>
      </c>
      <c r="F35" s="13">
        <v>12200</v>
      </c>
      <c r="G35" s="13">
        <v>-3200</v>
      </c>
      <c r="H35" s="13">
        <v>10900</v>
      </c>
      <c r="I35" s="13">
        <v>5400</v>
      </c>
      <c r="J35" s="13">
        <v>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147100</v>
      </c>
      <c r="F41" s="13">
        <v>120900</v>
      </c>
      <c r="G41" s="13">
        <v>131200</v>
      </c>
      <c r="H41" s="13">
        <v>108300</v>
      </c>
      <c r="I41" s="13">
        <v>90700</v>
      </c>
      <c r="J41" s="13">
        <v>114300</v>
      </c>
      <c r="K41" s="13">
        <v>63400</v>
      </c>
    </row>
    <row r="42" spans="2:11" x14ac:dyDescent="0.2">
      <c r="C42" s="11" t="s">
        <v>50</v>
      </c>
      <c r="D42" s="13">
        <v>74000</v>
      </c>
      <c r="E42" s="13">
        <v>61800</v>
      </c>
      <c r="F42" s="13">
        <v>65400</v>
      </c>
      <c r="G42" s="13">
        <v>0</v>
      </c>
      <c r="H42" s="13">
        <v>10900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304400</v>
      </c>
      <c r="E43" s="13">
        <v>377000</v>
      </c>
      <c r="F43" s="13">
        <v>388200</v>
      </c>
      <c r="G43" s="13">
        <v>300400</v>
      </c>
      <c r="H43" s="13">
        <v>324100</v>
      </c>
      <c r="I43" s="13">
        <v>351100</v>
      </c>
      <c r="J43" s="13">
        <v>343400</v>
      </c>
      <c r="K43" s="13">
        <v>247600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247200</v>
      </c>
      <c r="E45" s="13">
        <v>246600</v>
      </c>
      <c r="F45" s="13">
        <v>243700</v>
      </c>
      <c r="G45" s="13">
        <v>217800</v>
      </c>
      <c r="H45" s="13">
        <v>190900</v>
      </c>
      <c r="I45" s="13">
        <v>212100</v>
      </c>
      <c r="J45" s="13">
        <v>204000</v>
      </c>
      <c r="K45" s="13">
        <v>171500</v>
      </c>
    </row>
    <row r="46" spans="2:11" x14ac:dyDescent="0.2">
      <c r="C46" s="11" t="s">
        <v>54</v>
      </c>
      <c r="D46" s="13">
        <v>858400</v>
      </c>
      <c r="E46" s="13">
        <v>1008900</v>
      </c>
      <c r="F46" s="13">
        <v>1012800</v>
      </c>
      <c r="G46" s="13">
        <v>1245000</v>
      </c>
      <c r="H46" s="13">
        <v>1250200</v>
      </c>
      <c r="I46" s="13">
        <v>1248800</v>
      </c>
      <c r="J46" s="13">
        <v>1179800</v>
      </c>
      <c r="K46" s="13">
        <v>926400</v>
      </c>
    </row>
    <row r="47" spans="2:11" x14ac:dyDescent="0.2">
      <c r="C47" s="11" t="s">
        <v>55</v>
      </c>
      <c r="D47" s="13">
        <v>515600</v>
      </c>
      <c r="E47" s="13">
        <v>472000</v>
      </c>
      <c r="F47" s="13">
        <v>404800</v>
      </c>
      <c r="G47" s="13" t="s">
        <v>92</v>
      </c>
      <c r="H47" s="13">
        <v>7700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62700</v>
      </c>
      <c r="E48" s="13">
        <v>64600</v>
      </c>
      <c r="F48" s="13">
        <v>67100</v>
      </c>
      <c r="G48" s="13">
        <v>69200</v>
      </c>
      <c r="H48" s="13">
        <v>71300</v>
      </c>
      <c r="I48" s="13">
        <v>73600</v>
      </c>
      <c r="J48" s="13">
        <v>101000</v>
      </c>
      <c r="K48" s="13">
        <v>105100</v>
      </c>
    </row>
    <row r="49" spans="3:11" x14ac:dyDescent="0.2">
      <c r="C49" s="11" t="s">
        <v>57</v>
      </c>
      <c r="D49" s="13">
        <v>204200</v>
      </c>
      <c r="E49" s="13">
        <v>206200</v>
      </c>
      <c r="F49" s="13">
        <v>197000</v>
      </c>
      <c r="G49" s="13">
        <v>202500</v>
      </c>
      <c r="H49" s="13">
        <v>206100</v>
      </c>
      <c r="I49" s="13">
        <v>210000</v>
      </c>
      <c r="J49" s="13">
        <v>218900</v>
      </c>
      <c r="K49" s="13">
        <v>217800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54700</v>
      </c>
      <c r="F52" s="13">
        <v>46600</v>
      </c>
      <c r="G52" s="13">
        <v>49100</v>
      </c>
      <c r="H52" s="13">
        <v>35800</v>
      </c>
      <c r="I52" s="13">
        <v>34900</v>
      </c>
      <c r="J52" s="13">
        <v>41000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1709300</v>
      </c>
      <c r="E54" s="13">
        <v>1818000</v>
      </c>
      <c r="F54" s="13">
        <v>1729600</v>
      </c>
      <c r="G54" s="13">
        <v>1570200</v>
      </c>
      <c r="H54" s="13">
        <v>1588200</v>
      </c>
      <c r="I54" s="13">
        <v>1583700</v>
      </c>
      <c r="J54" s="13">
        <v>1552500</v>
      </c>
      <c r="K54" s="13">
        <v>1302000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62500</v>
      </c>
      <c r="F57" s="13">
        <v>70000</v>
      </c>
      <c r="G57" s="13">
        <v>88300</v>
      </c>
      <c r="H57" s="13">
        <v>80700</v>
      </c>
      <c r="I57" s="13">
        <v>59300</v>
      </c>
      <c r="J57" s="13">
        <v>78700</v>
      </c>
      <c r="K57" s="13">
        <v>75200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6500</v>
      </c>
      <c r="G58" s="13">
        <v>6600</v>
      </c>
      <c r="H58" s="13">
        <v>6500</v>
      </c>
      <c r="I58" s="13">
        <v>6500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764900</v>
      </c>
      <c r="E59" s="13">
        <v>837900</v>
      </c>
      <c r="F59" s="13">
        <v>792600</v>
      </c>
      <c r="G59" s="13">
        <v>683200</v>
      </c>
      <c r="H59" s="13">
        <v>646400</v>
      </c>
      <c r="I59" s="13">
        <v>713100</v>
      </c>
      <c r="J59" s="13">
        <v>668200</v>
      </c>
      <c r="K59" s="13">
        <v>557100</v>
      </c>
    </row>
    <row r="60" spans="3:11" x14ac:dyDescent="0.2">
      <c r="C60" s="11" t="s">
        <v>68</v>
      </c>
      <c r="D60" s="13">
        <v>915400</v>
      </c>
      <c r="E60" s="13">
        <v>1001000</v>
      </c>
      <c r="F60" s="13">
        <v>970200</v>
      </c>
      <c r="G60" s="13">
        <v>849200</v>
      </c>
      <c r="H60" s="13">
        <v>842300</v>
      </c>
      <c r="I60" s="13">
        <v>890600</v>
      </c>
      <c r="J60" s="13">
        <v>848600</v>
      </c>
      <c r="K60" s="13">
        <v>695300</v>
      </c>
    </row>
    <row r="61" spans="3:11" x14ac:dyDescent="0.2">
      <c r="C61" s="11" t="s">
        <v>69</v>
      </c>
      <c r="D61" s="13">
        <v>148100</v>
      </c>
      <c r="E61" s="13">
        <v>167700</v>
      </c>
      <c r="F61" s="13">
        <v>144700</v>
      </c>
      <c r="G61" s="13">
        <v>140700</v>
      </c>
      <c r="H61" s="13">
        <v>181100</v>
      </c>
      <c r="I61" s="13">
        <v>127800</v>
      </c>
      <c r="J61" s="13">
        <v>157900</v>
      </c>
      <c r="K61" s="13">
        <v>167900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45100</v>
      </c>
      <c r="G62" s="13">
        <v>42800</v>
      </c>
      <c r="H62" s="13">
        <v>38200</v>
      </c>
      <c r="I62" s="13">
        <v>51000</v>
      </c>
      <c r="J62" s="13">
        <v>53200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1101200</v>
      </c>
      <c r="E66" s="13">
        <v>1209800</v>
      </c>
      <c r="F66" s="13">
        <v>1194300</v>
      </c>
      <c r="G66" s="13">
        <v>1064800</v>
      </c>
      <c r="H66" s="13">
        <v>1094900</v>
      </c>
      <c r="I66" s="13">
        <v>1105100</v>
      </c>
      <c r="J66" s="13">
        <v>1094600</v>
      </c>
      <c r="K66" s="13">
        <v>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</v>
      </c>
      <c r="E70" s="13">
        <v>82800</v>
      </c>
      <c r="F70" s="13">
        <v>80900</v>
      </c>
      <c r="G70" s="13">
        <v>84700</v>
      </c>
      <c r="H70" s="13">
        <v>82800</v>
      </c>
      <c r="I70" s="13">
        <v>81000</v>
      </c>
      <c r="J70" s="13">
        <v>79200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-455100</v>
      </c>
      <c r="F72" s="13">
        <v>-460000</v>
      </c>
      <c r="G72" s="13">
        <v>-470300</v>
      </c>
      <c r="H72" s="13">
        <v>-469000</v>
      </c>
      <c r="I72" s="13">
        <v>-483600</v>
      </c>
      <c r="J72" s="13">
        <v>-489300</v>
      </c>
      <c r="K72" s="13">
        <v>-491700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148300</v>
      </c>
      <c r="F76" s="13">
        <v>94400</v>
      </c>
      <c r="G76" s="13">
        <v>93500</v>
      </c>
      <c r="H76" s="13">
        <v>92700</v>
      </c>
      <c r="I76" s="13">
        <v>74300</v>
      </c>
      <c r="J76" s="13">
        <v>67400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-4300</v>
      </c>
      <c r="E81" s="13">
        <v>4900</v>
      </c>
      <c r="F81" s="13">
        <v>12200</v>
      </c>
      <c r="G81" s="13">
        <v>-3200</v>
      </c>
      <c r="H81" s="13">
        <v>10900</v>
      </c>
      <c r="I81" s="13">
        <v>5400</v>
      </c>
      <c r="J81" s="13">
        <v>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3400</v>
      </c>
      <c r="G83" s="13">
        <v>6900</v>
      </c>
      <c r="H83" s="13">
        <v>3200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67400</v>
      </c>
      <c r="F89" s="13">
        <v>64000</v>
      </c>
      <c r="G89" s="13">
        <v>58200</v>
      </c>
      <c r="H89" s="13">
        <v>1500</v>
      </c>
      <c r="I89" s="13">
        <v>61700</v>
      </c>
      <c r="J89" s="13">
        <v>58800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-5300</v>
      </c>
      <c r="F91" s="13">
        <v>-7400</v>
      </c>
      <c r="G91" s="13">
        <v>-4500</v>
      </c>
      <c r="H91" s="13">
        <v>-4800</v>
      </c>
      <c r="I91" s="13">
        <v>-5300</v>
      </c>
      <c r="J91" s="13">
        <v>-8100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-82600</v>
      </c>
      <c r="F94" s="13">
        <v>-461700</v>
      </c>
      <c r="G94" s="13">
        <v>-18300</v>
      </c>
      <c r="H94" s="13">
        <v>-18200</v>
      </c>
      <c r="I94" s="13">
        <v>-3200</v>
      </c>
      <c r="J94" s="13">
        <v>-6500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23700</v>
      </c>
      <c r="F100" s="13">
        <v>-13600</v>
      </c>
      <c r="G100" s="13">
        <v>-37200</v>
      </c>
      <c r="H100" s="13">
        <v>54800</v>
      </c>
      <c r="I100" s="13">
        <v>-4700</v>
      </c>
      <c r="J100" s="13">
        <v>71900</v>
      </c>
      <c r="K100" s="13">
        <v>-18900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800</v>
      </c>
      <c r="G101" s="13">
        <v>200</v>
      </c>
      <c r="H101" s="13">
        <v>1500</v>
      </c>
      <c r="I101" s="13">
        <v>-1200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-90600</v>
      </c>
      <c r="E102" s="13">
        <v>7900</v>
      </c>
      <c r="F102" s="13">
        <v>-411300</v>
      </c>
      <c r="G102" s="13">
        <v>2500</v>
      </c>
      <c r="H102" s="13">
        <v>38700</v>
      </c>
      <c r="I102" s="13">
        <v>53200</v>
      </c>
      <c r="J102" s="13">
        <v>125000</v>
      </c>
      <c r="K102" s="13">
        <v>-31800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1149000</v>
      </c>
      <c r="E8" s="13">
        <v>1176000</v>
      </c>
      <c r="F8" s="13">
        <v>1106000</v>
      </c>
      <c r="G8" s="13">
        <v>1034000</v>
      </c>
      <c r="H8" s="13">
        <v>922000</v>
      </c>
      <c r="I8" s="13">
        <v>921000</v>
      </c>
      <c r="J8" s="13">
        <v>910000</v>
      </c>
      <c r="K8" s="13">
        <v>839000</v>
      </c>
    </row>
    <row r="9" spans="1:11" x14ac:dyDescent="0.2">
      <c r="C9" s="11" t="s">
        <v>22</v>
      </c>
      <c r="D9" s="13">
        <v>789000</v>
      </c>
      <c r="E9" s="13">
        <v>819000</v>
      </c>
      <c r="F9" s="13">
        <v>794000</v>
      </c>
      <c r="G9" s="13">
        <v>711000</v>
      </c>
      <c r="H9" s="13">
        <v>600000</v>
      </c>
      <c r="I9" s="13">
        <v>611000</v>
      </c>
      <c r="J9" s="13">
        <v>616000</v>
      </c>
      <c r="K9" s="13">
        <v>575000</v>
      </c>
    </row>
    <row r="10" spans="1:11" x14ac:dyDescent="0.2">
      <c r="C10" s="11" t="s">
        <v>23</v>
      </c>
      <c r="D10" s="13">
        <v>300000</v>
      </c>
      <c r="E10" s="13">
        <v>312000</v>
      </c>
      <c r="F10" s="13">
        <v>268000</v>
      </c>
      <c r="G10" s="13">
        <v>284000</v>
      </c>
      <c r="H10" s="13">
        <v>296000</v>
      </c>
      <c r="I10" s="13">
        <v>285000</v>
      </c>
      <c r="J10" s="13">
        <v>270000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36000</v>
      </c>
      <c r="F14" s="13">
        <v>48000</v>
      </c>
      <c r="G14" s="13">
        <v>111000</v>
      </c>
      <c r="H14" s="13">
        <v>59000</v>
      </c>
      <c r="I14" s="13">
        <v>12000</v>
      </c>
      <c r="J14" s="13">
        <v>16000</v>
      </c>
      <c r="K14" s="13">
        <v>17000</v>
      </c>
    </row>
    <row r="15" spans="1:11" x14ac:dyDescent="0.2">
      <c r="C15" s="11" t="s">
        <v>28</v>
      </c>
      <c r="D15" s="13">
        <v>70000</v>
      </c>
      <c r="E15" s="13">
        <v>68000</v>
      </c>
      <c r="F15" s="13">
        <v>68000</v>
      </c>
      <c r="G15" s="13">
        <v>62000</v>
      </c>
      <c r="H15" s="13">
        <v>57000</v>
      </c>
      <c r="I15" s="13">
        <v>53000</v>
      </c>
      <c r="J15" s="13">
        <v>52000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971000</v>
      </c>
      <c r="E17" s="13">
        <v>976000</v>
      </c>
      <c r="F17" s="13">
        <v>964000</v>
      </c>
      <c r="G17" s="13">
        <v>857000</v>
      </c>
      <c r="H17" s="13">
        <v>714000</v>
      </c>
      <c r="I17" s="13">
        <v>729000</v>
      </c>
      <c r="J17" s="13">
        <v>740000</v>
      </c>
      <c r="K17" s="13">
        <v>692000</v>
      </c>
    </row>
    <row r="18" spans="3:11" x14ac:dyDescent="0.2">
      <c r="C18" s="11" t="s">
        <v>30</v>
      </c>
      <c r="D18" s="13">
        <v>178000</v>
      </c>
      <c r="E18" s="13">
        <v>200000</v>
      </c>
      <c r="F18" s="13">
        <v>142000</v>
      </c>
      <c r="G18" s="13">
        <v>177000</v>
      </c>
      <c r="H18" s="13">
        <v>208000</v>
      </c>
      <c r="I18" s="13">
        <v>192000</v>
      </c>
      <c r="J18" s="13">
        <v>170000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-13000</v>
      </c>
      <c r="F20" s="13">
        <v>0</v>
      </c>
      <c r="G20" s="13">
        <v>0</v>
      </c>
      <c r="H20" s="13">
        <v>-4000</v>
      </c>
      <c r="I20" s="13">
        <v>-1000</v>
      </c>
      <c r="J20" s="13">
        <v>-5000</v>
      </c>
      <c r="K20" s="13">
        <v>-4000</v>
      </c>
    </row>
    <row r="21" spans="3:11" x14ac:dyDescent="0.2">
      <c r="C21" s="11" t="s">
        <v>33</v>
      </c>
      <c r="D21" s="13">
        <v>242000</v>
      </c>
      <c r="E21" s="13">
        <v>281000</v>
      </c>
      <c r="F21" s="13">
        <v>210000</v>
      </c>
      <c r="G21" s="13">
        <v>239000</v>
      </c>
      <c r="H21" s="13">
        <v>269000</v>
      </c>
      <c r="I21" s="13">
        <v>246000</v>
      </c>
      <c r="J21" s="13">
        <v>227000</v>
      </c>
      <c r="K21" s="13">
        <v>202000</v>
      </c>
    </row>
    <row r="22" spans="3:11" x14ac:dyDescent="0.2">
      <c r="C22" s="11" t="s">
        <v>34</v>
      </c>
      <c r="D22" s="13">
        <v>79000</v>
      </c>
      <c r="E22" s="13">
        <v>84000</v>
      </c>
      <c r="F22" s="13">
        <v>87000</v>
      </c>
      <c r="G22" s="13">
        <v>79000</v>
      </c>
      <c r="H22" s="13">
        <v>45000</v>
      </c>
      <c r="I22" s="13">
        <v>45000</v>
      </c>
      <c r="J22" s="13">
        <v>44000</v>
      </c>
      <c r="K22" s="13">
        <v>44000</v>
      </c>
    </row>
    <row r="23" spans="3:11" x14ac:dyDescent="0.2">
      <c r="C23" s="11" t="s">
        <v>35</v>
      </c>
      <c r="D23" s="13">
        <v>49000</v>
      </c>
      <c r="E23" s="13">
        <v>93000</v>
      </c>
      <c r="F23" s="13">
        <v>7000</v>
      </c>
      <c r="G23" s="13">
        <v>-13000</v>
      </c>
      <c r="H23" s="13">
        <v>108000</v>
      </c>
      <c r="I23" s="13">
        <v>136000</v>
      </c>
      <c r="J23" s="13">
        <v>115000</v>
      </c>
      <c r="K23" s="13">
        <v>90000</v>
      </c>
    </row>
    <row r="24" spans="3:11" x14ac:dyDescent="0.2">
      <c r="C24" s="11" t="s">
        <v>36</v>
      </c>
      <c r="D24" s="13">
        <v>23000</v>
      </c>
      <c r="E24" s="13">
        <v>61000</v>
      </c>
      <c r="F24" s="13">
        <v>3000</v>
      </c>
      <c r="G24" s="13">
        <v>-11000</v>
      </c>
      <c r="H24" s="13">
        <v>40000</v>
      </c>
      <c r="I24" s="13">
        <v>44000</v>
      </c>
      <c r="J24" s="13">
        <v>35000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32000</v>
      </c>
      <c r="F26" s="13">
        <v>4000</v>
      </c>
      <c r="G26" s="13">
        <v>-2000</v>
      </c>
      <c r="H26" s="13">
        <v>68000</v>
      </c>
      <c r="I26" s="13">
        <v>92000</v>
      </c>
      <c r="J26" s="13">
        <v>80000</v>
      </c>
      <c r="K26" s="13">
        <v>73000</v>
      </c>
    </row>
    <row r="27" spans="3:11" x14ac:dyDescent="0.2">
      <c r="C27" s="11" t="s">
        <v>38</v>
      </c>
      <c r="D27" s="13">
        <v>20000</v>
      </c>
      <c r="E27" s="13">
        <v>29000</v>
      </c>
      <c r="F27" s="13">
        <v>2000</v>
      </c>
      <c r="G27" s="13">
        <v>-4000</v>
      </c>
      <c r="H27" s="13">
        <v>68000</v>
      </c>
      <c r="I27" s="13">
        <v>92000</v>
      </c>
      <c r="J27" s="13">
        <v>80000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13000</v>
      </c>
      <c r="F32" s="13">
        <v>0</v>
      </c>
      <c r="G32" s="13">
        <v>0</v>
      </c>
      <c r="H32" s="13">
        <v>4000</v>
      </c>
      <c r="I32" s="13">
        <v>1000</v>
      </c>
      <c r="J32" s="13">
        <v>5000</v>
      </c>
      <c r="K32" s="13">
        <v>4000</v>
      </c>
    </row>
    <row r="33" spans="2:11" x14ac:dyDescent="0.2">
      <c r="C33" s="11" t="s">
        <v>44</v>
      </c>
      <c r="D33" s="13">
        <v>20000</v>
      </c>
      <c r="E33" s="13">
        <v>29000</v>
      </c>
      <c r="F33" s="13">
        <v>2000</v>
      </c>
      <c r="G33" s="13">
        <v>-4000</v>
      </c>
      <c r="H33" s="13">
        <v>68000</v>
      </c>
      <c r="I33" s="13">
        <v>92000</v>
      </c>
      <c r="J33" s="13">
        <v>80000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29000</v>
      </c>
      <c r="F35" s="13">
        <v>2000</v>
      </c>
      <c r="G35" s="13">
        <v>-4000</v>
      </c>
      <c r="H35" s="13">
        <v>68000</v>
      </c>
      <c r="I35" s="13">
        <v>92000</v>
      </c>
      <c r="J35" s="13">
        <v>80000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297000</v>
      </c>
      <c r="F41" s="13">
        <v>328000</v>
      </c>
      <c r="G41" s="13">
        <v>355000</v>
      </c>
      <c r="H41" s="13">
        <v>589000</v>
      </c>
      <c r="I41" s="13">
        <v>227000</v>
      </c>
      <c r="J41" s="13">
        <v>252000</v>
      </c>
      <c r="K41" s="13">
        <v>389000</v>
      </c>
    </row>
    <row r="42" spans="2:11" x14ac:dyDescent="0.2">
      <c r="C42" s="11" t="s">
        <v>50</v>
      </c>
      <c r="D42" s="13">
        <v>37000</v>
      </c>
      <c r="E42" s="13">
        <v>29000</v>
      </c>
      <c r="F42" s="13">
        <v>46000</v>
      </c>
      <c r="G42" s="13">
        <v>48000</v>
      </c>
      <c r="H42" s="13">
        <v>42000</v>
      </c>
      <c r="I42" s="13">
        <v>61000</v>
      </c>
      <c r="J42" s="13">
        <v>57000</v>
      </c>
      <c r="K42" s="13">
        <v>51000</v>
      </c>
    </row>
    <row r="43" spans="2:11" x14ac:dyDescent="0.2">
      <c r="C43" s="11" t="s">
        <v>51</v>
      </c>
      <c r="D43" s="13">
        <v>344000</v>
      </c>
      <c r="E43" s="13">
        <v>408000</v>
      </c>
      <c r="F43" s="13">
        <v>534000</v>
      </c>
      <c r="G43" s="13">
        <v>526000</v>
      </c>
      <c r="H43" s="13">
        <v>528000</v>
      </c>
      <c r="I43" s="13">
        <v>443000</v>
      </c>
      <c r="J43" s="13">
        <v>488000</v>
      </c>
      <c r="K43" s="13">
        <v>507000</v>
      </c>
    </row>
    <row r="44" spans="2:11" x14ac:dyDescent="0.2">
      <c r="C44" s="11" t="s">
        <v>52</v>
      </c>
      <c r="D44" s="13">
        <v>2244000</v>
      </c>
      <c r="E44" s="13">
        <v>2243000</v>
      </c>
      <c r="F44" s="13">
        <v>1929000</v>
      </c>
      <c r="G44" s="13">
        <v>1805000</v>
      </c>
      <c r="H44" s="13">
        <v>1400000</v>
      </c>
      <c r="I44" s="13">
        <v>1308000</v>
      </c>
      <c r="J44" s="13">
        <v>1280000</v>
      </c>
      <c r="K44" s="13">
        <v>1300000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6493000</v>
      </c>
      <c r="E46" s="13">
        <v>6230000</v>
      </c>
      <c r="F46" s="13">
        <v>6086000</v>
      </c>
      <c r="G46" s="13">
        <v>6087000</v>
      </c>
      <c r="H46" s="13">
        <v>5057000</v>
      </c>
      <c r="I46" s="13">
        <v>4168000</v>
      </c>
      <c r="J46" s="13">
        <v>4191000</v>
      </c>
      <c r="K46" s="13">
        <v>4364000</v>
      </c>
    </row>
    <row r="47" spans="2:11" x14ac:dyDescent="0.2">
      <c r="C47" s="11" t="s">
        <v>55</v>
      </c>
      <c r="D47" s="13">
        <v>73000</v>
      </c>
      <c r="E47" s="13">
        <v>73000</v>
      </c>
      <c r="F47" s="13">
        <v>78000</v>
      </c>
      <c r="G47" s="13">
        <v>78000</v>
      </c>
      <c r="H47" s="13">
        <v>71000</v>
      </c>
      <c r="I47" s="13">
        <v>74000</v>
      </c>
      <c r="J47" s="13">
        <v>72000</v>
      </c>
      <c r="K47" s="13">
        <v>75000</v>
      </c>
    </row>
    <row r="48" spans="2:11" x14ac:dyDescent="0.2">
      <c r="C48" s="11" t="s">
        <v>56</v>
      </c>
      <c r="D48" s="13">
        <v>876000</v>
      </c>
      <c r="E48" s="13">
        <v>738000</v>
      </c>
      <c r="F48" s="13">
        <v>986000</v>
      </c>
      <c r="G48" s="13">
        <v>1038000</v>
      </c>
      <c r="H48" s="13">
        <v>819000</v>
      </c>
      <c r="I48" s="13">
        <v>851000</v>
      </c>
      <c r="J48" s="13">
        <v>870000</v>
      </c>
      <c r="K48" s="13">
        <v>868000</v>
      </c>
    </row>
    <row r="49" spans="3:11" x14ac:dyDescent="0.2">
      <c r="C49" s="11" t="s">
        <v>57</v>
      </c>
      <c r="D49" s="13">
        <v>3772000</v>
      </c>
      <c r="E49" s="13">
        <v>3754000</v>
      </c>
      <c r="F49" s="13">
        <v>3820000</v>
      </c>
      <c r="G49" s="13">
        <v>3870000</v>
      </c>
      <c r="H49" s="13">
        <v>2576000</v>
      </c>
      <c r="I49" s="13">
        <v>2602000</v>
      </c>
      <c r="J49" s="13">
        <v>2629000</v>
      </c>
      <c r="K49" s="13">
        <v>2660000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353000</v>
      </c>
      <c r="F52" s="13">
        <v>491000</v>
      </c>
      <c r="G52" s="13">
        <v>584000</v>
      </c>
      <c r="H52" s="13">
        <v>114000</v>
      </c>
      <c r="I52" s="13">
        <v>308000</v>
      </c>
      <c r="J52" s="13">
        <v>382000</v>
      </c>
      <c r="K52" s="13">
        <v>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11442000</v>
      </c>
      <c r="E54" s="13">
        <v>11154000</v>
      </c>
      <c r="F54" s="13">
        <v>11467000</v>
      </c>
      <c r="G54" s="13">
        <v>11664000</v>
      </c>
      <c r="H54" s="13">
        <v>8685000</v>
      </c>
      <c r="I54" s="13">
        <v>8009000</v>
      </c>
      <c r="J54" s="13">
        <v>8151000</v>
      </c>
      <c r="K54" s="13">
        <v>8478000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1001000</v>
      </c>
      <c r="F57" s="13">
        <v>1104000</v>
      </c>
      <c r="G57" s="13">
        <v>1124000</v>
      </c>
      <c r="H57" s="13">
        <v>144000</v>
      </c>
      <c r="I57" s="13">
        <v>881000</v>
      </c>
      <c r="J57" s="13">
        <v>987000</v>
      </c>
      <c r="K57" s="13">
        <v>1037000</v>
      </c>
    </row>
    <row r="58" spans="3:11" x14ac:dyDescent="0.2">
      <c r="C58" s="11" t="s">
        <v>66</v>
      </c>
      <c r="D58" s="13">
        <v>516000</v>
      </c>
      <c r="E58" s="13">
        <v>118000</v>
      </c>
      <c r="F58" s="13">
        <v>243000</v>
      </c>
      <c r="G58" s="13">
        <v>345000</v>
      </c>
      <c r="H58" s="13">
        <v>0</v>
      </c>
      <c r="I58" s="13">
        <v>83000</v>
      </c>
      <c r="J58" s="13">
        <v>137000</v>
      </c>
      <c r="K58" s="13">
        <v>209000</v>
      </c>
    </row>
    <row r="59" spans="3:11" x14ac:dyDescent="0.2">
      <c r="C59" s="11" t="s">
        <v>67</v>
      </c>
      <c r="D59" s="13">
        <v>90000</v>
      </c>
      <c r="E59" s="13">
        <v>224000</v>
      </c>
      <c r="F59" s="13" t="s">
        <v>92</v>
      </c>
      <c r="G59" s="13" t="s">
        <v>92</v>
      </c>
      <c r="H59" s="13">
        <v>151000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1536000</v>
      </c>
      <c r="E60" s="13">
        <v>1343000</v>
      </c>
      <c r="F60" s="13">
        <v>1347000</v>
      </c>
      <c r="G60" s="13">
        <v>1469000</v>
      </c>
      <c r="H60" s="13">
        <v>850000</v>
      </c>
      <c r="I60" s="13">
        <v>964000</v>
      </c>
      <c r="J60" s="13">
        <v>1124000</v>
      </c>
      <c r="K60" s="13">
        <v>1246000</v>
      </c>
    </row>
    <row r="61" spans="3:11" x14ac:dyDescent="0.2">
      <c r="C61" s="11" t="s">
        <v>69</v>
      </c>
      <c r="D61" s="13">
        <v>6503000</v>
      </c>
      <c r="E61" s="13">
        <v>6588000</v>
      </c>
      <c r="F61" s="13">
        <v>6468000</v>
      </c>
      <c r="G61" s="13">
        <v>6436000</v>
      </c>
      <c r="H61" s="13">
        <v>4593000</v>
      </c>
      <c r="I61" s="13">
        <v>3765000</v>
      </c>
      <c r="J61" s="13">
        <v>3770000</v>
      </c>
      <c r="K61" s="13">
        <v>3914000</v>
      </c>
    </row>
    <row r="62" spans="3:11" x14ac:dyDescent="0.2">
      <c r="C62" s="11" t="s">
        <v>70</v>
      </c>
      <c r="D62" s="13">
        <v>53000</v>
      </c>
      <c r="E62" s="13" t="s">
        <v>92</v>
      </c>
      <c r="F62" s="13" t="s">
        <v>92</v>
      </c>
      <c r="G62" s="13" t="s">
        <v>92</v>
      </c>
      <c r="H62" s="13">
        <v>48000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9547000</v>
      </c>
      <c r="E66" s="13">
        <v>9167000</v>
      </c>
      <c r="F66" s="13">
        <v>9387000</v>
      </c>
      <c r="G66" s="13">
        <v>9500000</v>
      </c>
      <c r="H66" s="13">
        <v>6570000</v>
      </c>
      <c r="I66" s="13">
        <v>5861000</v>
      </c>
      <c r="J66" s="13">
        <v>6046000</v>
      </c>
      <c r="K66" s="13">
        <v>6346000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352000</v>
      </c>
      <c r="E72" s="13">
        <v>414000</v>
      </c>
      <c r="F72" s="13">
        <v>456000</v>
      </c>
      <c r="G72" s="13">
        <v>521000</v>
      </c>
      <c r="H72" s="13">
        <v>593000</v>
      </c>
      <c r="I72" s="13">
        <v>588000</v>
      </c>
      <c r="J72" s="13">
        <v>539000</v>
      </c>
      <c r="K72" s="13">
        <v>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1752000</v>
      </c>
      <c r="E76" s="13">
        <v>1845000</v>
      </c>
      <c r="F76" s="13">
        <v>1918000</v>
      </c>
      <c r="G76" s="13">
        <v>2004000</v>
      </c>
      <c r="H76" s="13">
        <v>2115000</v>
      </c>
      <c r="I76" s="13">
        <v>2148000</v>
      </c>
      <c r="J76" s="13">
        <v>2105000</v>
      </c>
      <c r="K76" s="13">
        <v>2132000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20000</v>
      </c>
      <c r="E81" s="13">
        <v>29000</v>
      </c>
      <c r="F81" s="13">
        <v>2000</v>
      </c>
      <c r="G81" s="13">
        <v>-4000</v>
      </c>
      <c r="H81" s="13">
        <v>68000</v>
      </c>
      <c r="I81" s="13">
        <v>92000</v>
      </c>
      <c r="J81" s="13">
        <v>80000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53000</v>
      </c>
      <c r="F83" s="13">
        <v>52000</v>
      </c>
      <c r="G83" s="13">
        <v>51000</v>
      </c>
      <c r="H83" s="13">
        <v>18000</v>
      </c>
      <c r="I83" s="13">
        <v>57000</v>
      </c>
      <c r="J83" s="13">
        <v>64000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91000</v>
      </c>
      <c r="F89" s="13">
        <v>113000</v>
      </c>
      <c r="G89" s="13">
        <v>0</v>
      </c>
      <c r="H89" s="13">
        <v>0</v>
      </c>
      <c r="I89" s="13">
        <v>92000</v>
      </c>
      <c r="J89" s="13">
        <v>194000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-7000</v>
      </c>
      <c r="G91" s="13">
        <v>-10000</v>
      </c>
      <c r="H91" s="13">
        <v>-13000</v>
      </c>
      <c r="I91" s="13">
        <v>-9000</v>
      </c>
      <c r="J91" s="13">
        <v>-4000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-32000</v>
      </c>
      <c r="F94" s="13">
        <v>-9000</v>
      </c>
      <c r="G94" s="13">
        <v>-1473000</v>
      </c>
      <c r="H94" s="13">
        <v>-111000</v>
      </c>
      <c r="I94" s="13">
        <v>-22000</v>
      </c>
      <c r="J94" s="13">
        <v>-14000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-130000</v>
      </c>
      <c r="F100" s="13">
        <v>-171000</v>
      </c>
      <c r="G100" s="13">
        <v>1272000</v>
      </c>
      <c r="H100" s="13">
        <v>453000</v>
      </c>
      <c r="I100" s="13">
        <v>-118000</v>
      </c>
      <c r="J100" s="13">
        <v>-335000</v>
      </c>
      <c r="K100" s="13">
        <v>183000</v>
      </c>
    </row>
    <row r="101" spans="3:11" x14ac:dyDescent="0.2">
      <c r="C101" s="11" t="s">
        <v>19</v>
      </c>
      <c r="D101" s="13">
        <v>8000</v>
      </c>
      <c r="E101" s="13">
        <v>-5000</v>
      </c>
      <c r="F101" s="13">
        <v>-9000</v>
      </c>
      <c r="G101" s="13">
        <v>-1000</v>
      </c>
      <c r="H101" s="13">
        <v>11000</v>
      </c>
      <c r="I101" s="13">
        <v>-13000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225000</v>
      </c>
      <c r="E102" s="13">
        <v>-60000</v>
      </c>
      <c r="F102" s="13">
        <v>-77000</v>
      </c>
      <c r="G102" s="13">
        <v>-207000</v>
      </c>
      <c r="H102" s="13">
        <v>350000</v>
      </c>
      <c r="I102" s="13">
        <v>-53000</v>
      </c>
      <c r="J102" s="13">
        <v>-164000</v>
      </c>
      <c r="K102" s="13">
        <v>197000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983600</v>
      </c>
      <c r="E8" s="13">
        <v>327100</v>
      </c>
      <c r="F8" s="13" t="s">
        <v>92</v>
      </c>
      <c r="G8" s="13">
        <v>171100</v>
      </c>
      <c r="H8" s="13">
        <v>313000</v>
      </c>
      <c r="I8" s="13">
        <v>228500</v>
      </c>
      <c r="J8" s="13" t="s">
        <v>92</v>
      </c>
      <c r="K8" s="13">
        <v>196300</v>
      </c>
    </row>
    <row r="9" spans="1:11" x14ac:dyDescent="0.2">
      <c r="C9" s="11" t="s">
        <v>22</v>
      </c>
      <c r="D9" s="13">
        <v>652000</v>
      </c>
      <c r="E9" s="13">
        <v>135300</v>
      </c>
      <c r="F9" s="13" t="s">
        <v>92</v>
      </c>
      <c r="G9" s="13">
        <v>91100</v>
      </c>
      <c r="H9" s="13">
        <v>130500</v>
      </c>
      <c r="I9" s="13">
        <v>102700</v>
      </c>
      <c r="J9" s="13" t="s">
        <v>92</v>
      </c>
      <c r="K9" s="13">
        <v>98900</v>
      </c>
    </row>
    <row r="10" spans="1:11" x14ac:dyDescent="0.2">
      <c r="C10" s="11" t="s">
        <v>23</v>
      </c>
      <c r="D10" s="13">
        <v>331600</v>
      </c>
      <c r="E10" s="13">
        <v>191900</v>
      </c>
      <c r="F10" s="13" t="s">
        <v>92</v>
      </c>
      <c r="G10" s="13">
        <v>80100</v>
      </c>
      <c r="H10" s="13">
        <v>182500</v>
      </c>
      <c r="I10" s="13">
        <v>125800</v>
      </c>
      <c r="J10" s="13" t="s">
        <v>92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75300</v>
      </c>
      <c r="E14" s="13">
        <v>-93200</v>
      </c>
      <c r="F14" s="13" t="s">
        <v>92</v>
      </c>
      <c r="G14" s="13">
        <v>-4800</v>
      </c>
      <c r="H14" s="13">
        <v>-3100</v>
      </c>
      <c r="I14" s="13">
        <v>-16300</v>
      </c>
      <c r="J14" s="13" t="s">
        <v>92</v>
      </c>
      <c r="K14" s="13">
        <v>-4700</v>
      </c>
    </row>
    <row r="15" spans="1:11" x14ac:dyDescent="0.2">
      <c r="C15" s="11" t="s">
        <v>28</v>
      </c>
      <c r="D15" s="13">
        <v>45000</v>
      </c>
      <c r="E15" s="13">
        <v>44100</v>
      </c>
      <c r="F15" s="13">
        <v>52600</v>
      </c>
      <c r="G15" s="13">
        <v>52200</v>
      </c>
      <c r="H15" s="13">
        <v>46500</v>
      </c>
      <c r="I15" s="13">
        <v>42700</v>
      </c>
      <c r="J15" s="13">
        <v>53100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222000</v>
      </c>
      <c r="F17" s="13" t="s">
        <v>92</v>
      </c>
      <c r="G17" s="13">
        <v>191900</v>
      </c>
      <c r="H17" s="13">
        <v>211000</v>
      </c>
      <c r="I17" s="13">
        <v>185400</v>
      </c>
      <c r="J17" s="13" t="s">
        <v>92</v>
      </c>
      <c r="K17" s="13">
        <v>186100</v>
      </c>
    </row>
    <row r="18" spans="3:11" x14ac:dyDescent="0.2">
      <c r="C18" s="11" t="s">
        <v>30</v>
      </c>
      <c r="D18" s="13">
        <v>335600</v>
      </c>
      <c r="E18" s="13">
        <v>105200</v>
      </c>
      <c r="F18" s="13" t="s">
        <v>92</v>
      </c>
      <c r="G18" s="13">
        <v>-20800</v>
      </c>
      <c r="H18" s="13">
        <v>102000</v>
      </c>
      <c r="I18" s="13">
        <v>43100</v>
      </c>
      <c r="J18" s="13" t="s">
        <v>92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53200</v>
      </c>
      <c r="F20" s="13" t="s">
        <v>92</v>
      </c>
      <c r="G20" s="13">
        <v>19100</v>
      </c>
      <c r="H20" s="13">
        <v>700</v>
      </c>
      <c r="I20" s="13">
        <v>-15700</v>
      </c>
      <c r="J20" s="13" t="s">
        <v>92</v>
      </c>
      <c r="K20" s="13">
        <v>4800</v>
      </c>
    </row>
    <row r="21" spans="3:11" x14ac:dyDescent="0.2">
      <c r="C21" s="11" t="s">
        <v>33</v>
      </c>
      <c r="D21" s="13">
        <v>381800</v>
      </c>
      <c r="E21" s="13">
        <v>96100</v>
      </c>
      <c r="F21" s="13">
        <v>52600</v>
      </c>
      <c r="G21" s="13">
        <v>12300</v>
      </c>
      <c r="H21" s="13">
        <v>147800</v>
      </c>
      <c r="I21" s="13">
        <v>101500</v>
      </c>
      <c r="J21" s="13">
        <v>53100</v>
      </c>
      <c r="K21" s="13">
        <v>57400</v>
      </c>
    </row>
    <row r="22" spans="3:11" x14ac:dyDescent="0.2">
      <c r="C22" s="11" t="s">
        <v>34</v>
      </c>
      <c r="D22" s="13">
        <v>42300</v>
      </c>
      <c r="E22" s="13">
        <v>43800</v>
      </c>
      <c r="F22" s="13" t="s">
        <v>92</v>
      </c>
      <c r="G22" s="13">
        <v>41900</v>
      </c>
      <c r="H22" s="13">
        <v>44800</v>
      </c>
      <c r="I22" s="13">
        <v>39300</v>
      </c>
      <c r="J22" s="13" t="s">
        <v>92</v>
      </c>
      <c r="K22" s="13">
        <v>38100</v>
      </c>
    </row>
    <row r="23" spans="3:11" x14ac:dyDescent="0.2">
      <c r="C23" s="11" t="s">
        <v>35</v>
      </c>
      <c r="D23" s="13">
        <v>225300</v>
      </c>
      <c r="E23" s="13">
        <v>106700</v>
      </c>
      <c r="F23" s="13" t="s">
        <v>92</v>
      </c>
      <c r="G23" s="13">
        <v>-68900</v>
      </c>
      <c r="H23" s="13">
        <v>68300</v>
      </c>
      <c r="I23" s="13">
        <v>43500</v>
      </c>
      <c r="J23" s="13" t="s">
        <v>92</v>
      </c>
      <c r="K23" s="13">
        <v>-23900</v>
      </c>
    </row>
    <row r="24" spans="3:11" x14ac:dyDescent="0.2">
      <c r="C24" s="11" t="s">
        <v>36</v>
      </c>
      <c r="D24" s="13">
        <v>62900</v>
      </c>
      <c r="E24" s="13">
        <v>10200</v>
      </c>
      <c r="F24" s="13" t="s">
        <v>92</v>
      </c>
      <c r="G24" s="13">
        <v>-17000</v>
      </c>
      <c r="H24" s="13">
        <v>15400</v>
      </c>
      <c r="I24" s="13">
        <v>11400</v>
      </c>
      <c r="J24" s="13" t="s">
        <v>92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</v>
      </c>
      <c r="E26" s="13">
        <v>96500</v>
      </c>
      <c r="F26" s="13" t="s">
        <v>92</v>
      </c>
      <c r="G26" s="13">
        <v>-51900</v>
      </c>
      <c r="H26" s="13">
        <v>52800</v>
      </c>
      <c r="I26" s="13">
        <v>32100</v>
      </c>
      <c r="J26" s="13" t="s">
        <v>92</v>
      </c>
      <c r="K26" s="13">
        <v>-22600</v>
      </c>
    </row>
    <row r="27" spans="3:11" x14ac:dyDescent="0.2">
      <c r="C27" s="11" t="s">
        <v>38</v>
      </c>
      <c r="D27" s="13">
        <v>156300</v>
      </c>
      <c r="E27" s="13">
        <v>72800</v>
      </c>
      <c r="F27" s="13" t="s">
        <v>92</v>
      </c>
      <c r="G27" s="13">
        <v>-51900</v>
      </c>
      <c r="H27" s="13">
        <v>34300</v>
      </c>
      <c r="I27" s="13">
        <v>-544200</v>
      </c>
      <c r="J27" s="13" t="s">
        <v>92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-6400</v>
      </c>
      <c r="E29" s="13">
        <v>-24000</v>
      </c>
      <c r="F29" s="13">
        <v>0</v>
      </c>
      <c r="G29" s="13">
        <v>0</v>
      </c>
      <c r="H29" s="13">
        <v>-18500</v>
      </c>
      <c r="I29" s="13">
        <v>-576200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-53200</v>
      </c>
      <c r="F32" s="13" t="s">
        <v>92</v>
      </c>
      <c r="G32" s="13">
        <v>-19100</v>
      </c>
      <c r="H32" s="13">
        <v>-700</v>
      </c>
      <c r="I32" s="13">
        <v>15700</v>
      </c>
      <c r="J32" s="13" t="s">
        <v>92</v>
      </c>
      <c r="K32" s="13">
        <v>-4800</v>
      </c>
    </row>
    <row r="33" spans="2:11" x14ac:dyDescent="0.2">
      <c r="C33" s="11" t="s">
        <v>44</v>
      </c>
      <c r="D33" s="13">
        <v>156300</v>
      </c>
      <c r="E33" s="13">
        <v>72800</v>
      </c>
      <c r="F33" s="13" t="s">
        <v>92</v>
      </c>
      <c r="G33" s="13">
        <v>-51900</v>
      </c>
      <c r="H33" s="13">
        <v>34300</v>
      </c>
      <c r="I33" s="13">
        <v>-544200</v>
      </c>
      <c r="J33" s="13" t="s">
        <v>92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156300</v>
      </c>
      <c r="E35" s="13">
        <v>72800</v>
      </c>
      <c r="F35" s="13" t="s">
        <v>92</v>
      </c>
      <c r="G35" s="13">
        <v>-51900</v>
      </c>
      <c r="H35" s="13">
        <v>34300</v>
      </c>
      <c r="I35" s="13">
        <v>-544200</v>
      </c>
      <c r="J35" s="13" t="s">
        <v>92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</v>
      </c>
      <c r="E41" s="13">
        <v>400700</v>
      </c>
      <c r="F41" s="13">
        <v>436800</v>
      </c>
      <c r="G41" s="13">
        <v>462700</v>
      </c>
      <c r="H41" s="13">
        <v>629700</v>
      </c>
      <c r="I41" s="13">
        <v>491700</v>
      </c>
      <c r="J41" s="13">
        <v>389400</v>
      </c>
      <c r="K41" s="13">
        <v>417700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687000</v>
      </c>
      <c r="E43" s="13">
        <v>642400</v>
      </c>
      <c r="F43" s="13">
        <v>833700</v>
      </c>
      <c r="G43" s="13">
        <v>789800</v>
      </c>
      <c r="H43" s="13">
        <v>748700</v>
      </c>
      <c r="I43" s="13">
        <v>779500</v>
      </c>
      <c r="J43" s="13">
        <v>735400</v>
      </c>
      <c r="K43" s="13">
        <v>694100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11900</v>
      </c>
      <c r="K44" s="13">
        <v>19100</v>
      </c>
    </row>
    <row r="45" spans="2:11" x14ac:dyDescent="0.2">
      <c r="C45" s="11" t="s">
        <v>53</v>
      </c>
      <c r="D45" s="13">
        <v>66300</v>
      </c>
      <c r="E45" s="13">
        <v>89200</v>
      </c>
      <c r="F45" s="13">
        <v>86500</v>
      </c>
      <c r="G45" s="13">
        <v>83700</v>
      </c>
      <c r="H45" s="13">
        <v>683000</v>
      </c>
      <c r="I45" s="13">
        <v>92200</v>
      </c>
      <c r="J45" s="13">
        <v>70600</v>
      </c>
      <c r="K45" s="13">
        <v>47300</v>
      </c>
    </row>
    <row r="46" spans="2:11" x14ac:dyDescent="0.2">
      <c r="C46" s="11" t="s">
        <v>54</v>
      </c>
      <c r="D46" s="13">
        <v>1775200</v>
      </c>
      <c r="E46" s="13">
        <v>1685100</v>
      </c>
      <c r="F46" s="13">
        <v>1861400</v>
      </c>
      <c r="G46" s="13">
        <v>1779700</v>
      </c>
      <c r="H46" s="13">
        <v>2457100</v>
      </c>
      <c r="I46" s="13">
        <v>1835500</v>
      </c>
      <c r="J46" s="13">
        <v>1682400</v>
      </c>
      <c r="K46" s="13">
        <v>1663800</v>
      </c>
    </row>
    <row r="47" spans="2:11" x14ac:dyDescent="0.2">
      <c r="C47" s="11" t="s">
        <v>55</v>
      </c>
      <c r="D47" s="13">
        <v>178600</v>
      </c>
      <c r="E47" s="13">
        <v>183600</v>
      </c>
      <c r="F47" s="13">
        <v>213800</v>
      </c>
      <c r="G47" s="13">
        <v>228300</v>
      </c>
      <c r="H47" s="13">
        <v>193100</v>
      </c>
      <c r="I47" s="13">
        <v>248500</v>
      </c>
      <c r="J47" s="13">
        <v>274000</v>
      </c>
      <c r="K47" s="13">
        <v>272000</v>
      </c>
    </row>
    <row r="48" spans="2:11" x14ac:dyDescent="0.2">
      <c r="C48" s="11" t="s">
        <v>56</v>
      </c>
      <c r="D48" s="13">
        <v>7053300</v>
      </c>
      <c r="E48" s="13">
        <v>7381900</v>
      </c>
      <c r="F48" s="13">
        <v>7596800</v>
      </c>
      <c r="G48" s="13">
        <v>7406300</v>
      </c>
      <c r="H48" s="13">
        <v>6735300</v>
      </c>
      <c r="I48" s="13">
        <v>7086500</v>
      </c>
      <c r="J48" s="13">
        <v>7613100</v>
      </c>
      <c r="K48" s="13">
        <v>7437300</v>
      </c>
    </row>
    <row r="49" spans="3:11" x14ac:dyDescent="0.2">
      <c r="C49" s="11" t="s">
        <v>57</v>
      </c>
      <c r="D49" s="13">
        <v>36400</v>
      </c>
      <c r="E49" s="13">
        <v>35400</v>
      </c>
      <c r="F49" s="13">
        <v>55500</v>
      </c>
      <c r="G49" s="13">
        <v>55500</v>
      </c>
      <c r="H49" s="13">
        <v>36900</v>
      </c>
      <c r="I49" s="13">
        <v>59200</v>
      </c>
      <c r="J49" s="13">
        <v>61100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 t="s">
        <v>92</v>
      </c>
      <c r="F52" s="13">
        <v>20400</v>
      </c>
      <c r="G52" s="13">
        <v>18000</v>
      </c>
      <c r="H52" s="13">
        <v>16500</v>
      </c>
      <c r="I52" s="13" t="s">
        <v>92</v>
      </c>
      <c r="J52" s="13" t="s">
        <v>92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9211200</v>
      </c>
      <c r="E54" s="13">
        <v>9438600</v>
      </c>
      <c r="F54" s="13">
        <v>9901200</v>
      </c>
      <c r="G54" s="13">
        <v>9633700</v>
      </c>
      <c r="H54" s="13">
        <v>9577000</v>
      </c>
      <c r="I54" s="13">
        <v>9371100</v>
      </c>
      <c r="J54" s="13">
        <v>9769400</v>
      </c>
      <c r="K54" s="13">
        <v>9580100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20300</v>
      </c>
      <c r="F57" s="13">
        <v>30500</v>
      </c>
      <c r="G57" s="13">
        <v>35900</v>
      </c>
      <c r="H57" s="13">
        <v>47600</v>
      </c>
      <c r="I57" s="13">
        <v>28100</v>
      </c>
      <c r="J57" s="13">
        <v>27300</v>
      </c>
      <c r="K57" s="13">
        <v>24700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2400</v>
      </c>
      <c r="G58" s="13">
        <v>3600</v>
      </c>
      <c r="H58" s="13">
        <v>0</v>
      </c>
      <c r="I58" s="13">
        <v>1500</v>
      </c>
      <c r="J58" s="13">
        <v>2700</v>
      </c>
      <c r="K58" s="13">
        <v>3700</v>
      </c>
    </row>
    <row r="59" spans="3:11" x14ac:dyDescent="0.2">
      <c r="C59" s="11" t="s">
        <v>67</v>
      </c>
      <c r="D59" s="13">
        <v>932900</v>
      </c>
      <c r="E59" s="13">
        <v>1258200</v>
      </c>
      <c r="F59" s="13">
        <v>1085800</v>
      </c>
      <c r="G59" s="13">
        <v>1002900</v>
      </c>
      <c r="H59" s="13">
        <v>1118200</v>
      </c>
      <c r="I59" s="13">
        <v>877500</v>
      </c>
      <c r="J59" s="13">
        <v>838700</v>
      </c>
      <c r="K59" s="13">
        <v>827000</v>
      </c>
    </row>
    <row r="60" spans="3:11" x14ac:dyDescent="0.2">
      <c r="C60" s="11" t="s">
        <v>68</v>
      </c>
      <c r="D60" s="13">
        <v>1095100</v>
      </c>
      <c r="E60" s="13">
        <v>1377000</v>
      </c>
      <c r="F60" s="13">
        <v>1225700</v>
      </c>
      <c r="G60" s="13">
        <v>1109600</v>
      </c>
      <c r="H60" s="13">
        <v>1281400</v>
      </c>
      <c r="I60" s="13">
        <v>1007800</v>
      </c>
      <c r="J60" s="13">
        <v>970200</v>
      </c>
      <c r="K60" s="13">
        <v>919700</v>
      </c>
    </row>
    <row r="61" spans="3:11" x14ac:dyDescent="0.2">
      <c r="C61" s="11" t="s">
        <v>69</v>
      </c>
      <c r="D61" s="13">
        <v>5132200</v>
      </c>
      <c r="E61" s="13">
        <v>5304400</v>
      </c>
      <c r="F61" s="13">
        <v>5562500</v>
      </c>
      <c r="G61" s="13">
        <v>5440700</v>
      </c>
      <c r="H61" s="13">
        <v>5152400</v>
      </c>
      <c r="I61" s="13">
        <v>5246300</v>
      </c>
      <c r="J61" s="13">
        <v>4995000</v>
      </c>
      <c r="K61" s="13">
        <v>4827100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6369500</v>
      </c>
      <c r="E66" s="13">
        <v>6758300</v>
      </c>
      <c r="F66" s="13">
        <v>6865200</v>
      </c>
      <c r="G66" s="13">
        <v>6621400</v>
      </c>
      <c r="H66" s="13">
        <v>6518100</v>
      </c>
      <c r="I66" s="13">
        <v>6341300</v>
      </c>
      <c r="J66" s="13">
        <v>6201000</v>
      </c>
      <c r="K66" s="13">
        <v>5997600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-342300</v>
      </c>
      <c r="F72" s="13">
        <v>-413100</v>
      </c>
      <c r="G72" s="13">
        <v>-434900</v>
      </c>
      <c r="H72" s="13">
        <v>-383700</v>
      </c>
      <c r="I72" s="13">
        <v>-418000</v>
      </c>
      <c r="J72" s="13">
        <v>126200</v>
      </c>
      <c r="K72" s="13">
        <v>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2776200</v>
      </c>
      <c r="E76" s="13">
        <v>2614400</v>
      </c>
      <c r="F76" s="13">
        <v>2969900</v>
      </c>
      <c r="G76" s="13">
        <v>2946100</v>
      </c>
      <c r="H76" s="13">
        <v>2992900</v>
      </c>
      <c r="I76" s="13">
        <v>2963900</v>
      </c>
      <c r="J76" s="13">
        <v>3502600</v>
      </c>
      <c r="K76" s="13">
        <v>3516800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156300</v>
      </c>
      <c r="E81" s="13">
        <v>72800</v>
      </c>
      <c r="F81" s="13" t="s">
        <v>92</v>
      </c>
      <c r="G81" s="13">
        <v>-51900</v>
      </c>
      <c r="H81" s="13">
        <v>34300</v>
      </c>
      <c r="I81" s="13">
        <v>-544200</v>
      </c>
      <c r="J81" s="13" t="s">
        <v>92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 t="s">
        <v>92</v>
      </c>
      <c r="F83" s="13" t="s">
        <v>92</v>
      </c>
      <c r="G83" s="13">
        <v>46900</v>
      </c>
      <c r="H83" s="13">
        <v>47800</v>
      </c>
      <c r="I83" s="13">
        <v>45100</v>
      </c>
      <c r="J83" s="13">
        <v>43600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337100</v>
      </c>
      <c r="E89" s="13" t="s">
        <v>92</v>
      </c>
      <c r="F89" s="13" t="s">
        <v>92</v>
      </c>
      <c r="G89" s="13">
        <v>-170900</v>
      </c>
      <c r="H89" s="13">
        <v>101300</v>
      </c>
      <c r="I89" s="13" t="s">
        <v>92</v>
      </c>
      <c r="J89" s="13" t="s">
        <v>92</v>
      </c>
      <c r="K89" s="13">
        <v>-144300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>
        <v>-500</v>
      </c>
      <c r="H91" s="13">
        <v>-1700</v>
      </c>
      <c r="I91" s="13" t="s">
        <v>92</v>
      </c>
      <c r="J91" s="13" t="s">
        <v>92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 t="s">
        <v>92</v>
      </c>
      <c r="F94" s="13" t="s">
        <v>92</v>
      </c>
      <c r="G94" s="13">
        <v>-73600</v>
      </c>
      <c r="H94" s="13">
        <v>-82400</v>
      </c>
      <c r="I94" s="13" t="s">
        <v>92</v>
      </c>
      <c r="J94" s="13" t="s">
        <v>92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-204800</v>
      </c>
      <c r="E100" s="13" t="s">
        <v>92</v>
      </c>
      <c r="F100" s="13" t="s">
        <v>92</v>
      </c>
      <c r="G100" s="13">
        <v>83300</v>
      </c>
      <c r="H100" s="13">
        <v>98400</v>
      </c>
      <c r="I100" s="13" t="s">
        <v>92</v>
      </c>
      <c r="J100" s="13" t="s">
        <v>92</v>
      </c>
      <c r="K100" s="13">
        <v>28600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77800</v>
      </c>
      <c r="E102" s="13">
        <v>0</v>
      </c>
      <c r="F102" s="13">
        <v>0</v>
      </c>
      <c r="G102" s="13">
        <v>-161200</v>
      </c>
      <c r="H102" s="13">
        <v>117300</v>
      </c>
      <c r="I102" s="13">
        <v>0</v>
      </c>
      <c r="J102" s="13">
        <v>0</v>
      </c>
      <c r="K102" s="13">
        <v>-209800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47100</v>
      </c>
      <c r="E8" s="13">
        <v>47600</v>
      </c>
      <c r="F8" s="13">
        <v>45000</v>
      </c>
      <c r="G8" s="13">
        <v>45400</v>
      </c>
      <c r="H8" s="13">
        <v>49500</v>
      </c>
      <c r="I8" s="13">
        <v>47100</v>
      </c>
      <c r="J8" s="13">
        <v>47800</v>
      </c>
      <c r="K8" s="13">
        <v>47100</v>
      </c>
    </row>
    <row r="9" spans="1:11" x14ac:dyDescent="0.2">
      <c r="C9" s="11" t="s">
        <v>22</v>
      </c>
      <c r="D9" s="13">
        <v>40100</v>
      </c>
      <c r="E9" s="13">
        <v>39000</v>
      </c>
      <c r="F9" s="13">
        <v>75300</v>
      </c>
      <c r="G9" s="13">
        <v>38100</v>
      </c>
      <c r="H9" s="13">
        <v>37000</v>
      </c>
      <c r="I9" s="13">
        <v>39200</v>
      </c>
      <c r="J9" s="13">
        <v>40800</v>
      </c>
      <c r="K9" s="13">
        <v>39400</v>
      </c>
    </row>
    <row r="10" spans="1:11" x14ac:dyDescent="0.2">
      <c r="C10" s="11" t="s">
        <v>23</v>
      </c>
      <c r="D10" s="13">
        <v>7000</v>
      </c>
      <c r="E10" s="13">
        <v>8700</v>
      </c>
      <c r="F10" s="13">
        <v>-30300</v>
      </c>
      <c r="G10" s="13">
        <v>7400</v>
      </c>
      <c r="H10" s="13">
        <v>12500</v>
      </c>
      <c r="I10" s="13">
        <v>7900</v>
      </c>
      <c r="J10" s="13">
        <v>6900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800</v>
      </c>
      <c r="F14" s="13">
        <v>400</v>
      </c>
      <c r="G14" s="13">
        <v>900</v>
      </c>
      <c r="H14" s="13">
        <v>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1000</v>
      </c>
      <c r="G15" s="13">
        <v>1000</v>
      </c>
      <c r="H15" s="13">
        <v>1200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45300</v>
      </c>
      <c r="F17" s="13">
        <v>82200</v>
      </c>
      <c r="G17" s="13">
        <v>45100</v>
      </c>
      <c r="H17" s="13">
        <v>42700</v>
      </c>
      <c r="I17" s="13">
        <v>45100</v>
      </c>
      <c r="J17" s="13">
        <v>46900</v>
      </c>
      <c r="K17" s="13">
        <v>46600</v>
      </c>
    </row>
    <row r="18" spans="3:11" x14ac:dyDescent="0.2">
      <c r="C18" s="11" t="s">
        <v>30</v>
      </c>
      <c r="D18" s="13">
        <v>0</v>
      </c>
      <c r="E18" s="13">
        <v>2400</v>
      </c>
      <c r="F18" s="13">
        <v>-37200</v>
      </c>
      <c r="G18" s="13">
        <v>400</v>
      </c>
      <c r="H18" s="13">
        <v>6800</v>
      </c>
      <c r="I18" s="13">
        <v>2100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500</v>
      </c>
      <c r="F20" s="13">
        <v>-800</v>
      </c>
      <c r="G20" s="13">
        <v>-200</v>
      </c>
      <c r="H20" s="13">
        <v>5000</v>
      </c>
      <c r="I20" s="13">
        <v>-500</v>
      </c>
      <c r="J20" s="13">
        <v>-100</v>
      </c>
      <c r="K20" s="13">
        <v>2100</v>
      </c>
    </row>
    <row r="21" spans="3:11" x14ac:dyDescent="0.2">
      <c r="C21" s="11" t="s">
        <v>33</v>
      </c>
      <c r="D21" s="13">
        <v>2900</v>
      </c>
      <c r="E21" s="13">
        <v>2900</v>
      </c>
      <c r="F21" s="13">
        <v>-35400</v>
      </c>
      <c r="G21" s="13">
        <v>1700</v>
      </c>
      <c r="H21" s="13">
        <v>2900</v>
      </c>
      <c r="I21" s="13">
        <v>3500</v>
      </c>
      <c r="J21" s="13">
        <v>1900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1000</v>
      </c>
      <c r="F23" s="13">
        <v>-36800</v>
      </c>
      <c r="G23" s="13">
        <v>-200</v>
      </c>
      <c r="H23" s="13">
        <v>-3900</v>
      </c>
      <c r="I23" s="13">
        <v>2500</v>
      </c>
      <c r="J23" s="13">
        <v>800</v>
      </c>
      <c r="K23" s="13">
        <v>-1300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-9000</v>
      </c>
      <c r="G24" s="13">
        <v>-100</v>
      </c>
      <c r="H24" s="13">
        <v>-2000</v>
      </c>
      <c r="I24" s="13">
        <v>1900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100</v>
      </c>
      <c r="F26" s="13">
        <v>-27800</v>
      </c>
      <c r="G26" s="13">
        <v>-200</v>
      </c>
      <c r="H26" s="13">
        <v>-2000</v>
      </c>
      <c r="I26" s="13">
        <v>600</v>
      </c>
      <c r="J26" s="13">
        <v>600</v>
      </c>
      <c r="K26" s="13">
        <v>-800</v>
      </c>
    </row>
    <row r="27" spans="3:11" x14ac:dyDescent="0.2">
      <c r="C27" s="11" t="s">
        <v>38</v>
      </c>
      <c r="D27" s="13">
        <v>-2400</v>
      </c>
      <c r="E27" s="13">
        <v>100</v>
      </c>
      <c r="F27" s="13">
        <v>-27800</v>
      </c>
      <c r="G27" s="13">
        <v>-200</v>
      </c>
      <c r="H27" s="13">
        <v>-2000</v>
      </c>
      <c r="I27" s="13">
        <v>600</v>
      </c>
      <c r="J27" s="13">
        <v>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-500</v>
      </c>
      <c r="F32" s="13">
        <v>800</v>
      </c>
      <c r="G32" s="13">
        <v>200</v>
      </c>
      <c r="H32" s="13">
        <v>-5000</v>
      </c>
      <c r="I32" s="13">
        <v>500</v>
      </c>
      <c r="J32" s="13">
        <v>100</v>
      </c>
      <c r="K32" s="13">
        <v>-2100</v>
      </c>
    </row>
    <row r="33" spans="2:11" x14ac:dyDescent="0.2">
      <c r="C33" s="11" t="s">
        <v>44</v>
      </c>
      <c r="D33" s="13">
        <v>-2400</v>
      </c>
      <c r="E33" s="13">
        <v>100</v>
      </c>
      <c r="F33" s="13">
        <v>-27800</v>
      </c>
      <c r="G33" s="13">
        <v>-200</v>
      </c>
      <c r="H33" s="13">
        <v>-2000</v>
      </c>
      <c r="I33" s="13">
        <v>600</v>
      </c>
      <c r="J33" s="13">
        <v>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100</v>
      </c>
      <c r="F35" s="13">
        <v>-27800</v>
      </c>
      <c r="G35" s="13">
        <v>-200</v>
      </c>
      <c r="H35" s="13">
        <v>-2000</v>
      </c>
      <c r="I35" s="13">
        <v>600</v>
      </c>
      <c r="J35" s="13">
        <v>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5900</v>
      </c>
      <c r="F41" s="13">
        <v>11000</v>
      </c>
      <c r="G41" s="13">
        <v>11500</v>
      </c>
      <c r="H41" s="13">
        <v>18400</v>
      </c>
      <c r="I41" s="13">
        <v>13300</v>
      </c>
      <c r="J41" s="13">
        <v>13400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42500</v>
      </c>
      <c r="F43" s="13">
        <v>38700</v>
      </c>
      <c r="G43" s="13">
        <v>41100</v>
      </c>
      <c r="H43" s="13">
        <v>42200</v>
      </c>
      <c r="I43" s="13">
        <v>44100</v>
      </c>
      <c r="J43" s="13">
        <v>44600</v>
      </c>
      <c r="K43" s="13">
        <v>44500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3200</v>
      </c>
      <c r="F45" s="13">
        <v>3100</v>
      </c>
      <c r="G45" s="13">
        <v>3000</v>
      </c>
      <c r="H45" s="13">
        <v>2700</v>
      </c>
      <c r="I45" s="13">
        <v>2100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53600</v>
      </c>
      <c r="E46" s="13">
        <v>53800</v>
      </c>
      <c r="F46" s="13">
        <v>55000</v>
      </c>
      <c r="G46" s="13">
        <v>57800</v>
      </c>
      <c r="H46" s="13">
        <v>65200</v>
      </c>
      <c r="I46" s="13">
        <v>62200</v>
      </c>
      <c r="J46" s="13">
        <v>64000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31400</v>
      </c>
      <c r="E48" s="13">
        <v>32200</v>
      </c>
      <c r="F48" s="13">
        <v>32300</v>
      </c>
      <c r="G48" s="13">
        <v>32900</v>
      </c>
      <c r="H48" s="13">
        <v>34300</v>
      </c>
      <c r="I48" s="13">
        <v>26100</v>
      </c>
      <c r="J48" s="13">
        <v>27700</v>
      </c>
      <c r="K48" s="13">
        <v>29300</v>
      </c>
    </row>
    <row r="49" spans="3:11" x14ac:dyDescent="0.2">
      <c r="C49" s="11" t="s">
        <v>57</v>
      </c>
      <c r="D49" s="13">
        <v>900</v>
      </c>
      <c r="E49" s="13">
        <v>4200</v>
      </c>
      <c r="F49" s="13">
        <v>4400</v>
      </c>
      <c r="G49" s="13">
        <v>4600</v>
      </c>
      <c r="H49" s="13">
        <v>4700</v>
      </c>
      <c r="I49" s="13">
        <v>5400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1100</v>
      </c>
      <c r="H52" s="13">
        <v>1300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108100</v>
      </c>
      <c r="F54" s="13">
        <v>109700</v>
      </c>
      <c r="G54" s="13">
        <v>113400</v>
      </c>
      <c r="H54" s="13">
        <v>122800</v>
      </c>
      <c r="I54" s="13">
        <v>110800</v>
      </c>
      <c r="J54" s="13">
        <v>114700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20900</v>
      </c>
      <c r="F57" s="13">
        <v>20200</v>
      </c>
      <c r="G57" s="13">
        <v>16000</v>
      </c>
      <c r="H57" s="13">
        <v>23200</v>
      </c>
      <c r="I57" s="13">
        <v>18500</v>
      </c>
      <c r="J57" s="13">
        <v>17900</v>
      </c>
      <c r="K57" s="13">
        <v>20000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4100</v>
      </c>
      <c r="G58" s="13">
        <v>4500</v>
      </c>
      <c r="H58" s="13">
        <v>4800</v>
      </c>
      <c r="I58" s="13">
        <v>5400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6400</v>
      </c>
      <c r="E59" s="13">
        <v>7800</v>
      </c>
      <c r="F59" s="13">
        <v>7600</v>
      </c>
      <c r="G59" s="13">
        <v>14900</v>
      </c>
      <c r="H59" s="13">
        <v>14500</v>
      </c>
      <c r="I59" s="13">
        <v>9800</v>
      </c>
      <c r="J59" s="13">
        <v>11000</v>
      </c>
      <c r="K59" s="13">
        <v>8900</v>
      </c>
    </row>
    <row r="60" spans="3:11" x14ac:dyDescent="0.2">
      <c r="C60" s="11" t="s">
        <v>68</v>
      </c>
      <c r="D60" s="13">
        <v>35100</v>
      </c>
      <c r="E60" s="13">
        <v>36900</v>
      </c>
      <c r="F60" s="13">
        <v>36400</v>
      </c>
      <c r="G60" s="13">
        <v>40200</v>
      </c>
      <c r="H60" s="13">
        <v>48100</v>
      </c>
      <c r="I60" s="13">
        <v>38700</v>
      </c>
      <c r="J60" s="13">
        <v>40400</v>
      </c>
      <c r="K60" s="13">
        <v>38300</v>
      </c>
    </row>
    <row r="61" spans="3:11" x14ac:dyDescent="0.2">
      <c r="C61" s="11" t="s">
        <v>69</v>
      </c>
      <c r="D61" s="13">
        <v>20900</v>
      </c>
      <c r="E61" s="13">
        <v>21500</v>
      </c>
      <c r="F61" s="13">
        <v>22300</v>
      </c>
      <c r="G61" s="13">
        <v>22800</v>
      </c>
      <c r="H61" s="13">
        <v>23700</v>
      </c>
      <c r="I61" s="13">
        <v>13600</v>
      </c>
      <c r="J61" s="13">
        <v>14600</v>
      </c>
      <c r="K61" s="13">
        <v>16100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2200</v>
      </c>
      <c r="G62" s="13">
        <v>1700</v>
      </c>
      <c r="H62" s="13">
        <v>1600</v>
      </c>
      <c r="I62" s="13">
        <v>1800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87100</v>
      </c>
      <c r="F66" s="13">
        <v>89100</v>
      </c>
      <c r="G66" s="13">
        <v>93500</v>
      </c>
      <c r="H66" s="13">
        <v>102900</v>
      </c>
      <c r="I66" s="13">
        <v>90300</v>
      </c>
      <c r="J66" s="13">
        <v>94100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814600</v>
      </c>
      <c r="E72" s="13">
        <v>817100</v>
      </c>
      <c r="F72" s="13">
        <v>816900</v>
      </c>
      <c r="G72" s="13">
        <v>844700</v>
      </c>
      <c r="H72" s="13">
        <v>844900</v>
      </c>
      <c r="I72" s="13">
        <v>846900</v>
      </c>
      <c r="J72" s="13">
        <v>846300</v>
      </c>
      <c r="K72" s="13">
        <v>845700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21000</v>
      </c>
      <c r="F76" s="13">
        <v>20600</v>
      </c>
      <c r="G76" s="13">
        <v>20000</v>
      </c>
      <c r="H76" s="13">
        <v>19900</v>
      </c>
      <c r="I76" s="13">
        <v>20500</v>
      </c>
      <c r="J76" s="13">
        <v>20600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100</v>
      </c>
      <c r="F81" s="13">
        <v>-27800</v>
      </c>
      <c r="G81" s="13">
        <v>-200</v>
      </c>
      <c r="H81" s="13">
        <v>-2000</v>
      </c>
      <c r="I81" s="13">
        <v>600</v>
      </c>
      <c r="J81" s="13">
        <v>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1100</v>
      </c>
      <c r="H83" s="13">
        <v>1000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-2900</v>
      </c>
      <c r="F89" s="13">
        <v>1600</v>
      </c>
      <c r="G89" s="13">
        <v>-5700</v>
      </c>
      <c r="H89" s="13">
        <v>4400</v>
      </c>
      <c r="I89" s="13">
        <v>1500</v>
      </c>
      <c r="J89" s="13">
        <v>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-700</v>
      </c>
      <c r="G91" s="13">
        <v>-500</v>
      </c>
      <c r="H91" s="13">
        <v>-1300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-1900</v>
      </c>
      <c r="F94" s="13">
        <v>-700</v>
      </c>
      <c r="G94" s="13">
        <v>-500</v>
      </c>
      <c r="H94" s="13">
        <v>-800</v>
      </c>
      <c r="I94" s="13">
        <v>-200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-100</v>
      </c>
      <c r="H100" s="13">
        <v>-100</v>
      </c>
      <c r="I100" s="13">
        <v>-800</v>
      </c>
      <c r="J100" s="13">
        <v>-2000</v>
      </c>
      <c r="K100" s="13">
        <v>-300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100</v>
      </c>
      <c r="G101" s="13">
        <v>1900</v>
      </c>
      <c r="H101" s="13">
        <v>900</v>
      </c>
      <c r="I101" s="13">
        <v>-3000</v>
      </c>
      <c r="J101" s="13">
        <v>-2600</v>
      </c>
      <c r="K101" s="13">
        <v>-500</v>
      </c>
    </row>
    <row r="102" spans="3:11" x14ac:dyDescent="0.2">
      <c r="C102" s="11" t="s">
        <v>20</v>
      </c>
      <c r="D102" s="13">
        <v>3500</v>
      </c>
      <c r="E102" s="13">
        <v>-5000</v>
      </c>
      <c r="F102" s="13">
        <v>-500</v>
      </c>
      <c r="G102" s="13">
        <v>-6900</v>
      </c>
      <c r="H102" s="13">
        <v>4600</v>
      </c>
      <c r="I102" s="13">
        <v>-100</v>
      </c>
      <c r="J102" s="13">
        <v>200</v>
      </c>
      <c r="K102" s="13">
        <v>2800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706900</v>
      </c>
      <c r="E8" s="13">
        <v>837600</v>
      </c>
      <c r="F8" s="13">
        <v>786600</v>
      </c>
      <c r="G8" s="13">
        <v>785300</v>
      </c>
      <c r="H8" s="13">
        <v>773300</v>
      </c>
      <c r="I8" s="13">
        <v>762800</v>
      </c>
      <c r="J8" s="13">
        <v>716600</v>
      </c>
      <c r="K8" s="13">
        <v>690900</v>
      </c>
    </row>
    <row r="9" spans="1:11" x14ac:dyDescent="0.2">
      <c r="C9" s="11" t="s">
        <v>22</v>
      </c>
      <c r="D9" s="13">
        <v>471100</v>
      </c>
      <c r="E9" s="13">
        <v>528900</v>
      </c>
      <c r="F9" s="13">
        <v>520200</v>
      </c>
      <c r="G9" s="13">
        <v>525300</v>
      </c>
      <c r="H9" s="13">
        <v>520800</v>
      </c>
      <c r="I9" s="13">
        <v>491200</v>
      </c>
      <c r="J9" s="13">
        <v>469700</v>
      </c>
      <c r="K9" s="13">
        <v>461800</v>
      </c>
    </row>
    <row r="10" spans="1:11" x14ac:dyDescent="0.2">
      <c r="C10" s="11" t="s">
        <v>23</v>
      </c>
      <c r="D10" s="13">
        <v>235800</v>
      </c>
      <c r="E10" s="13">
        <v>308700</v>
      </c>
      <c r="F10" s="13">
        <v>266400</v>
      </c>
      <c r="G10" s="13">
        <v>260000</v>
      </c>
      <c r="H10" s="13">
        <v>252500</v>
      </c>
      <c r="I10" s="13">
        <v>271600</v>
      </c>
      <c r="J10" s="13">
        <v>246900</v>
      </c>
      <c r="K10" s="13">
        <v>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36700</v>
      </c>
      <c r="F12" s="13" t="s">
        <v>92</v>
      </c>
      <c r="G12" s="13" t="s">
        <v>92</v>
      </c>
      <c r="H12" s="13" t="s">
        <v>92</v>
      </c>
      <c r="I12" s="13">
        <v>25400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16500</v>
      </c>
      <c r="F14" s="13">
        <v>311600</v>
      </c>
      <c r="G14" s="13">
        <v>37800</v>
      </c>
      <c r="H14" s="13">
        <v>15900</v>
      </c>
      <c r="I14" s="13">
        <v>22600</v>
      </c>
      <c r="J14" s="13">
        <v>10200</v>
      </c>
      <c r="K14" s="13">
        <v>10900</v>
      </c>
    </row>
    <row r="15" spans="1:11" x14ac:dyDescent="0.2">
      <c r="C15" s="11" t="s">
        <v>28</v>
      </c>
      <c r="D15" s="13">
        <v>25200</v>
      </c>
      <c r="E15" s="13">
        <v>25700</v>
      </c>
      <c r="F15" s="13">
        <v>25500</v>
      </c>
      <c r="G15" s="13">
        <v>25700</v>
      </c>
      <c r="H15" s="13">
        <v>25500</v>
      </c>
      <c r="I15" s="13">
        <v>21000</v>
      </c>
      <c r="J15" s="13">
        <v>19700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716700</v>
      </c>
      <c r="F17" s="13">
        <v>700200</v>
      </c>
      <c r="G17" s="13">
        <v>703900</v>
      </c>
      <c r="H17" s="13">
        <v>698100</v>
      </c>
      <c r="I17" s="13">
        <v>646600</v>
      </c>
      <c r="J17" s="13">
        <v>622800</v>
      </c>
      <c r="K17" s="13">
        <v>613200</v>
      </c>
    </row>
    <row r="18" spans="3:11" x14ac:dyDescent="0.2">
      <c r="C18" s="11" t="s">
        <v>30</v>
      </c>
      <c r="D18" s="13">
        <v>59000</v>
      </c>
      <c r="E18" s="13">
        <v>120900</v>
      </c>
      <c r="F18" s="13">
        <v>86400</v>
      </c>
      <c r="G18" s="13">
        <v>81400</v>
      </c>
      <c r="H18" s="13">
        <v>75200</v>
      </c>
      <c r="I18" s="13">
        <v>116200</v>
      </c>
      <c r="J18" s="13">
        <v>93800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84200</v>
      </c>
      <c r="E21" s="13">
        <v>146600</v>
      </c>
      <c r="F21" s="13">
        <v>111900</v>
      </c>
      <c r="G21" s="13">
        <v>107100</v>
      </c>
      <c r="H21" s="13">
        <v>100700</v>
      </c>
      <c r="I21" s="13">
        <v>137200</v>
      </c>
      <c r="J21" s="13">
        <v>113500</v>
      </c>
      <c r="K21" s="13">
        <v>97500</v>
      </c>
    </row>
    <row r="22" spans="3:11" x14ac:dyDescent="0.2">
      <c r="C22" s="11" t="s">
        <v>34</v>
      </c>
      <c r="D22" s="13">
        <v>25100</v>
      </c>
      <c r="E22" s="13">
        <v>28700</v>
      </c>
      <c r="F22" s="13">
        <v>32200</v>
      </c>
      <c r="G22" s="13">
        <v>30800</v>
      </c>
      <c r="H22" s="13">
        <v>29800</v>
      </c>
      <c r="I22" s="13">
        <v>21800</v>
      </c>
      <c r="J22" s="13">
        <v>15800</v>
      </c>
      <c r="K22" s="13">
        <v>18600</v>
      </c>
    </row>
    <row r="23" spans="3:11" x14ac:dyDescent="0.2">
      <c r="C23" s="11" t="s">
        <v>35</v>
      </c>
      <c r="D23" s="13">
        <v>15300</v>
      </c>
      <c r="E23" s="13">
        <v>75700</v>
      </c>
      <c r="F23" s="13">
        <v>-257400</v>
      </c>
      <c r="G23" s="13">
        <v>12800</v>
      </c>
      <c r="H23" s="13">
        <v>29500</v>
      </c>
      <c r="I23" s="13">
        <v>71800</v>
      </c>
      <c r="J23" s="13">
        <v>67800</v>
      </c>
      <c r="K23" s="13">
        <v>48200</v>
      </c>
    </row>
    <row r="24" spans="3:11" x14ac:dyDescent="0.2">
      <c r="C24" s="11" t="s">
        <v>36</v>
      </c>
      <c r="D24" s="13">
        <v>6400</v>
      </c>
      <c r="E24" s="13">
        <v>61100</v>
      </c>
      <c r="F24" s="13">
        <v>-10500</v>
      </c>
      <c r="G24" s="13">
        <v>4200</v>
      </c>
      <c r="H24" s="13">
        <v>10000</v>
      </c>
      <c r="I24" s="13">
        <v>52600</v>
      </c>
      <c r="J24" s="13">
        <v>23800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14600</v>
      </c>
      <c r="F26" s="13">
        <v>-246900</v>
      </c>
      <c r="G26" s="13">
        <v>8600</v>
      </c>
      <c r="H26" s="13">
        <v>19500</v>
      </c>
      <c r="I26" s="13">
        <v>19200</v>
      </c>
      <c r="J26" s="13">
        <v>44000</v>
      </c>
      <c r="K26" s="13">
        <v>24100</v>
      </c>
    </row>
    <row r="27" spans="3:11" x14ac:dyDescent="0.2">
      <c r="C27" s="11" t="s">
        <v>38</v>
      </c>
      <c r="D27" s="13">
        <v>6400</v>
      </c>
      <c r="E27" s="13">
        <v>14600</v>
      </c>
      <c r="F27" s="13">
        <v>-248900</v>
      </c>
      <c r="G27" s="13">
        <v>6100</v>
      </c>
      <c r="H27" s="13">
        <v>17200</v>
      </c>
      <c r="I27" s="13">
        <v>18200</v>
      </c>
      <c r="J27" s="13">
        <v>43300</v>
      </c>
      <c r="K27" s="13">
        <v>462700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2500</v>
      </c>
      <c r="F29" s="13">
        <v>0</v>
      </c>
      <c r="G29" s="13">
        <v>0</v>
      </c>
      <c r="H29" s="13">
        <v>-300</v>
      </c>
      <c r="I29" s="13">
        <v>1200</v>
      </c>
      <c r="J29" s="13">
        <v>1000</v>
      </c>
      <c r="K29" s="13">
        <v>439400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14600</v>
      </c>
      <c r="F33" s="13">
        <v>-248900</v>
      </c>
      <c r="G33" s="13">
        <v>6100</v>
      </c>
      <c r="H33" s="13">
        <v>17200</v>
      </c>
      <c r="I33" s="13">
        <v>18200</v>
      </c>
      <c r="J33" s="13">
        <v>43300</v>
      </c>
      <c r="K33" s="13">
        <v>462700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14600</v>
      </c>
      <c r="F35" s="13">
        <v>-248900</v>
      </c>
      <c r="G35" s="13">
        <v>6100</v>
      </c>
      <c r="H35" s="13">
        <v>17200</v>
      </c>
      <c r="I35" s="13">
        <v>18200</v>
      </c>
      <c r="J35" s="13">
        <v>43300</v>
      </c>
      <c r="K35" s="13">
        <v>462700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199300</v>
      </c>
      <c r="F41" s="13">
        <v>223800</v>
      </c>
      <c r="G41" s="13">
        <v>224400</v>
      </c>
      <c r="H41" s="13">
        <v>198400</v>
      </c>
      <c r="I41" s="13">
        <v>242900</v>
      </c>
      <c r="J41" s="13">
        <v>290500</v>
      </c>
      <c r="K41" s="13">
        <v>315100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599000</v>
      </c>
      <c r="E43" s="13">
        <v>652800</v>
      </c>
      <c r="F43" s="13">
        <v>680400</v>
      </c>
      <c r="G43" s="13">
        <v>678200</v>
      </c>
      <c r="H43" s="13">
        <v>639700</v>
      </c>
      <c r="I43" s="13">
        <v>658900</v>
      </c>
      <c r="J43" s="13">
        <v>598700</v>
      </c>
      <c r="K43" s="13">
        <v>634000</v>
      </c>
    </row>
    <row r="44" spans="2:11" x14ac:dyDescent="0.2">
      <c r="C44" s="11" t="s">
        <v>52</v>
      </c>
      <c r="D44" s="13">
        <v>521700</v>
      </c>
      <c r="E44" s="13">
        <v>525200</v>
      </c>
      <c r="F44" s="13">
        <v>573500</v>
      </c>
      <c r="G44" s="13">
        <v>588900</v>
      </c>
      <c r="H44" s="13">
        <v>607500</v>
      </c>
      <c r="I44" s="13">
        <v>592600</v>
      </c>
      <c r="J44" s="13">
        <v>568400</v>
      </c>
      <c r="K44" s="13">
        <v>588300</v>
      </c>
    </row>
    <row r="45" spans="2:11" x14ac:dyDescent="0.2">
      <c r="C45" s="11" t="s">
        <v>53</v>
      </c>
      <c r="D45" s="13">
        <v>22300</v>
      </c>
      <c r="E45" s="13">
        <v>19000</v>
      </c>
      <c r="F45" s="13" t="s">
        <v>92</v>
      </c>
      <c r="G45" s="13">
        <v>1500</v>
      </c>
      <c r="H45" s="13">
        <v>2000</v>
      </c>
      <c r="I45" s="13">
        <v>1500</v>
      </c>
      <c r="J45" s="13" t="s">
        <v>92</v>
      </c>
      <c r="K45" s="13">
        <v>2500</v>
      </c>
    </row>
    <row r="46" spans="2:11" x14ac:dyDescent="0.2">
      <c r="C46" s="11" t="s">
        <v>54</v>
      </c>
      <c r="D46" s="13">
        <v>1462700</v>
      </c>
      <c r="E46" s="13">
        <v>1509900</v>
      </c>
      <c r="F46" s="13">
        <v>1637100</v>
      </c>
      <c r="G46" s="13">
        <v>1628600</v>
      </c>
      <c r="H46" s="13">
        <v>1577500</v>
      </c>
      <c r="I46" s="13">
        <v>1607600</v>
      </c>
      <c r="J46" s="13">
        <v>1583300</v>
      </c>
      <c r="K46" s="13">
        <v>1657300</v>
      </c>
    </row>
    <row r="47" spans="2:11" x14ac:dyDescent="0.2">
      <c r="C47" s="11" t="s">
        <v>55</v>
      </c>
      <c r="D47" s="13">
        <v>12000</v>
      </c>
      <c r="E47" s="13">
        <v>9200</v>
      </c>
      <c r="F47" s="13" t="s">
        <v>92</v>
      </c>
      <c r="G47" s="13" t="s">
        <v>92</v>
      </c>
      <c r="H47" s="13" t="s">
        <v>92</v>
      </c>
      <c r="I47" s="13">
        <v>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461500</v>
      </c>
      <c r="E48" s="13">
        <v>485300</v>
      </c>
      <c r="F48" s="13">
        <v>440100</v>
      </c>
      <c r="G48" s="13">
        <v>441400</v>
      </c>
      <c r="H48" s="13">
        <v>453400</v>
      </c>
      <c r="I48" s="13">
        <v>432000</v>
      </c>
      <c r="J48" s="13">
        <v>402300</v>
      </c>
      <c r="K48" s="13">
        <v>403200</v>
      </c>
    </row>
    <row r="49" spans="3:11" x14ac:dyDescent="0.2">
      <c r="C49" s="11" t="s">
        <v>57</v>
      </c>
      <c r="D49" s="13">
        <v>3008500</v>
      </c>
      <c r="E49" s="13">
        <v>3121600</v>
      </c>
      <c r="F49" s="13">
        <v>3079300</v>
      </c>
      <c r="G49" s="13">
        <v>3391300</v>
      </c>
      <c r="H49" s="13">
        <v>3448000</v>
      </c>
      <c r="I49" s="13">
        <v>3405200</v>
      </c>
      <c r="J49" s="13">
        <v>2647000</v>
      </c>
      <c r="K49" s="13">
        <v>2673500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112700</v>
      </c>
      <c r="F52" s="13">
        <v>115000</v>
      </c>
      <c r="G52" s="13">
        <v>109200</v>
      </c>
      <c r="H52" s="13">
        <v>106000</v>
      </c>
      <c r="I52" s="13">
        <v>97800</v>
      </c>
      <c r="J52" s="13">
        <v>101200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5059400</v>
      </c>
      <c r="E54" s="13">
        <v>5238700</v>
      </c>
      <c r="F54" s="13">
        <v>5271500</v>
      </c>
      <c r="G54" s="13">
        <v>5570500</v>
      </c>
      <c r="H54" s="13">
        <v>5584900</v>
      </c>
      <c r="I54" s="13">
        <v>5547700</v>
      </c>
      <c r="J54" s="13">
        <v>4733800</v>
      </c>
      <c r="K54" s="13">
        <v>4830500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444800</v>
      </c>
      <c r="F57" s="13">
        <v>444300</v>
      </c>
      <c r="G57" s="13">
        <v>452500</v>
      </c>
      <c r="H57" s="13">
        <v>422100</v>
      </c>
      <c r="I57" s="13">
        <v>451500</v>
      </c>
      <c r="J57" s="13">
        <v>402300</v>
      </c>
      <c r="K57" s="13">
        <v>413000</v>
      </c>
    </row>
    <row r="58" spans="3:11" x14ac:dyDescent="0.2">
      <c r="C58" s="11" t="s">
        <v>66</v>
      </c>
      <c r="D58" s="13">
        <v>41400</v>
      </c>
      <c r="E58" s="13">
        <v>42600</v>
      </c>
      <c r="F58" s="13">
        <v>40200</v>
      </c>
      <c r="G58" s="13">
        <v>39900</v>
      </c>
      <c r="H58" s="13">
        <v>39500</v>
      </c>
      <c r="I58" s="13">
        <v>38300</v>
      </c>
      <c r="J58" s="13">
        <v>27500</v>
      </c>
      <c r="K58" s="13">
        <v>30400</v>
      </c>
    </row>
    <row r="59" spans="3:11" x14ac:dyDescent="0.2">
      <c r="C59" s="11" t="s">
        <v>67</v>
      </c>
      <c r="D59" s="13">
        <v>549900</v>
      </c>
      <c r="E59" s="13">
        <v>579700</v>
      </c>
      <c r="F59" s="13">
        <v>615400</v>
      </c>
      <c r="G59" s="13">
        <v>603600</v>
      </c>
      <c r="H59" s="13">
        <v>684100</v>
      </c>
      <c r="I59" s="13">
        <v>701600</v>
      </c>
      <c r="J59" s="13">
        <v>664000</v>
      </c>
      <c r="K59" s="13">
        <v>782900</v>
      </c>
    </row>
    <row r="60" spans="3:11" x14ac:dyDescent="0.2">
      <c r="C60" s="11" t="s">
        <v>68</v>
      </c>
      <c r="D60" s="13">
        <v>1089700</v>
      </c>
      <c r="E60" s="13">
        <v>1189100</v>
      </c>
      <c r="F60" s="13">
        <v>1213600</v>
      </c>
      <c r="G60" s="13">
        <v>1212100</v>
      </c>
      <c r="H60" s="13">
        <v>1230800</v>
      </c>
      <c r="I60" s="13">
        <v>1291000</v>
      </c>
      <c r="J60" s="13">
        <v>1179300</v>
      </c>
      <c r="K60" s="13">
        <v>1313800</v>
      </c>
    </row>
    <row r="61" spans="3:11" x14ac:dyDescent="0.2">
      <c r="C61" s="11" t="s">
        <v>69</v>
      </c>
      <c r="D61" s="13">
        <v>2016800</v>
      </c>
      <c r="E61" s="13">
        <v>2013500</v>
      </c>
      <c r="F61" s="13">
        <v>2153500</v>
      </c>
      <c r="G61" s="13">
        <v>2172300</v>
      </c>
      <c r="H61" s="13">
        <v>2113500</v>
      </c>
      <c r="I61" s="13">
        <v>2078500</v>
      </c>
      <c r="J61" s="13">
        <v>1412300</v>
      </c>
      <c r="K61" s="13">
        <v>1387100</v>
      </c>
    </row>
    <row r="62" spans="3:11" x14ac:dyDescent="0.2">
      <c r="C62" s="11" t="s">
        <v>70</v>
      </c>
      <c r="D62" s="13">
        <v>139000</v>
      </c>
      <c r="E62" s="13">
        <v>155100</v>
      </c>
      <c r="F62" s="13">
        <v>93500</v>
      </c>
      <c r="G62" s="13">
        <v>87900</v>
      </c>
      <c r="H62" s="13">
        <v>70900</v>
      </c>
      <c r="I62" s="13">
        <v>62700</v>
      </c>
      <c r="J62" s="13">
        <v>60100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3643000</v>
      </c>
      <c r="E66" s="13">
        <v>3781300</v>
      </c>
      <c r="F66" s="13">
        <v>3830100</v>
      </c>
      <c r="G66" s="13">
        <v>3888300</v>
      </c>
      <c r="H66" s="13">
        <v>3865900</v>
      </c>
      <c r="I66" s="13">
        <v>3884800</v>
      </c>
      <c r="J66" s="13">
        <v>3048300</v>
      </c>
      <c r="K66" s="13">
        <v>3163700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1035500</v>
      </c>
      <c r="E72" s="13">
        <v>1045200</v>
      </c>
      <c r="F72" s="13">
        <v>1046600</v>
      </c>
      <c r="G72" s="13">
        <v>1311300</v>
      </c>
      <c r="H72" s="13">
        <v>1321000</v>
      </c>
      <c r="I72" s="13">
        <v>1319600</v>
      </c>
      <c r="J72" s="13">
        <v>1317000</v>
      </c>
      <c r="K72" s="13">
        <v>1289200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1381300</v>
      </c>
      <c r="E76" s="13">
        <v>1423000</v>
      </c>
      <c r="F76" s="13">
        <v>1409500</v>
      </c>
      <c r="G76" s="13">
        <v>1651100</v>
      </c>
      <c r="H76" s="13">
        <v>1688600</v>
      </c>
      <c r="I76" s="13">
        <v>1630300</v>
      </c>
      <c r="J76" s="13">
        <v>1654000</v>
      </c>
      <c r="K76" s="13">
        <v>1635600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6400</v>
      </c>
      <c r="E81" s="13">
        <v>14600</v>
      </c>
      <c r="F81" s="13">
        <v>-248900</v>
      </c>
      <c r="G81" s="13">
        <v>6100</v>
      </c>
      <c r="H81" s="13">
        <v>17200</v>
      </c>
      <c r="I81" s="13">
        <v>18200</v>
      </c>
      <c r="J81" s="13">
        <v>43300</v>
      </c>
      <c r="K81" s="13">
        <v>462700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11500</v>
      </c>
      <c r="F83" s="13">
        <v>11400</v>
      </c>
      <c r="G83" s="13">
        <v>11200</v>
      </c>
      <c r="H83" s="13">
        <v>11900</v>
      </c>
      <c r="I83" s="13">
        <v>11000</v>
      </c>
      <c r="J83" s="13">
        <v>10700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166500</v>
      </c>
      <c r="F89" s="13">
        <v>45600</v>
      </c>
      <c r="G89" s="13" t="s">
        <v>92</v>
      </c>
      <c r="H89" s="13">
        <v>-24000</v>
      </c>
      <c r="I89" s="13">
        <v>46000</v>
      </c>
      <c r="J89" s="13">
        <v>-24700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-13100</v>
      </c>
      <c r="F91" s="13">
        <v>-15900</v>
      </c>
      <c r="G91" s="13" t="s">
        <v>92</v>
      </c>
      <c r="H91" s="13">
        <v>-12400</v>
      </c>
      <c r="I91" s="13">
        <v>-23200</v>
      </c>
      <c r="J91" s="13">
        <v>-13900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67000</v>
      </c>
      <c r="F94" s="13">
        <v>-12300</v>
      </c>
      <c r="G94" s="13" t="s">
        <v>92</v>
      </c>
      <c r="H94" s="13">
        <v>-15100</v>
      </c>
      <c r="I94" s="13">
        <v>-747300</v>
      </c>
      <c r="J94" s="13">
        <v>-13500</v>
      </c>
      <c r="K94" s="13">
        <v>677400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15700</v>
      </c>
      <c r="F96" s="13">
        <v>15600</v>
      </c>
      <c r="G96" s="13" t="s">
        <v>92</v>
      </c>
      <c r="H96" s="13">
        <v>15600</v>
      </c>
      <c r="I96" s="13">
        <v>15400</v>
      </c>
      <c r="J96" s="13">
        <v>15300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-240500</v>
      </c>
      <c r="F100" s="13">
        <v>-32800</v>
      </c>
      <c r="G100" s="13" t="s">
        <v>92</v>
      </c>
      <c r="H100" s="13">
        <v>-17100</v>
      </c>
      <c r="I100" s="13">
        <v>672000</v>
      </c>
      <c r="J100" s="13">
        <v>16000</v>
      </c>
      <c r="K100" s="13">
        <v>-604900</v>
      </c>
    </row>
    <row r="101" spans="3:11" x14ac:dyDescent="0.2">
      <c r="C101" s="11" t="s">
        <v>19</v>
      </c>
      <c r="D101" s="13">
        <v>5600</v>
      </c>
      <c r="E101" s="13">
        <v>-11800</v>
      </c>
      <c r="F101" s="13">
        <v>-2400</v>
      </c>
      <c r="G101" s="13">
        <v>-7500</v>
      </c>
      <c r="H101" s="13">
        <v>600</v>
      </c>
      <c r="I101" s="13">
        <v>-6600</v>
      </c>
      <c r="J101" s="13">
        <v>-8000</v>
      </c>
      <c r="K101" s="13">
        <v>-6600</v>
      </c>
    </row>
    <row r="102" spans="3:11" x14ac:dyDescent="0.2">
      <c r="C102" s="11" t="s">
        <v>20</v>
      </c>
      <c r="D102" s="13">
        <v>10600</v>
      </c>
      <c r="E102" s="13">
        <v>3300</v>
      </c>
      <c r="F102" s="13">
        <v>-600</v>
      </c>
      <c r="G102" s="13">
        <v>0</v>
      </c>
      <c r="H102" s="13">
        <v>-50600</v>
      </c>
      <c r="I102" s="13">
        <v>-41100</v>
      </c>
      <c r="J102" s="13">
        <v>-24600</v>
      </c>
      <c r="K102" s="13">
        <v>120100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22200</v>
      </c>
      <c r="E8" s="13">
        <v>15200</v>
      </c>
      <c r="F8" s="13">
        <v>12900</v>
      </c>
      <c r="G8" s="13">
        <v>15200</v>
      </c>
      <c r="H8" s="13">
        <v>15100</v>
      </c>
      <c r="I8" s="13">
        <v>11500</v>
      </c>
      <c r="J8" s="13">
        <v>18200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15200</v>
      </c>
      <c r="F10" s="13">
        <v>12900</v>
      </c>
      <c r="G10" s="13">
        <v>15200</v>
      </c>
      <c r="H10" s="13">
        <v>15100</v>
      </c>
      <c r="I10" s="13">
        <v>11500</v>
      </c>
      <c r="J10" s="13">
        <v>18200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6500</v>
      </c>
      <c r="G17" s="13">
        <v>6400</v>
      </c>
      <c r="H17" s="13">
        <v>6100</v>
      </c>
      <c r="I17" s="13">
        <v>6300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15800</v>
      </c>
      <c r="E18" s="13">
        <v>8600</v>
      </c>
      <c r="F18" s="13">
        <v>6500</v>
      </c>
      <c r="G18" s="13">
        <v>8800</v>
      </c>
      <c r="H18" s="13">
        <v>9000</v>
      </c>
      <c r="I18" s="13">
        <v>5200</v>
      </c>
      <c r="J18" s="13">
        <v>11500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800</v>
      </c>
      <c r="H20" s="13">
        <v>800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15200</v>
      </c>
      <c r="E21" s="13">
        <v>8000</v>
      </c>
      <c r="F21" s="13">
        <v>5800</v>
      </c>
      <c r="G21" s="13">
        <v>8200</v>
      </c>
      <c r="H21" s="13">
        <v>8400</v>
      </c>
      <c r="I21" s="13">
        <v>4700</v>
      </c>
      <c r="J21" s="13">
        <v>11100</v>
      </c>
      <c r="K21" s="13">
        <v>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7900</v>
      </c>
      <c r="F23" s="13">
        <v>5600</v>
      </c>
      <c r="G23" s="13">
        <v>8000</v>
      </c>
      <c r="H23" s="13">
        <v>8200</v>
      </c>
      <c r="I23" s="13">
        <v>4500</v>
      </c>
      <c r="J23" s="13">
        <v>10900</v>
      </c>
      <c r="K23" s="13">
        <v>11600</v>
      </c>
    </row>
    <row r="24" spans="3:11" x14ac:dyDescent="0.2">
      <c r="C24" s="11" t="s">
        <v>36</v>
      </c>
      <c r="D24" s="13">
        <v>3700</v>
      </c>
      <c r="E24" s="13">
        <v>2000</v>
      </c>
      <c r="F24" s="13">
        <v>1500</v>
      </c>
      <c r="G24" s="13">
        <v>1100</v>
      </c>
      <c r="H24" s="13">
        <v>1900</v>
      </c>
      <c r="I24" s="13">
        <v>1200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5800</v>
      </c>
      <c r="F26" s="13">
        <v>4100</v>
      </c>
      <c r="G26" s="13">
        <v>6900</v>
      </c>
      <c r="H26" s="13">
        <v>6300</v>
      </c>
      <c r="I26" s="13">
        <v>3300</v>
      </c>
      <c r="J26" s="13">
        <v>8200</v>
      </c>
      <c r="K26" s="13">
        <v>8500</v>
      </c>
    </row>
    <row r="27" spans="3:11" x14ac:dyDescent="0.2">
      <c r="C27" s="11" t="s">
        <v>38</v>
      </c>
      <c r="D27" s="13">
        <v>11400</v>
      </c>
      <c r="E27" s="13">
        <v>5800</v>
      </c>
      <c r="F27" s="13">
        <v>4100</v>
      </c>
      <c r="G27" s="13">
        <v>6900</v>
      </c>
      <c r="H27" s="13">
        <v>6300</v>
      </c>
      <c r="I27" s="13">
        <v>3300</v>
      </c>
      <c r="J27" s="13">
        <v>8200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-800</v>
      </c>
      <c r="H32" s="13">
        <v>-800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11400</v>
      </c>
      <c r="E33" s="13">
        <v>5800</v>
      </c>
      <c r="F33" s="13">
        <v>4100</v>
      </c>
      <c r="G33" s="13">
        <v>6900</v>
      </c>
      <c r="H33" s="13">
        <v>6300</v>
      </c>
      <c r="I33" s="13">
        <v>3300</v>
      </c>
      <c r="J33" s="13">
        <v>8200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5800</v>
      </c>
      <c r="F35" s="13">
        <v>4100</v>
      </c>
      <c r="G35" s="13">
        <v>6900</v>
      </c>
      <c r="H35" s="13">
        <v>6300</v>
      </c>
      <c r="I35" s="13">
        <v>3300</v>
      </c>
      <c r="J35" s="13">
        <v>8200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7100</v>
      </c>
      <c r="F41" s="13">
        <v>6000</v>
      </c>
      <c r="G41" s="13">
        <v>6200</v>
      </c>
      <c r="H41" s="13">
        <v>5700</v>
      </c>
      <c r="I41" s="13">
        <v>6100</v>
      </c>
      <c r="J41" s="13">
        <v>6800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8400</v>
      </c>
      <c r="F45" s="13">
        <v>9100</v>
      </c>
      <c r="G45" s="13">
        <v>8800</v>
      </c>
      <c r="H45" s="13">
        <v>8600</v>
      </c>
      <c r="I45" s="13">
        <v>7700</v>
      </c>
      <c r="J45" s="13">
        <v>7400</v>
      </c>
      <c r="K45" s="13">
        <v>7200</v>
      </c>
    </row>
    <row r="46" spans="2:11" x14ac:dyDescent="0.2">
      <c r="C46" s="11" t="s">
        <v>54</v>
      </c>
      <c r="D46" s="13">
        <v>360600</v>
      </c>
      <c r="E46" s="13">
        <v>376500</v>
      </c>
      <c r="F46" s="13">
        <v>378200</v>
      </c>
      <c r="G46" s="13">
        <v>382000</v>
      </c>
      <c r="H46" s="13">
        <v>371000</v>
      </c>
      <c r="I46" s="13">
        <v>361300</v>
      </c>
      <c r="J46" s="13">
        <v>361500</v>
      </c>
      <c r="K46" s="13">
        <v>359600</v>
      </c>
    </row>
    <row r="47" spans="2:11" x14ac:dyDescent="0.2">
      <c r="C47" s="11" t="s">
        <v>55</v>
      </c>
      <c r="D47" s="13">
        <v>190000</v>
      </c>
      <c r="E47" s="13">
        <v>175100</v>
      </c>
      <c r="F47" s="13">
        <v>173400</v>
      </c>
      <c r="G47" s="13">
        <v>170400</v>
      </c>
      <c r="H47" s="13">
        <v>158600</v>
      </c>
      <c r="I47" s="13">
        <v>139100</v>
      </c>
      <c r="J47" s="13">
        <v>146400</v>
      </c>
      <c r="K47" s="13">
        <v>131300</v>
      </c>
    </row>
    <row r="48" spans="2:11" x14ac:dyDescent="0.2">
      <c r="C48" s="11" t="s">
        <v>56</v>
      </c>
      <c r="D48" s="13">
        <v>17100</v>
      </c>
      <c r="E48" s="13">
        <v>16800</v>
      </c>
      <c r="F48" s="13">
        <v>16900</v>
      </c>
      <c r="G48" s="13">
        <v>17200</v>
      </c>
      <c r="H48" s="13">
        <v>17400</v>
      </c>
      <c r="I48" s="13">
        <v>17000</v>
      </c>
      <c r="J48" s="13">
        <v>18900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18300</v>
      </c>
      <c r="F52" s="13">
        <v>18700</v>
      </c>
      <c r="G52" s="13">
        <v>21500</v>
      </c>
      <c r="H52" s="13">
        <v>21700</v>
      </c>
      <c r="I52" s="13">
        <v>28700</v>
      </c>
      <c r="J52" s="13">
        <v>20200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4457800</v>
      </c>
      <c r="E54" s="13">
        <v>4449800</v>
      </c>
      <c r="F54" s="13">
        <v>4520700</v>
      </c>
      <c r="G54" s="13">
        <v>4529400</v>
      </c>
      <c r="H54" s="13">
        <v>4483900</v>
      </c>
      <c r="I54" s="13">
        <v>4356700</v>
      </c>
      <c r="J54" s="13">
        <v>4310700</v>
      </c>
      <c r="K54" s="13">
        <v>4205900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2492100</v>
      </c>
      <c r="E57" s="13">
        <v>2461100</v>
      </c>
      <c r="F57" s="13">
        <v>2418300</v>
      </c>
      <c r="G57" s="13">
        <v>2392900</v>
      </c>
      <c r="H57" s="13">
        <v>2350000</v>
      </c>
      <c r="I57" s="13">
        <v>2415700</v>
      </c>
      <c r="J57" s="13">
        <v>2413700</v>
      </c>
      <c r="K57" s="13">
        <v>2520300</v>
      </c>
    </row>
    <row r="58" spans="3:11" x14ac:dyDescent="0.2">
      <c r="C58" s="11" t="s">
        <v>66</v>
      </c>
      <c r="D58" s="13">
        <v>687300</v>
      </c>
      <c r="E58" s="13">
        <v>0</v>
      </c>
      <c r="F58" s="13">
        <v>100</v>
      </c>
      <c r="G58" s="13">
        <v>200</v>
      </c>
      <c r="H58" s="13">
        <v>907700</v>
      </c>
      <c r="I58" s="13">
        <v>1509000</v>
      </c>
      <c r="J58" s="13">
        <v>1470100</v>
      </c>
      <c r="K58" s="13">
        <v>1265200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3187600</v>
      </c>
      <c r="E60" s="13">
        <v>2472200</v>
      </c>
      <c r="F60" s="13">
        <v>2430600</v>
      </c>
      <c r="G60" s="13">
        <v>2407100</v>
      </c>
      <c r="H60" s="13">
        <v>3269900</v>
      </c>
      <c r="I60" s="13">
        <v>3933000</v>
      </c>
      <c r="J60" s="13">
        <v>3890200</v>
      </c>
      <c r="K60" s="13">
        <v>3791200</v>
      </c>
    </row>
    <row r="61" spans="3:11" x14ac:dyDescent="0.2">
      <c r="C61" s="11" t="s">
        <v>69</v>
      </c>
      <c r="D61" s="13">
        <v>810500</v>
      </c>
      <c r="E61" s="13">
        <v>1530700</v>
      </c>
      <c r="F61" s="13">
        <v>1648900</v>
      </c>
      <c r="G61" s="13">
        <v>1684800</v>
      </c>
      <c r="H61" s="13">
        <v>785400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24100</v>
      </c>
      <c r="E62" s="13">
        <v>23400</v>
      </c>
      <c r="F62" s="13">
        <v>23100</v>
      </c>
      <c r="G62" s="13">
        <v>21200</v>
      </c>
      <c r="H62" s="13">
        <v>21000</v>
      </c>
      <c r="I62" s="13">
        <v>21800</v>
      </c>
      <c r="J62" s="13">
        <v>20200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4026000</v>
      </c>
      <c r="E66" s="13">
        <v>4028100</v>
      </c>
      <c r="F66" s="13">
        <v>4103600</v>
      </c>
      <c r="G66" s="13">
        <v>4115000</v>
      </c>
      <c r="H66" s="13">
        <v>4076300</v>
      </c>
      <c r="I66" s="13">
        <v>3954800</v>
      </c>
      <c r="J66" s="13">
        <v>3910900</v>
      </c>
      <c r="K66" s="13">
        <v>3813200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414000</v>
      </c>
      <c r="E72" s="13">
        <v>404000</v>
      </c>
      <c r="F72" s="13">
        <v>399500</v>
      </c>
      <c r="G72" s="13">
        <v>396800</v>
      </c>
      <c r="H72" s="13">
        <v>391300</v>
      </c>
      <c r="I72" s="13">
        <v>386400</v>
      </c>
      <c r="J72" s="13">
        <v>384400</v>
      </c>
      <c r="K72" s="13">
        <v>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431800</v>
      </c>
      <c r="E76" s="13">
        <v>421700</v>
      </c>
      <c r="F76" s="13">
        <v>417200</v>
      </c>
      <c r="G76" s="13">
        <v>414400</v>
      </c>
      <c r="H76" s="13">
        <v>407600</v>
      </c>
      <c r="I76" s="13">
        <v>401900</v>
      </c>
      <c r="J76" s="13">
        <v>399900</v>
      </c>
      <c r="K76" s="13">
        <v>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11400</v>
      </c>
      <c r="E81" s="13">
        <v>5800</v>
      </c>
      <c r="F81" s="13">
        <v>4100</v>
      </c>
      <c r="G81" s="13">
        <v>6900</v>
      </c>
      <c r="H81" s="13">
        <v>6300</v>
      </c>
      <c r="I81" s="13">
        <v>3300</v>
      </c>
      <c r="J81" s="13">
        <v>8200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3700</v>
      </c>
      <c r="F89" s="13">
        <v>2900</v>
      </c>
      <c r="G89" s="13">
        <v>3700</v>
      </c>
      <c r="H89" s="13">
        <v>5500</v>
      </c>
      <c r="I89" s="13">
        <v>5700</v>
      </c>
      <c r="J89" s="13">
        <v>4200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-1300</v>
      </c>
      <c r="I91" s="13" t="s">
        <v>92</v>
      </c>
      <c r="J91" s="13">
        <v>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71900</v>
      </c>
      <c r="F94" s="13">
        <v>4000</v>
      </c>
      <c r="G94" s="13">
        <v>-27500</v>
      </c>
      <c r="H94" s="13">
        <v>-114200</v>
      </c>
      <c r="I94" s="13">
        <v>-46500</v>
      </c>
      <c r="J94" s="13">
        <v>-100000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 t="s">
        <v>92</v>
      </c>
      <c r="I96" s="13">
        <v>1400</v>
      </c>
      <c r="J96" s="13">
        <v>1400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-76700</v>
      </c>
      <c r="F100" s="13">
        <v>-11000</v>
      </c>
      <c r="G100" s="13">
        <v>34500</v>
      </c>
      <c r="H100" s="13">
        <v>117600</v>
      </c>
      <c r="I100" s="13">
        <v>40200</v>
      </c>
      <c r="J100" s="13">
        <v>97500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-1000</v>
      </c>
      <c r="F102" s="13">
        <v>-4100</v>
      </c>
      <c r="G102" s="13">
        <v>10800</v>
      </c>
      <c r="H102" s="13">
        <v>8900</v>
      </c>
      <c r="I102" s="13">
        <v>-500</v>
      </c>
      <c r="J102" s="13">
        <v>1600</v>
      </c>
      <c r="K102" s="13">
        <v>-9600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6889000</v>
      </c>
      <c r="E8" s="13">
        <v>6757000</v>
      </c>
      <c r="F8" s="13">
        <v>6491000</v>
      </c>
      <c r="G8" s="13">
        <v>6423000</v>
      </c>
      <c r="H8" s="13">
        <v>6413000</v>
      </c>
      <c r="I8" s="13">
        <v>6171000</v>
      </c>
      <c r="J8" s="13">
        <v>6053000</v>
      </c>
      <c r="K8" s="13">
        <v>5916000</v>
      </c>
    </row>
    <row r="9" spans="1:11" x14ac:dyDescent="0.2">
      <c r="C9" s="11" t="s">
        <v>22</v>
      </c>
      <c r="D9" s="13">
        <v>4370000</v>
      </c>
      <c r="E9" s="13">
        <v>4408000</v>
      </c>
      <c r="F9" s="13">
        <v>4222000</v>
      </c>
      <c r="G9" s="13">
        <v>4156000</v>
      </c>
      <c r="H9" s="13">
        <v>4167000</v>
      </c>
      <c r="I9" s="13">
        <v>4060000</v>
      </c>
      <c r="J9" s="13">
        <v>4082000</v>
      </c>
      <c r="K9" s="13">
        <v>3973000</v>
      </c>
    </row>
    <row r="10" spans="1:11" x14ac:dyDescent="0.2">
      <c r="C10" s="11" t="s">
        <v>23</v>
      </c>
      <c r="D10" s="13">
        <v>2519000</v>
      </c>
      <c r="E10" s="13">
        <v>2349000</v>
      </c>
      <c r="F10" s="13">
        <v>2269000</v>
      </c>
      <c r="G10" s="13">
        <v>2267000</v>
      </c>
      <c r="H10" s="13">
        <v>2246000</v>
      </c>
      <c r="I10" s="13">
        <v>2111000</v>
      </c>
      <c r="J10" s="13">
        <v>1971000</v>
      </c>
      <c r="K10" s="13">
        <v>1943000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1000</v>
      </c>
      <c r="H14" s="13">
        <v>2000</v>
      </c>
      <c r="I14" s="13">
        <v>1000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17000</v>
      </c>
      <c r="G15" s="13">
        <v>18000</v>
      </c>
      <c r="H15" s="13">
        <v>18000</v>
      </c>
      <c r="I15" s="13">
        <v>18000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5755000</v>
      </c>
      <c r="E17" s="13">
        <v>5749000</v>
      </c>
      <c r="F17" s="13">
        <v>5524000</v>
      </c>
      <c r="G17" s="13">
        <v>5457000</v>
      </c>
      <c r="H17" s="13">
        <v>5399000</v>
      </c>
      <c r="I17" s="13">
        <v>5304000</v>
      </c>
      <c r="J17" s="13">
        <v>5324000</v>
      </c>
      <c r="K17" s="13">
        <v>5207000</v>
      </c>
    </row>
    <row r="18" spans="3:11" x14ac:dyDescent="0.2">
      <c r="C18" s="11" t="s">
        <v>30</v>
      </c>
      <c r="D18" s="13">
        <v>1134000</v>
      </c>
      <c r="E18" s="13">
        <v>1008000</v>
      </c>
      <c r="F18" s="13">
        <v>967000</v>
      </c>
      <c r="G18" s="13">
        <v>966000</v>
      </c>
      <c r="H18" s="13">
        <v>1014000</v>
      </c>
      <c r="I18" s="13">
        <v>867000</v>
      </c>
      <c r="J18" s="13">
        <v>729000</v>
      </c>
      <c r="K18" s="13">
        <v>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-3000</v>
      </c>
      <c r="F20" s="13">
        <v>-3000</v>
      </c>
      <c r="G20" s="13">
        <v>-3000</v>
      </c>
      <c r="H20" s="13">
        <v>7000</v>
      </c>
      <c r="I20" s="13">
        <v>-2000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1143000</v>
      </c>
      <c r="E21" s="13">
        <v>1029000</v>
      </c>
      <c r="F21" s="13">
        <v>987000</v>
      </c>
      <c r="G21" s="13">
        <v>987000</v>
      </c>
      <c r="H21" s="13">
        <v>1025000</v>
      </c>
      <c r="I21" s="13">
        <v>887000</v>
      </c>
      <c r="J21" s="13">
        <v>749000</v>
      </c>
      <c r="K21" s="13">
        <v>729000</v>
      </c>
    </row>
    <row r="22" spans="3:11" x14ac:dyDescent="0.2">
      <c r="C22" s="11" t="s">
        <v>34</v>
      </c>
      <c r="D22" s="13">
        <v>51000</v>
      </c>
      <c r="E22" s="13">
        <v>58000</v>
      </c>
      <c r="F22" s="13">
        <v>58000</v>
      </c>
      <c r="G22" s="13">
        <v>57000</v>
      </c>
      <c r="H22" s="13">
        <v>55000</v>
      </c>
      <c r="I22" s="13">
        <v>55000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1074000</v>
      </c>
      <c r="E23" s="13">
        <v>952000</v>
      </c>
      <c r="F23" s="13">
        <v>912000</v>
      </c>
      <c r="G23" s="13">
        <v>911000</v>
      </c>
      <c r="H23" s="13">
        <v>950000</v>
      </c>
      <c r="I23" s="13">
        <v>813000</v>
      </c>
      <c r="J23" s="13">
        <v>672000</v>
      </c>
      <c r="K23" s="13">
        <v>653000</v>
      </c>
    </row>
    <row r="24" spans="3:11" x14ac:dyDescent="0.2">
      <c r="C24" s="11" t="s">
        <v>36</v>
      </c>
      <c r="D24" s="13">
        <v>221000</v>
      </c>
      <c r="E24" s="13">
        <v>185000</v>
      </c>
      <c r="F24" s="13">
        <v>174000</v>
      </c>
      <c r="G24" s="13">
        <v>158000</v>
      </c>
      <c r="H24" s="13">
        <v>179000</v>
      </c>
      <c r="I24" s="13">
        <v>162000</v>
      </c>
      <c r="J24" s="13">
        <v>125000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853000</v>
      </c>
      <c r="E26" s="13">
        <v>767000</v>
      </c>
      <c r="F26" s="13">
        <v>738000</v>
      </c>
      <c r="G26" s="13">
        <v>753000</v>
      </c>
      <c r="H26" s="13">
        <v>771000</v>
      </c>
      <c r="I26" s="13">
        <v>651000</v>
      </c>
      <c r="J26" s="13">
        <v>547000</v>
      </c>
      <c r="K26" s="13">
        <v>535000</v>
      </c>
    </row>
    <row r="27" spans="3:11" x14ac:dyDescent="0.2">
      <c r="C27" s="11" t="s">
        <v>38</v>
      </c>
      <c r="D27" s="13">
        <v>848000</v>
      </c>
      <c r="E27" s="13">
        <v>761000</v>
      </c>
      <c r="F27" s="13">
        <v>733000</v>
      </c>
      <c r="G27" s="13">
        <v>748000</v>
      </c>
      <c r="H27" s="13">
        <v>766000</v>
      </c>
      <c r="I27" s="13">
        <v>645000</v>
      </c>
      <c r="J27" s="13">
        <v>542000</v>
      </c>
      <c r="K27" s="13">
        <v>530000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3000</v>
      </c>
      <c r="F32" s="13">
        <v>3000</v>
      </c>
      <c r="G32" s="13">
        <v>3000</v>
      </c>
      <c r="H32" s="13">
        <v>-7000</v>
      </c>
      <c r="I32" s="13">
        <v>2000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853000</v>
      </c>
      <c r="E33" s="13">
        <v>767000</v>
      </c>
      <c r="F33" s="13">
        <v>738000</v>
      </c>
      <c r="G33" s="13">
        <v>753000</v>
      </c>
      <c r="H33" s="13">
        <v>771000</v>
      </c>
      <c r="I33" s="13">
        <v>651000</v>
      </c>
      <c r="J33" s="13">
        <v>547000</v>
      </c>
      <c r="K33" s="13">
        <v>535000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853000</v>
      </c>
      <c r="E35" s="13">
        <v>767000</v>
      </c>
      <c r="F35" s="13">
        <v>738000</v>
      </c>
      <c r="G35" s="13">
        <v>753000</v>
      </c>
      <c r="H35" s="13">
        <v>771000</v>
      </c>
      <c r="I35" s="13">
        <v>651000</v>
      </c>
      <c r="J35" s="13">
        <v>547000</v>
      </c>
      <c r="K35" s="13">
        <v>535000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223000</v>
      </c>
      <c r="F41" s="13">
        <v>154000</v>
      </c>
      <c r="G41" s="13">
        <v>274000</v>
      </c>
      <c r="H41" s="13">
        <v>126000</v>
      </c>
      <c r="I41" s="13">
        <v>111000</v>
      </c>
      <c r="J41" s="13">
        <v>150000</v>
      </c>
      <c r="K41" s="13">
        <v>152000</v>
      </c>
    </row>
    <row r="42" spans="2:11" x14ac:dyDescent="0.2">
      <c r="C42" s="11" t="s">
        <v>50</v>
      </c>
      <c r="D42" s="13">
        <v>4068000</v>
      </c>
      <c r="E42" s="13">
        <v>3965000</v>
      </c>
      <c r="F42" s="13">
        <v>3701000</v>
      </c>
      <c r="G42" s="13">
        <v>2976000</v>
      </c>
      <c r="H42" s="13">
        <v>3850000</v>
      </c>
      <c r="I42" s="13">
        <v>3304000</v>
      </c>
      <c r="J42" s="13">
        <v>3237000</v>
      </c>
      <c r="K42" s="13">
        <v>4063000</v>
      </c>
    </row>
    <row r="43" spans="2:11" x14ac:dyDescent="0.2">
      <c r="C43" s="11" t="s">
        <v>51</v>
      </c>
      <c r="D43" s="13">
        <v>6010000</v>
      </c>
      <c r="E43" s="13">
        <v>6151000</v>
      </c>
      <c r="F43" s="13">
        <v>6335000</v>
      </c>
      <c r="G43" s="13">
        <v>5988000</v>
      </c>
      <c r="H43" s="13">
        <v>5607000</v>
      </c>
      <c r="I43" s="13">
        <v>5535000</v>
      </c>
      <c r="J43" s="13">
        <v>5578000</v>
      </c>
      <c r="K43" s="13">
        <v>5271000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7647000</v>
      </c>
      <c r="E45" s="13">
        <v>7527000</v>
      </c>
      <c r="F45" s="13">
        <v>7913000</v>
      </c>
      <c r="G45" s="13">
        <v>7958000</v>
      </c>
      <c r="H45" s="13">
        <v>7507000</v>
      </c>
      <c r="I45" s="13">
        <v>7302000</v>
      </c>
      <c r="J45" s="13">
        <v>7282000</v>
      </c>
      <c r="K45" s="13">
        <v>7396000</v>
      </c>
    </row>
    <row r="46" spans="2:11" x14ac:dyDescent="0.2">
      <c r="C46" s="11" t="s">
        <v>54</v>
      </c>
      <c r="D46" s="13">
        <v>17959000</v>
      </c>
      <c r="E46" s="13">
        <v>17924000</v>
      </c>
      <c r="F46" s="13">
        <v>18159000</v>
      </c>
      <c r="G46" s="13">
        <v>17244000</v>
      </c>
      <c r="H46" s="13">
        <v>17153000</v>
      </c>
      <c r="I46" s="13">
        <v>16322000</v>
      </c>
      <c r="J46" s="13">
        <v>16319000</v>
      </c>
      <c r="K46" s="13">
        <v>16948000</v>
      </c>
    </row>
    <row r="47" spans="2:11" x14ac:dyDescent="0.2">
      <c r="C47" s="11" t="s">
        <v>55</v>
      </c>
      <c r="D47" s="13">
        <v>48019000</v>
      </c>
      <c r="E47" s="13">
        <v>48264000</v>
      </c>
      <c r="F47" s="13">
        <v>46076000</v>
      </c>
      <c r="G47" s="13">
        <v>46358000</v>
      </c>
      <c r="H47" s="13">
        <v>45287000</v>
      </c>
      <c r="I47" s="13">
        <v>43298000</v>
      </c>
      <c r="J47" s="13">
        <v>42692000</v>
      </c>
      <c r="K47" s="13">
        <v>42963000</v>
      </c>
    </row>
    <row r="48" spans="2:11" x14ac:dyDescent="0.2">
      <c r="C48" s="11" t="s">
        <v>56</v>
      </c>
      <c r="D48" s="13">
        <v>888000</v>
      </c>
      <c r="E48" s="13">
        <v>871000</v>
      </c>
      <c r="F48" s="13">
        <v>878000</v>
      </c>
      <c r="G48" s="13">
        <v>879000</v>
      </c>
      <c r="H48" s="13">
        <v>896000</v>
      </c>
      <c r="I48" s="13">
        <v>894000</v>
      </c>
      <c r="J48" s="13">
        <v>884000</v>
      </c>
      <c r="K48" s="13">
        <v>904000</v>
      </c>
    </row>
    <row r="49" spans="3:11" x14ac:dyDescent="0.2">
      <c r="C49" s="11" t="s">
        <v>57</v>
      </c>
      <c r="D49" s="13">
        <v>3787000</v>
      </c>
      <c r="E49" s="13">
        <v>3835000</v>
      </c>
      <c r="F49" s="13">
        <v>3828000</v>
      </c>
      <c r="G49" s="13">
        <v>3770000</v>
      </c>
      <c r="H49" s="13">
        <v>3731000</v>
      </c>
      <c r="I49" s="13">
        <v>3760000</v>
      </c>
      <c r="J49" s="13">
        <v>3750000</v>
      </c>
      <c r="K49" s="13">
        <v>3726000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2639000</v>
      </c>
      <c r="E52" s="13">
        <v>2934000</v>
      </c>
      <c r="F52" s="13">
        <v>2514000</v>
      </c>
      <c r="G52" s="13">
        <v>2080000</v>
      </c>
      <c r="H52" s="13">
        <v>2453000</v>
      </c>
      <c r="I52" s="13">
        <v>2740000</v>
      </c>
      <c r="J52" s="13">
        <v>2888000</v>
      </c>
      <c r="K52" s="13">
        <v>2401000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80917000</v>
      </c>
      <c r="E54" s="13">
        <v>81219000</v>
      </c>
      <c r="F54" s="13">
        <v>79046000</v>
      </c>
      <c r="G54" s="13">
        <v>77710000</v>
      </c>
      <c r="H54" s="13">
        <v>76780000</v>
      </c>
      <c r="I54" s="13">
        <v>74516000</v>
      </c>
      <c r="J54" s="13">
        <v>73895000</v>
      </c>
      <c r="K54" s="13">
        <v>74249000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9396000</v>
      </c>
      <c r="E59" s="13">
        <v>9586000</v>
      </c>
      <c r="F59" s="13">
        <v>9552000</v>
      </c>
      <c r="G59" s="13">
        <v>9001000</v>
      </c>
      <c r="H59" s="13">
        <v>8631000</v>
      </c>
      <c r="I59" s="13">
        <v>8713000</v>
      </c>
      <c r="J59" s="13">
        <v>8672000</v>
      </c>
      <c r="K59" s="13">
        <v>8278000</v>
      </c>
    </row>
    <row r="60" spans="3:11" x14ac:dyDescent="0.2">
      <c r="C60" s="11" t="s">
        <v>68</v>
      </c>
      <c r="D60" s="13">
        <v>9427000</v>
      </c>
      <c r="E60" s="13">
        <v>9580000</v>
      </c>
      <c r="F60" s="13">
        <v>9551000</v>
      </c>
      <c r="G60" s="13">
        <v>8998000</v>
      </c>
      <c r="H60" s="13">
        <v>8625000</v>
      </c>
      <c r="I60" s="13">
        <v>8713000</v>
      </c>
      <c r="J60" s="13">
        <v>8675000</v>
      </c>
      <c r="K60" s="13">
        <v>8278000</v>
      </c>
    </row>
    <row r="61" spans="3:11" x14ac:dyDescent="0.2">
      <c r="C61" s="11" t="s">
        <v>69</v>
      </c>
      <c r="D61" s="13">
        <v>4480000</v>
      </c>
      <c r="E61" s="13">
        <v>4365000</v>
      </c>
      <c r="F61" s="13">
        <v>4364000</v>
      </c>
      <c r="G61" s="13">
        <v>4363000</v>
      </c>
      <c r="H61" s="13">
        <v>4506000</v>
      </c>
      <c r="I61" s="13">
        <v>4361000</v>
      </c>
      <c r="J61" s="13">
        <v>4360000</v>
      </c>
      <c r="K61" s="13">
        <v>4358000</v>
      </c>
    </row>
    <row r="62" spans="3:11" x14ac:dyDescent="0.2">
      <c r="C62" s="11" t="s">
        <v>70</v>
      </c>
      <c r="D62" s="13">
        <v>49167000</v>
      </c>
      <c r="E62" s="13">
        <v>50144000</v>
      </c>
      <c r="F62" s="13">
        <v>49303000</v>
      </c>
      <c r="G62" s="13">
        <v>48696000</v>
      </c>
      <c r="H62" s="13">
        <v>46673000</v>
      </c>
      <c r="I62" s="13">
        <v>47169000</v>
      </c>
      <c r="J62" s="13">
        <v>46114000</v>
      </c>
      <c r="K62" s="13">
        <v>47273000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64470000</v>
      </c>
      <c r="E66" s="13">
        <v>64211000</v>
      </c>
      <c r="F66" s="13">
        <v>63366000</v>
      </c>
      <c r="G66" s="13">
        <v>62242000</v>
      </c>
      <c r="H66" s="13">
        <v>61453000</v>
      </c>
      <c r="I66" s="13">
        <v>60837000</v>
      </c>
      <c r="J66" s="13">
        <v>59743000</v>
      </c>
      <c r="K66" s="13">
        <v>59909000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21531000</v>
      </c>
      <c r="E72" s="13">
        <v>20834000</v>
      </c>
      <c r="F72" s="13">
        <v>20209000</v>
      </c>
      <c r="G72" s="13">
        <v>19614000</v>
      </c>
      <c r="H72" s="13">
        <v>19007000</v>
      </c>
      <c r="I72" s="13">
        <v>18382000</v>
      </c>
      <c r="J72" s="13">
        <v>17865000</v>
      </c>
      <c r="K72" s="13">
        <v>17454000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16113000</v>
      </c>
      <c r="E76" s="13">
        <v>16674000</v>
      </c>
      <c r="F76" s="13">
        <v>15346000</v>
      </c>
      <c r="G76" s="13">
        <v>15134000</v>
      </c>
      <c r="H76" s="13">
        <v>14993000</v>
      </c>
      <c r="I76" s="13">
        <v>13345000</v>
      </c>
      <c r="J76" s="13">
        <v>13818000</v>
      </c>
      <c r="K76" s="13">
        <v>14006000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853000</v>
      </c>
      <c r="E81" s="13">
        <v>767000</v>
      </c>
      <c r="F81" s="13">
        <v>738000</v>
      </c>
      <c r="G81" s="13">
        <v>753000</v>
      </c>
      <c r="H81" s="13">
        <v>771000</v>
      </c>
      <c r="I81" s="13">
        <v>651000</v>
      </c>
      <c r="J81" s="13">
        <v>547000</v>
      </c>
      <c r="K81" s="13">
        <v>535000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110000</v>
      </c>
      <c r="F83" s="13">
        <v>112000</v>
      </c>
      <c r="G83" s="13">
        <v>111000</v>
      </c>
      <c r="H83" s="13">
        <v>35000</v>
      </c>
      <c r="I83" s="13">
        <v>138000</v>
      </c>
      <c r="J83" s="13">
        <v>150000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1874000</v>
      </c>
      <c r="E89" s="13">
        <v>1678000</v>
      </c>
      <c r="F89" s="13">
        <v>1260000</v>
      </c>
      <c r="G89" s="13">
        <v>1097000</v>
      </c>
      <c r="H89" s="13">
        <v>1627000</v>
      </c>
      <c r="I89" s="13">
        <v>1771000</v>
      </c>
      <c r="J89" s="13">
        <v>-49000</v>
      </c>
      <c r="K89" s="13">
        <v>871000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26000</v>
      </c>
      <c r="E91" s="13">
        <v>-60000</v>
      </c>
      <c r="F91" s="13">
        <v>-61000</v>
      </c>
      <c r="G91" s="13">
        <v>-50000</v>
      </c>
      <c r="H91" s="13">
        <v>-64000</v>
      </c>
      <c r="I91" s="13">
        <v>-52000</v>
      </c>
      <c r="J91" s="13">
        <v>-50000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-1356000</v>
      </c>
      <c r="E94" s="13">
        <v>-1089000</v>
      </c>
      <c r="F94" s="13">
        <v>-888000</v>
      </c>
      <c r="G94" s="13">
        <v>-435000</v>
      </c>
      <c r="H94" s="13">
        <v>-1165000</v>
      </c>
      <c r="I94" s="13">
        <v>-1319000</v>
      </c>
      <c r="J94" s="13">
        <v>499000</v>
      </c>
      <c r="K94" s="13">
        <v>-446000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138000</v>
      </c>
      <c r="F96" s="13">
        <v>140000</v>
      </c>
      <c r="G96" s="13">
        <v>141000</v>
      </c>
      <c r="H96" s="13">
        <v>129000</v>
      </c>
      <c r="I96" s="13">
        <v>131000</v>
      </c>
      <c r="J96" s="13">
        <v>134000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-520000</v>
      </c>
      <c r="F100" s="13">
        <v>-480000</v>
      </c>
      <c r="G100" s="13">
        <v>-529000</v>
      </c>
      <c r="H100" s="13">
        <v>-454000</v>
      </c>
      <c r="I100" s="13">
        <v>-489000</v>
      </c>
      <c r="J100" s="13">
        <v>-459000</v>
      </c>
      <c r="K100" s="13">
        <v>-545000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13000</v>
      </c>
      <c r="G101" s="13">
        <v>-6000</v>
      </c>
      <c r="H101" s="13">
        <v>4000</v>
      </c>
      <c r="I101" s="13">
        <v>-12000</v>
      </c>
      <c r="J101" s="13">
        <v>-6000</v>
      </c>
      <c r="K101" s="13" t="s">
        <v>92</v>
      </c>
    </row>
    <row r="102" spans="3:11" x14ac:dyDescent="0.2">
      <c r="C102" s="11" t="s">
        <v>20</v>
      </c>
      <c r="D102" s="13">
        <v>-47000</v>
      </c>
      <c r="E102" s="13">
        <v>71000</v>
      </c>
      <c r="F102" s="13">
        <v>-112000</v>
      </c>
      <c r="G102" s="13">
        <v>133000</v>
      </c>
      <c r="H102" s="13">
        <v>8000</v>
      </c>
      <c r="I102" s="13">
        <v>-41000</v>
      </c>
      <c r="J102" s="13">
        <v>4000</v>
      </c>
      <c r="K102" s="13">
        <v>-126000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1900</v>
      </c>
      <c r="G8" s="13">
        <v>1400</v>
      </c>
      <c r="H8" s="13">
        <v>2200</v>
      </c>
      <c r="I8" s="13">
        <v>1300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1400</v>
      </c>
      <c r="H9" s="13">
        <v>1300</v>
      </c>
      <c r="I9" s="13">
        <v>900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0</v>
      </c>
      <c r="H10" s="13">
        <v>900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1900</v>
      </c>
      <c r="G17" s="13">
        <v>2100</v>
      </c>
      <c r="H17" s="13">
        <v>2000</v>
      </c>
      <c r="I17" s="13">
        <v>1200</v>
      </c>
      <c r="J17" s="13">
        <v>1700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-700</v>
      </c>
      <c r="H18" s="13">
        <v>200</v>
      </c>
      <c r="I18" s="13">
        <v>100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-500</v>
      </c>
      <c r="H21" s="13">
        <v>300</v>
      </c>
      <c r="I21" s="13">
        <v>200</v>
      </c>
      <c r="J21" s="13">
        <v>-300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-1300</v>
      </c>
      <c r="H23" s="13">
        <v>300</v>
      </c>
      <c r="I23" s="13">
        <v>200</v>
      </c>
      <c r="J23" s="13">
        <v>-300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-1200</v>
      </c>
      <c r="H26" s="13">
        <v>300</v>
      </c>
      <c r="I26" s="13">
        <v>200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-1200</v>
      </c>
      <c r="H27" s="13">
        <v>300</v>
      </c>
      <c r="I27" s="13">
        <v>200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-1200</v>
      </c>
      <c r="H33" s="13">
        <v>300</v>
      </c>
      <c r="I33" s="13">
        <v>200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-1200</v>
      </c>
      <c r="H35" s="13">
        <v>300</v>
      </c>
      <c r="I35" s="13">
        <v>200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6000</v>
      </c>
      <c r="G41" s="13">
        <v>6600</v>
      </c>
      <c r="H41" s="13">
        <v>6200</v>
      </c>
      <c r="I41" s="13">
        <v>7100</v>
      </c>
      <c r="J41" s="13">
        <v>6800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1700</v>
      </c>
      <c r="G43" s="13">
        <v>1300</v>
      </c>
      <c r="H43" s="13">
        <v>1700</v>
      </c>
      <c r="I43" s="13">
        <v>700</v>
      </c>
      <c r="J43" s="13">
        <v>1200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1500</v>
      </c>
      <c r="G44" s="13">
        <v>1600</v>
      </c>
      <c r="H44" s="13">
        <v>1900</v>
      </c>
      <c r="I44" s="13">
        <v>1600</v>
      </c>
      <c r="J44" s="13">
        <v>1500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9100</v>
      </c>
      <c r="E46" s="13">
        <v>9500</v>
      </c>
      <c r="F46" s="13">
        <v>9300</v>
      </c>
      <c r="G46" s="13">
        <v>9600</v>
      </c>
      <c r="H46" s="13">
        <v>9900</v>
      </c>
      <c r="I46" s="13">
        <v>9600</v>
      </c>
      <c r="J46" s="13">
        <v>9800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2400</v>
      </c>
      <c r="I48" s="13">
        <v>2500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11000</v>
      </c>
      <c r="F54" s="13">
        <v>10900</v>
      </c>
      <c r="G54" s="13">
        <v>11300</v>
      </c>
      <c r="H54" s="13">
        <v>12600</v>
      </c>
      <c r="I54" s="13">
        <v>12300</v>
      </c>
      <c r="J54" s="13">
        <v>12700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900</v>
      </c>
      <c r="H57" s="13">
        <v>600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500</v>
      </c>
      <c r="G59" s="13">
        <v>500</v>
      </c>
      <c r="H59" s="13">
        <v>2400</v>
      </c>
      <c r="I59" s="13">
        <v>2400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3700</v>
      </c>
      <c r="G60" s="13">
        <v>3800</v>
      </c>
      <c r="H60" s="13">
        <v>3600</v>
      </c>
      <c r="I60" s="13">
        <v>3400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800</v>
      </c>
      <c r="H61" s="13">
        <v>1000</v>
      </c>
      <c r="I61" s="13">
        <v>1100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4300</v>
      </c>
      <c r="G66" s="13">
        <v>4700</v>
      </c>
      <c r="H66" s="13">
        <v>4800</v>
      </c>
      <c r="I66" s="13">
        <v>4600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-4900</v>
      </c>
      <c r="F72" s="13">
        <v>-5100</v>
      </c>
      <c r="G72" s="13">
        <v>-5000</v>
      </c>
      <c r="H72" s="13">
        <v>-3800</v>
      </c>
      <c r="I72" s="13">
        <v>-4000</v>
      </c>
      <c r="J72" s="13">
        <v>-4200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6500</v>
      </c>
      <c r="G76" s="13">
        <v>6600</v>
      </c>
      <c r="H76" s="13">
        <v>7800</v>
      </c>
      <c r="I76" s="13">
        <v>7700</v>
      </c>
      <c r="J76" s="13">
        <v>7500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-1200</v>
      </c>
      <c r="H81" s="13">
        <v>300</v>
      </c>
      <c r="I81" s="13">
        <v>200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3004000</v>
      </c>
      <c r="E8" s="13">
        <v>2749000</v>
      </c>
      <c r="F8" s="13">
        <v>2977000</v>
      </c>
      <c r="G8" s="13">
        <v>2805000</v>
      </c>
      <c r="H8" s="13">
        <v>3177000</v>
      </c>
      <c r="I8" s="13">
        <v>2816000</v>
      </c>
      <c r="J8" s="13">
        <v>2787000</v>
      </c>
      <c r="K8" s="13">
        <v>2674000</v>
      </c>
    </row>
    <row r="9" spans="1:11" x14ac:dyDescent="0.2">
      <c r="C9" s="11" t="s">
        <v>22</v>
      </c>
      <c r="D9" s="13">
        <v>2683000</v>
      </c>
      <c r="E9" s="13">
        <v>2427000</v>
      </c>
      <c r="F9" s="13">
        <v>2545000</v>
      </c>
      <c r="G9" s="13">
        <v>2430000</v>
      </c>
      <c r="H9" s="13">
        <v>2686000</v>
      </c>
      <c r="I9" s="13">
        <v>2400000</v>
      </c>
      <c r="J9" s="13">
        <v>2398000</v>
      </c>
      <c r="K9" s="13">
        <v>2324000</v>
      </c>
    </row>
    <row r="10" spans="1:11" x14ac:dyDescent="0.2">
      <c r="C10" s="11" t="s">
        <v>23</v>
      </c>
      <c r="D10" s="13">
        <v>321000</v>
      </c>
      <c r="E10" s="13">
        <v>322000</v>
      </c>
      <c r="F10" s="13">
        <v>432000</v>
      </c>
      <c r="G10" s="13">
        <v>375000</v>
      </c>
      <c r="H10" s="13">
        <v>491000</v>
      </c>
      <c r="I10" s="13">
        <v>416000</v>
      </c>
      <c r="J10" s="13">
        <v>389000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 t="s">
        <v>92</v>
      </c>
      <c r="F12" s="13" t="s">
        <v>92</v>
      </c>
      <c r="G12" s="13" t="s">
        <v>92</v>
      </c>
      <c r="H12" s="13">
        <v>35000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>
        <v>-8000</v>
      </c>
      <c r="H14" s="13">
        <v>-110000</v>
      </c>
      <c r="I14" s="13" t="s">
        <v>92</v>
      </c>
      <c r="J14" s="13" t="s">
        <v>92</v>
      </c>
      <c r="K14" s="13">
        <v>-8000</v>
      </c>
    </row>
    <row r="15" spans="1:11" x14ac:dyDescent="0.2">
      <c r="C15" s="11" t="s">
        <v>28</v>
      </c>
      <c r="D15" s="13">
        <v>84000</v>
      </c>
      <c r="E15" s="13">
        <v>82000</v>
      </c>
      <c r="F15" s="13">
        <v>80000</v>
      </c>
      <c r="G15" s="13">
        <v>80000</v>
      </c>
      <c r="H15" s="13">
        <v>88000</v>
      </c>
      <c r="I15" s="13">
        <v>85000</v>
      </c>
      <c r="J15" s="13">
        <v>87000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2863000</v>
      </c>
      <c r="E17" s="13">
        <v>2635000</v>
      </c>
      <c r="F17" s="13">
        <v>2753000</v>
      </c>
      <c r="G17" s="13">
        <v>2619000</v>
      </c>
      <c r="H17" s="13">
        <v>2960000</v>
      </c>
      <c r="I17" s="13">
        <v>2616000</v>
      </c>
      <c r="J17" s="13">
        <v>2598000</v>
      </c>
      <c r="K17" s="13">
        <v>2508000</v>
      </c>
    </row>
    <row r="18" spans="3:11" x14ac:dyDescent="0.2">
      <c r="C18" s="11" t="s">
        <v>30</v>
      </c>
      <c r="D18" s="13">
        <v>141000</v>
      </c>
      <c r="E18" s="13">
        <v>114000</v>
      </c>
      <c r="F18" s="13">
        <v>224000</v>
      </c>
      <c r="G18" s="13">
        <v>186000</v>
      </c>
      <c r="H18" s="13">
        <v>217000</v>
      </c>
      <c r="I18" s="13">
        <v>200000</v>
      </c>
      <c r="J18" s="13">
        <v>189000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-9000</v>
      </c>
      <c r="F20" s="13">
        <v>-5000</v>
      </c>
      <c r="G20" s="13">
        <v>1000</v>
      </c>
      <c r="H20" s="13">
        <v>-18000</v>
      </c>
      <c r="I20" s="13">
        <v>-2000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250000</v>
      </c>
      <c r="E21" s="13">
        <v>205000</v>
      </c>
      <c r="F21" s="13">
        <v>309000</v>
      </c>
      <c r="G21" s="13">
        <v>265000</v>
      </c>
      <c r="H21" s="13">
        <v>323000</v>
      </c>
      <c r="I21" s="13">
        <v>287000</v>
      </c>
      <c r="J21" s="13">
        <v>276000</v>
      </c>
      <c r="K21" s="13">
        <v>254000</v>
      </c>
    </row>
    <row r="22" spans="3:11" x14ac:dyDescent="0.2">
      <c r="C22" s="11" t="s">
        <v>34</v>
      </c>
      <c r="D22" s="13">
        <v>27000</v>
      </c>
      <c r="E22" s="13">
        <v>23000</v>
      </c>
      <c r="F22" s="13">
        <v>24000</v>
      </c>
      <c r="G22" s="13">
        <v>21000</v>
      </c>
      <c r="H22" s="13">
        <v>25000</v>
      </c>
      <c r="I22" s="13">
        <v>22000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131000</v>
      </c>
      <c r="E23" s="13">
        <v>112000</v>
      </c>
      <c r="F23" s="13">
        <v>216000</v>
      </c>
      <c r="G23" s="13">
        <v>184000</v>
      </c>
      <c r="H23" s="13">
        <v>332000</v>
      </c>
      <c r="I23" s="13">
        <v>189000</v>
      </c>
      <c r="J23" s="13">
        <v>169000</v>
      </c>
      <c r="K23" s="13">
        <v>163000</v>
      </c>
    </row>
    <row r="24" spans="3:11" x14ac:dyDescent="0.2">
      <c r="C24" s="11" t="s">
        <v>36</v>
      </c>
      <c r="D24" s="13">
        <v>8000</v>
      </c>
      <c r="E24" s="13">
        <v>11000</v>
      </c>
      <c r="F24" s="13">
        <v>43000</v>
      </c>
      <c r="G24" s="13">
        <v>31000</v>
      </c>
      <c r="H24" s="13">
        <v>58000</v>
      </c>
      <c r="I24" s="13">
        <v>41000</v>
      </c>
      <c r="J24" s="13">
        <v>39000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101000</v>
      </c>
      <c r="F26" s="13">
        <v>173000</v>
      </c>
      <c r="G26" s="13">
        <v>153000</v>
      </c>
      <c r="H26" s="13">
        <v>274000</v>
      </c>
      <c r="I26" s="13">
        <v>148000</v>
      </c>
      <c r="J26" s="13">
        <v>130000</v>
      </c>
      <c r="K26" s="13">
        <v>129000</v>
      </c>
    </row>
    <row r="27" spans="3:11" x14ac:dyDescent="0.2">
      <c r="C27" s="11" t="s">
        <v>38</v>
      </c>
      <c r="D27" s="13">
        <v>123000</v>
      </c>
      <c r="E27" s="13">
        <v>101000</v>
      </c>
      <c r="F27" s="13">
        <v>173000</v>
      </c>
      <c r="G27" s="13">
        <v>153000</v>
      </c>
      <c r="H27" s="13">
        <v>274000</v>
      </c>
      <c r="I27" s="13">
        <v>148000</v>
      </c>
      <c r="J27" s="13">
        <v>130000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9000</v>
      </c>
      <c r="F32" s="13">
        <v>5000</v>
      </c>
      <c r="G32" s="13">
        <v>-1000</v>
      </c>
      <c r="H32" s="13">
        <v>18000</v>
      </c>
      <c r="I32" s="13">
        <v>2000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123000</v>
      </c>
      <c r="E33" s="13">
        <v>101000</v>
      </c>
      <c r="F33" s="13">
        <v>173000</v>
      </c>
      <c r="G33" s="13">
        <v>153000</v>
      </c>
      <c r="H33" s="13">
        <v>274000</v>
      </c>
      <c r="I33" s="13">
        <v>148000</v>
      </c>
      <c r="J33" s="13">
        <v>130000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101000</v>
      </c>
      <c r="F35" s="13">
        <v>173000</v>
      </c>
      <c r="G35" s="13">
        <v>153000</v>
      </c>
      <c r="H35" s="13">
        <v>274000</v>
      </c>
      <c r="I35" s="13">
        <v>148000</v>
      </c>
      <c r="J35" s="13">
        <v>130000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10000</v>
      </c>
      <c r="F41" s="13">
        <v>11000</v>
      </c>
      <c r="G41" s="13">
        <v>10000</v>
      </c>
      <c r="H41" s="13">
        <v>430000</v>
      </c>
      <c r="I41" s="13">
        <v>109000</v>
      </c>
      <c r="J41" s="13">
        <v>313000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2099000</v>
      </c>
      <c r="E43" s="13">
        <v>2323000</v>
      </c>
      <c r="F43" s="13">
        <v>2597000</v>
      </c>
      <c r="G43" s="13">
        <v>2519000</v>
      </c>
      <c r="H43" s="13">
        <v>2181000</v>
      </c>
      <c r="I43" s="13">
        <v>2178000</v>
      </c>
      <c r="J43" s="13">
        <v>2236000</v>
      </c>
      <c r="K43" s="13">
        <v>2166000</v>
      </c>
    </row>
    <row r="44" spans="2:11" x14ac:dyDescent="0.2">
      <c r="C44" s="11" t="s">
        <v>52</v>
      </c>
      <c r="D44" s="13">
        <v>208000</v>
      </c>
      <c r="E44" s="13">
        <v>205000</v>
      </c>
      <c r="F44" s="13">
        <v>198000</v>
      </c>
      <c r="G44" s="13">
        <v>199000</v>
      </c>
      <c r="H44" s="13">
        <v>186000</v>
      </c>
      <c r="I44" s="13">
        <v>194000</v>
      </c>
      <c r="J44" s="13">
        <v>190000</v>
      </c>
      <c r="K44" s="13">
        <v>190000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3228000</v>
      </c>
      <c r="E46" s="13">
        <v>2629000</v>
      </c>
      <c r="F46" s="13">
        <v>2912000</v>
      </c>
      <c r="G46" s="13">
        <v>2833000</v>
      </c>
      <c r="H46" s="13">
        <v>2880000</v>
      </c>
      <c r="I46" s="13">
        <v>2587000</v>
      </c>
      <c r="J46" s="13">
        <v>2817000</v>
      </c>
      <c r="K46" s="13">
        <v>2752000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3689000</v>
      </c>
      <c r="E48" s="13">
        <v>3633000</v>
      </c>
      <c r="F48" s="13">
        <v>3601000</v>
      </c>
      <c r="G48" s="13">
        <v>3549000</v>
      </c>
      <c r="H48" s="13">
        <v>3558000</v>
      </c>
      <c r="I48" s="13">
        <v>3449000</v>
      </c>
      <c r="J48" s="13">
        <v>3460000</v>
      </c>
      <c r="K48" s="13">
        <v>3446000</v>
      </c>
    </row>
    <row r="49" spans="3:11" x14ac:dyDescent="0.2">
      <c r="C49" s="11" t="s">
        <v>57</v>
      </c>
      <c r="D49" s="13">
        <v>3400000</v>
      </c>
      <c r="E49" s="13">
        <v>3427000</v>
      </c>
      <c r="F49" s="13">
        <v>3455000</v>
      </c>
      <c r="G49" s="13">
        <v>3482000</v>
      </c>
      <c r="H49" s="13">
        <v>3509000</v>
      </c>
      <c r="I49" s="13">
        <v>3541000</v>
      </c>
      <c r="J49" s="13">
        <v>3573000</v>
      </c>
      <c r="K49" s="13">
        <v>3605000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1780000</v>
      </c>
      <c r="E52" s="13">
        <v>1393000</v>
      </c>
      <c r="F52" s="13">
        <v>1342000</v>
      </c>
      <c r="G52" s="13">
        <v>1303000</v>
      </c>
      <c r="H52" s="13">
        <v>1237000</v>
      </c>
      <c r="I52" s="13">
        <v>1044000</v>
      </c>
      <c r="J52" s="13">
        <v>1009000</v>
      </c>
      <c r="K52" s="13">
        <v>1046000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12141000</v>
      </c>
      <c r="E54" s="13">
        <v>11082000</v>
      </c>
      <c r="F54" s="13">
        <v>11310000</v>
      </c>
      <c r="G54" s="13">
        <v>11167000</v>
      </c>
      <c r="H54" s="13">
        <v>11215000</v>
      </c>
      <c r="I54" s="13">
        <v>10621000</v>
      </c>
      <c r="J54" s="13">
        <v>10859000</v>
      </c>
      <c r="K54" s="13">
        <v>10849000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</v>
      </c>
      <c r="E57" s="13">
        <v>579000</v>
      </c>
      <c r="F57" s="13">
        <v>652000</v>
      </c>
      <c r="G57" s="13">
        <v>608000</v>
      </c>
      <c r="H57" s="13">
        <v>554000</v>
      </c>
      <c r="I57" s="13">
        <v>535000</v>
      </c>
      <c r="J57" s="13">
        <v>519000</v>
      </c>
      <c r="K57" s="13">
        <v>505000</v>
      </c>
    </row>
    <row r="58" spans="3:11" x14ac:dyDescent="0.2">
      <c r="C58" s="11" t="s">
        <v>66</v>
      </c>
      <c r="D58" s="13">
        <v>554000</v>
      </c>
      <c r="E58" s="13">
        <v>898000</v>
      </c>
      <c r="F58" s="13">
        <v>942000</v>
      </c>
      <c r="G58" s="13">
        <v>203000</v>
      </c>
      <c r="H58" s="13">
        <v>282000</v>
      </c>
      <c r="I58" s="13">
        <v>255000</v>
      </c>
      <c r="J58" s="13">
        <v>484000</v>
      </c>
      <c r="K58" s="13">
        <v>399000</v>
      </c>
    </row>
    <row r="59" spans="3:11" x14ac:dyDescent="0.2">
      <c r="C59" s="11" t="s">
        <v>67</v>
      </c>
      <c r="D59" s="13">
        <v>1075000</v>
      </c>
      <c r="E59" s="13">
        <v>1161000</v>
      </c>
      <c r="F59" s="13">
        <v>1261000</v>
      </c>
      <c r="G59" s="13">
        <v>1441000</v>
      </c>
      <c r="H59" s="13">
        <v>1416000</v>
      </c>
      <c r="I59" s="13">
        <v>1309000</v>
      </c>
      <c r="J59" s="13">
        <v>1216000</v>
      </c>
      <c r="K59" s="13">
        <v>1270000</v>
      </c>
    </row>
    <row r="60" spans="3:11" x14ac:dyDescent="0.2">
      <c r="C60" s="11" t="s">
        <v>68</v>
      </c>
      <c r="D60" s="13">
        <v>2991000</v>
      </c>
      <c r="E60" s="13">
        <v>3336000</v>
      </c>
      <c r="F60" s="13">
        <v>3563000</v>
      </c>
      <c r="G60" s="13">
        <v>2948000</v>
      </c>
      <c r="H60" s="13">
        <v>3032000</v>
      </c>
      <c r="I60" s="13">
        <v>2817000</v>
      </c>
      <c r="J60" s="13">
        <v>2927000</v>
      </c>
      <c r="K60" s="13">
        <v>2867000</v>
      </c>
    </row>
    <row r="61" spans="3:11" x14ac:dyDescent="0.2">
      <c r="C61" s="11" t="s">
        <v>69</v>
      </c>
      <c r="D61" s="13">
        <v>2905000</v>
      </c>
      <c r="E61" s="13">
        <v>1922000</v>
      </c>
      <c r="F61" s="13">
        <v>1939000</v>
      </c>
      <c r="G61" s="13">
        <v>2452000</v>
      </c>
      <c r="H61" s="13">
        <v>2442000</v>
      </c>
      <c r="I61" s="13">
        <v>2425000</v>
      </c>
      <c r="J61" s="13">
        <v>2620000</v>
      </c>
      <c r="K61" s="13">
        <v>2723000</v>
      </c>
    </row>
    <row r="62" spans="3:11" x14ac:dyDescent="0.2">
      <c r="C62" s="11" t="s">
        <v>70</v>
      </c>
      <c r="D62" s="13">
        <v>850000</v>
      </c>
      <c r="E62" s="13">
        <v>854000</v>
      </c>
      <c r="F62" s="13">
        <v>838000</v>
      </c>
      <c r="G62" s="13">
        <v>837000</v>
      </c>
      <c r="H62" s="13">
        <v>828000</v>
      </c>
      <c r="I62" s="13">
        <v>829000</v>
      </c>
      <c r="J62" s="13">
        <v>832000</v>
      </c>
      <c r="K62" s="13">
        <v>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7475000</v>
      </c>
      <c r="E66" s="13">
        <v>6879000</v>
      </c>
      <c r="F66" s="13">
        <v>7132000</v>
      </c>
      <c r="G66" s="13">
        <v>7041000</v>
      </c>
      <c r="H66" s="13">
        <v>7122000</v>
      </c>
      <c r="I66" s="13">
        <v>6888000</v>
      </c>
      <c r="J66" s="13">
        <v>7213000</v>
      </c>
      <c r="K66" s="13">
        <v>7286000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5097000</v>
      </c>
      <c r="E72" s="13">
        <v>5026000</v>
      </c>
      <c r="F72" s="13">
        <v>4977000</v>
      </c>
      <c r="G72" s="13">
        <v>4855000</v>
      </c>
      <c r="H72" s="13">
        <v>4755000</v>
      </c>
      <c r="I72" s="13">
        <v>4532000</v>
      </c>
      <c r="J72" s="13">
        <v>4434000</v>
      </c>
      <c r="K72" s="13">
        <v>4354000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4666000</v>
      </c>
      <c r="E76" s="13">
        <v>4203000</v>
      </c>
      <c r="F76" s="13">
        <v>4178000</v>
      </c>
      <c r="G76" s="13">
        <v>4126000</v>
      </c>
      <c r="H76" s="13">
        <v>4093000</v>
      </c>
      <c r="I76" s="13">
        <v>3733000</v>
      </c>
      <c r="J76" s="13">
        <v>3646000</v>
      </c>
      <c r="K76" s="13">
        <v>3563000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123000</v>
      </c>
      <c r="E81" s="13">
        <v>101000</v>
      </c>
      <c r="F81" s="13">
        <v>173000</v>
      </c>
      <c r="G81" s="13">
        <v>153000</v>
      </c>
      <c r="H81" s="13">
        <v>274000</v>
      </c>
      <c r="I81" s="13">
        <v>148000</v>
      </c>
      <c r="J81" s="13">
        <v>130000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53000</v>
      </c>
      <c r="F83" s="13">
        <v>55000</v>
      </c>
      <c r="G83" s="13">
        <v>55000</v>
      </c>
      <c r="H83" s="13">
        <v>60000</v>
      </c>
      <c r="I83" s="13">
        <v>54000</v>
      </c>
      <c r="J83" s="13">
        <v>52000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213000</v>
      </c>
      <c r="F89" s="13">
        <v>-9000</v>
      </c>
      <c r="G89" s="13">
        <v>-202000</v>
      </c>
      <c r="H89" s="13">
        <v>562000</v>
      </c>
      <c r="I89" s="13">
        <v>335000</v>
      </c>
      <c r="J89" s="13">
        <v>82000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-88000</v>
      </c>
      <c r="F91" s="13">
        <v>-90000</v>
      </c>
      <c r="G91" s="13">
        <v>-75000</v>
      </c>
      <c r="H91" s="13">
        <v>-128000</v>
      </c>
      <c r="I91" s="13">
        <v>-53000</v>
      </c>
      <c r="J91" s="13">
        <v>-68000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-76000</v>
      </c>
      <c r="F94" s="13">
        <v>-91000</v>
      </c>
      <c r="G94" s="13">
        <v>-71000</v>
      </c>
      <c r="H94" s="13">
        <v>-125000</v>
      </c>
      <c r="I94" s="13">
        <v>-41000</v>
      </c>
      <c r="J94" s="13">
        <v>-10000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52000</v>
      </c>
      <c r="F96" s="13">
        <v>51000</v>
      </c>
      <c r="G96" s="13">
        <v>51000</v>
      </c>
      <c r="H96" s="13">
        <v>51000</v>
      </c>
      <c r="I96" s="13">
        <v>50000</v>
      </c>
      <c r="J96" s="13">
        <v>50000</v>
      </c>
      <c r="K96" s="13">
        <v>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540000</v>
      </c>
      <c r="E100" s="13">
        <v>-138000</v>
      </c>
      <c r="F100" s="13">
        <v>101000</v>
      </c>
      <c r="G100" s="13">
        <v>-147000</v>
      </c>
      <c r="H100" s="13">
        <v>-116000</v>
      </c>
      <c r="I100" s="13">
        <v>-498000</v>
      </c>
      <c r="J100" s="13">
        <v>-77000</v>
      </c>
      <c r="K100" s="13">
        <v>-80000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821000</v>
      </c>
      <c r="E102" s="13">
        <v>-1000</v>
      </c>
      <c r="F102" s="13">
        <v>1000</v>
      </c>
      <c r="G102" s="13">
        <v>-420000</v>
      </c>
      <c r="H102" s="13">
        <v>321000</v>
      </c>
      <c r="I102" s="13">
        <v>-204000</v>
      </c>
      <c r="J102" s="13">
        <v>-5000</v>
      </c>
      <c r="K102" s="13">
        <v>-149000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481100</v>
      </c>
      <c r="E8" s="13">
        <v>401600</v>
      </c>
      <c r="F8" s="13">
        <v>315600</v>
      </c>
      <c r="G8" s="13">
        <v>278200</v>
      </c>
      <c r="H8" s="13">
        <v>246600</v>
      </c>
      <c r="I8" s="13">
        <v>226700</v>
      </c>
      <c r="J8" s="13">
        <v>207900</v>
      </c>
      <c r="K8" s="13">
        <v>190800</v>
      </c>
    </row>
    <row r="9" spans="1:11" x14ac:dyDescent="0.2">
      <c r="C9" s="11" t="s">
        <v>22</v>
      </c>
      <c r="D9" s="13">
        <v>111600</v>
      </c>
      <c r="E9" s="13">
        <v>83700</v>
      </c>
      <c r="F9" s="13">
        <v>59000</v>
      </c>
      <c r="G9" s="13">
        <v>49100</v>
      </c>
      <c r="H9" s="13">
        <v>42600</v>
      </c>
      <c r="I9" s="13">
        <v>39400</v>
      </c>
      <c r="J9" s="13">
        <v>37800</v>
      </c>
      <c r="K9" s="13">
        <v>37300</v>
      </c>
    </row>
    <row r="10" spans="1:11" x14ac:dyDescent="0.2">
      <c r="C10" s="11" t="s">
        <v>23</v>
      </c>
      <c r="D10" s="13">
        <v>369500</v>
      </c>
      <c r="E10" s="13">
        <v>317900</v>
      </c>
      <c r="F10" s="13">
        <v>256600</v>
      </c>
      <c r="G10" s="13">
        <v>229100</v>
      </c>
      <c r="H10" s="13">
        <v>204100</v>
      </c>
      <c r="I10" s="13">
        <v>187300</v>
      </c>
      <c r="J10" s="13">
        <v>170200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21100</v>
      </c>
      <c r="F12" s="13">
        <v>18700</v>
      </c>
      <c r="G12" s="13">
        <v>15300</v>
      </c>
      <c r="H12" s="13">
        <v>13400</v>
      </c>
      <c r="I12" s="13">
        <v>12300</v>
      </c>
      <c r="J12" s="13">
        <v>11800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100</v>
      </c>
      <c r="H14" s="13">
        <v>3000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6100</v>
      </c>
      <c r="E15" s="13">
        <v>4400</v>
      </c>
      <c r="F15" s="13">
        <v>3600</v>
      </c>
      <c r="G15" s="13">
        <v>3000</v>
      </c>
      <c r="H15" s="13">
        <v>2700</v>
      </c>
      <c r="I15" s="13">
        <v>2400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458600</v>
      </c>
      <c r="E17" s="13">
        <v>379200</v>
      </c>
      <c r="F17" s="13">
        <v>304600</v>
      </c>
      <c r="G17" s="13">
        <v>268200</v>
      </c>
      <c r="H17" s="13">
        <v>244000</v>
      </c>
      <c r="I17" s="13">
        <v>235300</v>
      </c>
      <c r="J17" s="13">
        <v>217100</v>
      </c>
      <c r="K17" s="13">
        <v>201600</v>
      </c>
    </row>
    <row r="18" spans="3:11" x14ac:dyDescent="0.2">
      <c r="C18" s="11" t="s">
        <v>30</v>
      </c>
      <c r="D18" s="13">
        <v>22600</v>
      </c>
      <c r="E18" s="13">
        <v>22400</v>
      </c>
      <c r="F18" s="13">
        <v>11000</v>
      </c>
      <c r="G18" s="13">
        <v>10000</v>
      </c>
      <c r="H18" s="13">
        <v>2600</v>
      </c>
      <c r="I18" s="13">
        <v>-8600</v>
      </c>
      <c r="J18" s="13">
        <v>-9200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1400</v>
      </c>
      <c r="F20" s="13">
        <v>0</v>
      </c>
      <c r="G20" s="13">
        <v>0</v>
      </c>
      <c r="H20" s="13">
        <v>0</v>
      </c>
      <c r="I20" s="13">
        <v>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29600</v>
      </c>
      <c r="E21" s="13">
        <v>25300</v>
      </c>
      <c r="F21" s="13">
        <v>14600</v>
      </c>
      <c r="G21" s="13">
        <v>12900</v>
      </c>
      <c r="H21" s="13">
        <v>5300</v>
      </c>
      <c r="I21" s="13">
        <v>-6900</v>
      </c>
      <c r="J21" s="13">
        <v>-7000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23600</v>
      </c>
      <c r="F23" s="13">
        <v>13400</v>
      </c>
      <c r="G23" s="13">
        <v>12400</v>
      </c>
      <c r="H23" s="13">
        <v>2200</v>
      </c>
      <c r="I23" s="13">
        <v>-6900</v>
      </c>
      <c r="J23" s="13">
        <v>-7200</v>
      </c>
      <c r="K23" s="13">
        <v>-9700</v>
      </c>
    </row>
    <row r="24" spans="3:11" x14ac:dyDescent="0.2">
      <c r="C24" s="11" t="s">
        <v>36</v>
      </c>
      <c r="D24" s="13">
        <v>-3700</v>
      </c>
      <c r="E24" s="13">
        <v>-52000</v>
      </c>
      <c r="F24" s="13">
        <v>100</v>
      </c>
      <c r="G24" s="13">
        <v>1300</v>
      </c>
      <c r="H24" s="13">
        <v>1000</v>
      </c>
      <c r="I24" s="13">
        <v>700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75600</v>
      </c>
      <c r="F26" s="13">
        <v>13300</v>
      </c>
      <c r="G26" s="13">
        <v>11100</v>
      </c>
      <c r="H26" s="13">
        <v>1200</v>
      </c>
      <c r="I26" s="13">
        <v>-7600</v>
      </c>
      <c r="J26" s="13">
        <v>-7200</v>
      </c>
      <c r="K26" s="13">
        <v>-10100</v>
      </c>
    </row>
    <row r="27" spans="3:11" x14ac:dyDescent="0.2">
      <c r="C27" s="11" t="s">
        <v>38</v>
      </c>
      <c r="D27" s="13">
        <v>26000</v>
      </c>
      <c r="E27" s="13">
        <v>75600</v>
      </c>
      <c r="F27" s="13">
        <v>13300</v>
      </c>
      <c r="G27" s="13">
        <v>11100</v>
      </c>
      <c r="H27" s="13">
        <v>1200</v>
      </c>
      <c r="I27" s="13">
        <v>-7600</v>
      </c>
      <c r="J27" s="13">
        <v>-7200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-1400</v>
      </c>
      <c r="F32" s="13">
        <v>0</v>
      </c>
      <c r="G32" s="13">
        <v>0</v>
      </c>
      <c r="H32" s="13">
        <v>0</v>
      </c>
      <c r="I32" s="13">
        <v>-700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26000</v>
      </c>
      <c r="E33" s="13">
        <v>75600</v>
      </c>
      <c r="F33" s="13">
        <v>13300</v>
      </c>
      <c r="G33" s="13">
        <v>11100</v>
      </c>
      <c r="H33" s="13">
        <v>1200</v>
      </c>
      <c r="I33" s="13">
        <v>-7600</v>
      </c>
      <c r="J33" s="13">
        <v>-7200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75600</v>
      </c>
      <c r="F35" s="13">
        <v>13300</v>
      </c>
      <c r="G35" s="13">
        <v>11100</v>
      </c>
      <c r="H35" s="13">
        <v>1200</v>
      </c>
      <c r="I35" s="13">
        <v>-7600</v>
      </c>
      <c r="J35" s="13">
        <v>-7200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165500</v>
      </c>
      <c r="F41" s="13">
        <v>129300</v>
      </c>
      <c r="G41" s="13">
        <v>105200</v>
      </c>
      <c r="H41" s="13">
        <v>96700</v>
      </c>
      <c r="I41" s="13">
        <v>58000</v>
      </c>
      <c r="J41" s="13">
        <v>65400</v>
      </c>
      <c r="K41" s="13">
        <v>48700</v>
      </c>
    </row>
    <row r="42" spans="2:11" x14ac:dyDescent="0.2">
      <c r="C42" s="11" t="s">
        <v>50</v>
      </c>
      <c r="D42" s="13">
        <v>79700</v>
      </c>
      <c r="E42" s="13">
        <v>88600</v>
      </c>
      <c r="F42" s="13">
        <v>98000</v>
      </c>
      <c r="G42" s="13">
        <v>98400</v>
      </c>
      <c r="H42" s="13">
        <v>124300</v>
      </c>
      <c r="I42" s="13">
        <v>154500</v>
      </c>
      <c r="J42" s="13">
        <v>127700</v>
      </c>
      <c r="K42" s="13">
        <v>135600</v>
      </c>
    </row>
    <row r="43" spans="2:11" x14ac:dyDescent="0.2">
      <c r="C43" s="11" t="s">
        <v>51</v>
      </c>
      <c r="D43" s="13">
        <v>6100</v>
      </c>
      <c r="E43" s="13">
        <v>4600</v>
      </c>
      <c r="F43" s="13">
        <v>5600</v>
      </c>
      <c r="G43" s="13">
        <v>6400</v>
      </c>
      <c r="H43" s="13">
        <v>6700</v>
      </c>
      <c r="I43" s="13">
        <v>4200</v>
      </c>
      <c r="J43" s="13">
        <v>3900</v>
      </c>
      <c r="K43" s="13">
        <v>4500</v>
      </c>
    </row>
    <row r="44" spans="2:11" x14ac:dyDescent="0.2">
      <c r="C44" s="11" t="s">
        <v>52</v>
      </c>
      <c r="D44" s="13">
        <v>64400</v>
      </c>
      <c r="E44" s="13">
        <v>49100</v>
      </c>
      <c r="F44" s="13">
        <v>40600</v>
      </c>
      <c r="G44" s="13">
        <v>29800</v>
      </c>
      <c r="H44" s="13">
        <v>22500</v>
      </c>
      <c r="I44" s="13">
        <v>22000</v>
      </c>
      <c r="J44" s="13">
        <v>21400</v>
      </c>
      <c r="K44" s="13">
        <v>20700</v>
      </c>
    </row>
    <row r="45" spans="2:11" x14ac:dyDescent="0.2">
      <c r="C45" s="11" t="s">
        <v>53</v>
      </c>
      <c r="D45" s="13">
        <v>8900</v>
      </c>
      <c r="E45" s="13">
        <v>5700</v>
      </c>
      <c r="F45" s="13">
        <v>3300</v>
      </c>
      <c r="G45" s="13">
        <v>6800</v>
      </c>
      <c r="H45" s="13">
        <v>4200</v>
      </c>
      <c r="I45" s="13">
        <v>1300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395800</v>
      </c>
      <c r="E46" s="13">
        <v>326400</v>
      </c>
      <c r="F46" s="13">
        <v>290900</v>
      </c>
      <c r="G46" s="13">
        <v>261700</v>
      </c>
      <c r="H46" s="13">
        <v>265100</v>
      </c>
      <c r="I46" s="13">
        <v>250200</v>
      </c>
      <c r="J46" s="13">
        <v>234600</v>
      </c>
      <c r="K46" s="13">
        <v>225500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93000</v>
      </c>
      <c r="E48" s="13">
        <v>63000</v>
      </c>
      <c r="F48" s="13">
        <v>60600</v>
      </c>
      <c r="G48" s="13">
        <v>56600</v>
      </c>
      <c r="H48" s="13">
        <v>45700</v>
      </c>
      <c r="I48" s="13">
        <v>32500</v>
      </c>
      <c r="J48" s="13">
        <v>4700</v>
      </c>
      <c r="K48" s="13">
        <v>4500</v>
      </c>
    </row>
    <row r="49" spans="3:11" x14ac:dyDescent="0.2">
      <c r="C49" s="11" t="s">
        <v>57</v>
      </c>
      <c r="D49" s="13">
        <v>156100</v>
      </c>
      <c r="E49" s="13">
        <v>157500</v>
      </c>
      <c r="F49" s="13">
        <v>128000</v>
      </c>
      <c r="G49" s="13">
        <v>128700</v>
      </c>
      <c r="H49" s="13">
        <v>129500</v>
      </c>
      <c r="I49" s="13">
        <v>130200</v>
      </c>
      <c r="J49" s="13">
        <v>130800</v>
      </c>
      <c r="K49" s="13">
        <v>131800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900</v>
      </c>
      <c r="I52" s="13">
        <v>900</v>
      </c>
      <c r="J52" s="13">
        <v>19700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707500</v>
      </c>
      <c r="E54" s="13">
        <v>602300</v>
      </c>
      <c r="F54" s="13">
        <v>480500</v>
      </c>
      <c r="G54" s="13">
        <v>448100</v>
      </c>
      <c r="H54" s="13">
        <v>441200</v>
      </c>
      <c r="I54" s="13">
        <v>413900</v>
      </c>
      <c r="J54" s="13">
        <v>389900</v>
      </c>
      <c r="K54" s="13">
        <v>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75400</v>
      </c>
      <c r="F57" s="13">
        <v>57100</v>
      </c>
      <c r="G57" s="13">
        <v>43900</v>
      </c>
      <c r="H57" s="13">
        <v>43100</v>
      </c>
      <c r="I57" s="13">
        <v>42000</v>
      </c>
      <c r="J57" s="13">
        <v>38300</v>
      </c>
      <c r="K57" s="13">
        <v>37600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1500</v>
      </c>
      <c r="H58" s="13">
        <v>1300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75300</v>
      </c>
      <c r="E59" s="13">
        <v>35600</v>
      </c>
      <c r="F59" s="13">
        <v>22200</v>
      </c>
      <c r="G59" s="13">
        <v>24400</v>
      </c>
      <c r="H59" s="13">
        <v>15100</v>
      </c>
      <c r="I59" s="13">
        <v>12600</v>
      </c>
      <c r="J59" s="13">
        <v>7400</v>
      </c>
      <c r="K59" s="13">
        <v>4000</v>
      </c>
    </row>
    <row r="60" spans="3:11" x14ac:dyDescent="0.2">
      <c r="C60" s="11" t="s">
        <v>68</v>
      </c>
      <c r="D60" s="13">
        <v>221400</v>
      </c>
      <c r="E60" s="13">
        <v>152600</v>
      </c>
      <c r="F60" s="13">
        <v>108700</v>
      </c>
      <c r="G60" s="13">
        <v>93300</v>
      </c>
      <c r="H60" s="13">
        <v>88500</v>
      </c>
      <c r="I60" s="13">
        <v>82500</v>
      </c>
      <c r="J60" s="13">
        <v>66500</v>
      </c>
      <c r="K60" s="13">
        <v>56300</v>
      </c>
    </row>
    <row r="61" spans="3:11" x14ac:dyDescent="0.2">
      <c r="C61" s="11" t="s">
        <v>69</v>
      </c>
      <c r="D61" s="13">
        <v>9500</v>
      </c>
      <c r="E61" s="13">
        <v>9600</v>
      </c>
      <c r="F61" s="13">
        <v>9800</v>
      </c>
      <c r="G61" s="13">
        <v>10300</v>
      </c>
      <c r="H61" s="13">
        <v>8700</v>
      </c>
      <c r="I61" s="13">
        <v>2800</v>
      </c>
      <c r="J61" s="13">
        <v>3300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230800</v>
      </c>
      <c r="E66" s="13">
        <v>162200</v>
      </c>
      <c r="F66" s="13">
        <v>118500</v>
      </c>
      <c r="G66" s="13">
        <v>103600</v>
      </c>
      <c r="H66" s="13">
        <v>97200</v>
      </c>
      <c r="I66" s="13">
        <v>85300</v>
      </c>
      <c r="J66" s="13">
        <v>69800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-242100</v>
      </c>
      <c r="E72" s="13">
        <v>-268200</v>
      </c>
      <c r="F72" s="13">
        <v>-343800</v>
      </c>
      <c r="G72" s="13">
        <v>-357000</v>
      </c>
      <c r="H72" s="13">
        <v>-368200</v>
      </c>
      <c r="I72" s="13">
        <v>-369400</v>
      </c>
      <c r="J72" s="13">
        <v>-361900</v>
      </c>
      <c r="K72" s="13">
        <v>-354700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476700</v>
      </c>
      <c r="E76" s="13">
        <v>440100</v>
      </c>
      <c r="F76" s="13">
        <v>362000</v>
      </c>
      <c r="G76" s="13">
        <v>344500</v>
      </c>
      <c r="H76" s="13">
        <v>344000</v>
      </c>
      <c r="I76" s="13">
        <v>328600</v>
      </c>
      <c r="J76" s="13">
        <v>320100</v>
      </c>
      <c r="K76" s="13">
        <v>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26000</v>
      </c>
      <c r="E81" s="13">
        <v>75600</v>
      </c>
      <c r="F81" s="13">
        <v>13300</v>
      </c>
      <c r="G81" s="13">
        <v>11100</v>
      </c>
      <c r="H81" s="13">
        <v>1200</v>
      </c>
      <c r="I81" s="13">
        <v>-7600</v>
      </c>
      <c r="J81" s="13">
        <v>-7200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1400</v>
      </c>
      <c r="G83" s="13">
        <v>1100</v>
      </c>
      <c r="H83" s="13">
        <v>1000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85300</v>
      </c>
      <c r="F89" s="13">
        <v>53600</v>
      </c>
      <c r="G89" s="13">
        <v>25800</v>
      </c>
      <c r="H89" s="13">
        <v>22000</v>
      </c>
      <c r="I89" s="13">
        <v>25200</v>
      </c>
      <c r="J89" s="13">
        <v>16800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-3300</v>
      </c>
      <c r="F91" s="13">
        <v>-3200</v>
      </c>
      <c r="G91" s="13">
        <v>-10600</v>
      </c>
      <c r="H91" s="13">
        <v>-8600</v>
      </c>
      <c r="I91" s="13">
        <v>-3300</v>
      </c>
      <c r="J91" s="13">
        <v>-4700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-10400</v>
      </c>
      <c r="F94" s="13">
        <v>-4500</v>
      </c>
      <c r="G94" s="13">
        <v>13000</v>
      </c>
      <c r="H94" s="13">
        <v>20700</v>
      </c>
      <c r="I94" s="13">
        <v>-31100</v>
      </c>
      <c r="J94" s="13">
        <v>2400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-38800</v>
      </c>
      <c r="F100" s="13">
        <v>-25100</v>
      </c>
      <c r="G100" s="13">
        <v>-30300</v>
      </c>
      <c r="H100" s="13">
        <v>-4000</v>
      </c>
      <c r="I100" s="13">
        <v>-1600</v>
      </c>
      <c r="J100" s="13">
        <v>-2500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55100</v>
      </c>
      <c r="E102" s="13">
        <v>36200</v>
      </c>
      <c r="F102" s="13">
        <v>24100</v>
      </c>
      <c r="G102" s="13">
        <v>8600</v>
      </c>
      <c r="H102" s="13">
        <v>38700</v>
      </c>
      <c r="I102" s="13">
        <v>-7400</v>
      </c>
      <c r="J102" s="13">
        <v>16700</v>
      </c>
      <c r="K102" s="13">
        <v>2000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237200</v>
      </c>
      <c r="E8" s="13">
        <v>222400</v>
      </c>
      <c r="F8" s="13">
        <v>239600</v>
      </c>
      <c r="G8" s="13">
        <v>207600</v>
      </c>
      <c r="H8" s="13">
        <v>227700</v>
      </c>
      <c r="I8" s="13">
        <v>238500</v>
      </c>
      <c r="J8" s="13">
        <v>235000</v>
      </c>
      <c r="K8" s="13">
        <v>244200</v>
      </c>
    </row>
    <row r="9" spans="1:11" x14ac:dyDescent="0.2">
      <c r="C9" s="11" t="s">
        <v>22</v>
      </c>
      <c r="D9" s="13">
        <v>165000</v>
      </c>
      <c r="E9" s="13">
        <v>155800</v>
      </c>
      <c r="F9" s="13">
        <v>163000</v>
      </c>
      <c r="G9" s="13">
        <v>146800</v>
      </c>
      <c r="H9" s="13">
        <v>158700</v>
      </c>
      <c r="I9" s="13">
        <v>163700</v>
      </c>
      <c r="J9" s="13">
        <v>184000</v>
      </c>
      <c r="K9" s="13">
        <v>175600</v>
      </c>
    </row>
    <row r="10" spans="1:11" x14ac:dyDescent="0.2">
      <c r="C10" s="11" t="s">
        <v>23</v>
      </c>
      <c r="D10" s="13">
        <v>72300</v>
      </c>
      <c r="E10" s="13">
        <v>66600</v>
      </c>
      <c r="F10" s="13">
        <v>76600</v>
      </c>
      <c r="G10" s="13">
        <v>60700</v>
      </c>
      <c r="H10" s="13">
        <v>69000</v>
      </c>
      <c r="I10" s="13">
        <v>74800</v>
      </c>
      <c r="J10" s="13">
        <v>51100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46900</v>
      </c>
      <c r="F12" s="13">
        <v>36200</v>
      </c>
      <c r="G12" s="13">
        <v>39700</v>
      </c>
      <c r="H12" s="13">
        <v>41100</v>
      </c>
      <c r="I12" s="13">
        <v>49400</v>
      </c>
      <c r="J12" s="13">
        <v>41400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-100</v>
      </c>
      <c r="G14" s="13">
        <v>0</v>
      </c>
      <c r="H14" s="13">
        <v>-1700</v>
      </c>
      <c r="I14" s="13">
        <v>400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5700</v>
      </c>
      <c r="G15" s="13">
        <v>5500</v>
      </c>
      <c r="H15" s="13">
        <v>200</v>
      </c>
      <c r="I15" s="13">
        <v>5100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216600</v>
      </c>
      <c r="F17" s="13">
        <v>210400</v>
      </c>
      <c r="G17" s="13">
        <v>197500</v>
      </c>
      <c r="H17" s="13">
        <v>211000</v>
      </c>
      <c r="I17" s="13">
        <v>227400</v>
      </c>
      <c r="J17" s="13">
        <v>237200</v>
      </c>
      <c r="K17" s="13">
        <v>226600</v>
      </c>
    </row>
    <row r="18" spans="3:11" x14ac:dyDescent="0.2">
      <c r="C18" s="11" t="s">
        <v>30</v>
      </c>
      <c r="D18" s="13">
        <v>23100</v>
      </c>
      <c r="E18" s="13">
        <v>5900</v>
      </c>
      <c r="F18" s="13">
        <v>29300</v>
      </c>
      <c r="G18" s="13">
        <v>10000</v>
      </c>
      <c r="H18" s="13">
        <v>16700</v>
      </c>
      <c r="I18" s="13">
        <v>11100</v>
      </c>
      <c r="J18" s="13">
        <v>-2100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-700</v>
      </c>
      <c r="H20" s="13">
        <v>3800</v>
      </c>
      <c r="I20" s="13">
        <v>-1000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29000</v>
      </c>
      <c r="E21" s="13">
        <v>11900</v>
      </c>
      <c r="F21" s="13">
        <v>35200</v>
      </c>
      <c r="G21" s="13">
        <v>16200</v>
      </c>
      <c r="H21" s="13">
        <v>13100</v>
      </c>
      <c r="I21" s="13">
        <v>17100</v>
      </c>
      <c r="J21" s="13">
        <v>3200</v>
      </c>
      <c r="K21" s="13">
        <v>22100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1100</v>
      </c>
      <c r="I22" s="13">
        <v>1500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25800</v>
      </c>
      <c r="E23" s="13">
        <v>7600</v>
      </c>
      <c r="F23" s="13">
        <v>31700</v>
      </c>
      <c r="G23" s="13">
        <v>12300</v>
      </c>
      <c r="H23" s="13">
        <v>15400</v>
      </c>
      <c r="I23" s="13">
        <v>12000</v>
      </c>
      <c r="J23" s="13">
        <v>-500</v>
      </c>
      <c r="K23" s="13">
        <v>17600</v>
      </c>
    </row>
    <row r="24" spans="3:11" x14ac:dyDescent="0.2">
      <c r="C24" s="11" t="s">
        <v>36</v>
      </c>
      <c r="D24" s="13">
        <v>800</v>
      </c>
      <c r="E24" s="13">
        <v>-5200</v>
      </c>
      <c r="F24" s="13">
        <v>2000</v>
      </c>
      <c r="G24" s="13" t="s">
        <v>92</v>
      </c>
      <c r="H24" s="13">
        <v>-7900</v>
      </c>
      <c r="I24" s="13">
        <v>1200</v>
      </c>
      <c r="J24" s="13">
        <v>-1200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12800</v>
      </c>
      <c r="F26" s="13">
        <v>29700</v>
      </c>
      <c r="G26" s="13">
        <v>12300</v>
      </c>
      <c r="H26" s="13">
        <v>23300</v>
      </c>
      <c r="I26" s="13">
        <v>10800</v>
      </c>
      <c r="J26" s="13">
        <v>700</v>
      </c>
      <c r="K26" s="13">
        <v>14700</v>
      </c>
    </row>
    <row r="27" spans="3:11" x14ac:dyDescent="0.2">
      <c r="C27" s="11" t="s">
        <v>38</v>
      </c>
      <c r="D27" s="13">
        <v>24600</v>
      </c>
      <c r="E27" s="13">
        <v>13000</v>
      </c>
      <c r="F27" s="13">
        <v>29600</v>
      </c>
      <c r="G27" s="13">
        <v>12500</v>
      </c>
      <c r="H27" s="13">
        <v>23600</v>
      </c>
      <c r="I27" s="13">
        <v>11200</v>
      </c>
      <c r="J27" s="13">
        <v>900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700</v>
      </c>
      <c r="H32" s="13">
        <v>-3800</v>
      </c>
      <c r="I32" s="13">
        <v>1000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24600</v>
      </c>
      <c r="E33" s="13">
        <v>13000</v>
      </c>
      <c r="F33" s="13">
        <v>29600</v>
      </c>
      <c r="G33" s="13">
        <v>12500</v>
      </c>
      <c r="H33" s="13">
        <v>23600</v>
      </c>
      <c r="I33" s="13">
        <v>11200</v>
      </c>
      <c r="J33" s="13">
        <v>900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13000</v>
      </c>
      <c r="F35" s="13">
        <v>29600</v>
      </c>
      <c r="G35" s="13">
        <v>12500</v>
      </c>
      <c r="H35" s="13">
        <v>23600</v>
      </c>
      <c r="I35" s="13">
        <v>11200</v>
      </c>
      <c r="J35" s="13">
        <v>900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194100</v>
      </c>
      <c r="F41" s="13">
        <v>236700</v>
      </c>
      <c r="G41" s="13">
        <v>261700</v>
      </c>
      <c r="H41" s="13">
        <v>191700</v>
      </c>
      <c r="I41" s="13">
        <v>147300</v>
      </c>
      <c r="J41" s="13">
        <v>211400</v>
      </c>
      <c r="K41" s="13">
        <v>196300</v>
      </c>
    </row>
    <row r="42" spans="2:11" x14ac:dyDescent="0.2">
      <c r="C42" s="11" t="s">
        <v>50</v>
      </c>
      <c r="D42" s="13">
        <v>6400</v>
      </c>
      <c r="E42" s="13">
        <v>12300</v>
      </c>
      <c r="F42" s="13">
        <v>17100</v>
      </c>
      <c r="G42" s="13">
        <v>15700</v>
      </c>
      <c r="H42" s="13">
        <v>14600</v>
      </c>
      <c r="I42" s="13">
        <v>8100</v>
      </c>
      <c r="J42" s="13">
        <v>8100</v>
      </c>
      <c r="K42" s="13">
        <v>27500</v>
      </c>
    </row>
    <row r="43" spans="2:11" x14ac:dyDescent="0.2">
      <c r="C43" s="11" t="s">
        <v>51</v>
      </c>
      <c r="D43" s="13">
        <v>237600</v>
      </c>
      <c r="E43" s="13">
        <v>225600</v>
      </c>
      <c r="F43" s="13">
        <v>243400</v>
      </c>
      <c r="G43" s="13">
        <v>213500</v>
      </c>
      <c r="H43" s="13">
        <v>237400</v>
      </c>
      <c r="I43" s="13">
        <v>249700</v>
      </c>
      <c r="J43" s="13">
        <v>240200</v>
      </c>
      <c r="K43" s="13">
        <v>253400</v>
      </c>
    </row>
    <row r="44" spans="2:11" x14ac:dyDescent="0.2">
      <c r="C44" s="11" t="s">
        <v>52</v>
      </c>
      <c r="D44" s="13">
        <v>158700</v>
      </c>
      <c r="E44" s="13">
        <v>192500</v>
      </c>
      <c r="F44" s="13">
        <v>203700</v>
      </c>
      <c r="G44" s="13">
        <v>201900</v>
      </c>
      <c r="H44" s="13">
        <v>217300</v>
      </c>
      <c r="I44" s="13">
        <v>259600</v>
      </c>
      <c r="J44" s="13">
        <v>297300</v>
      </c>
      <c r="K44" s="13">
        <v>335200</v>
      </c>
    </row>
    <row r="45" spans="2:11" x14ac:dyDescent="0.2">
      <c r="C45" s="11" t="s">
        <v>53</v>
      </c>
      <c r="D45" s="13">
        <v>547200</v>
      </c>
      <c r="E45" s="13">
        <v>546300</v>
      </c>
      <c r="F45" s="13">
        <v>507500</v>
      </c>
      <c r="G45" s="13">
        <v>513100</v>
      </c>
      <c r="H45" s="13">
        <v>539500</v>
      </c>
      <c r="I45" s="13">
        <v>555700</v>
      </c>
      <c r="J45" s="13">
        <v>478600</v>
      </c>
      <c r="K45" s="13">
        <v>475700</v>
      </c>
    </row>
    <row r="46" spans="2:11" x14ac:dyDescent="0.2">
      <c r="C46" s="11" t="s">
        <v>54</v>
      </c>
      <c r="D46" s="13">
        <v>1168000</v>
      </c>
      <c r="E46" s="13">
        <v>1170800</v>
      </c>
      <c r="F46" s="13">
        <v>1208400</v>
      </c>
      <c r="G46" s="13">
        <v>1205800</v>
      </c>
      <c r="H46" s="13">
        <v>1200600</v>
      </c>
      <c r="I46" s="13">
        <v>1220400</v>
      </c>
      <c r="J46" s="13">
        <v>1235600</v>
      </c>
      <c r="K46" s="13">
        <v>1288100</v>
      </c>
    </row>
    <row r="47" spans="2:11" x14ac:dyDescent="0.2">
      <c r="C47" s="11" t="s">
        <v>55</v>
      </c>
      <c r="D47" s="13">
        <v>60400</v>
      </c>
      <c r="E47" s="13">
        <v>51800</v>
      </c>
      <c r="F47" s="13">
        <v>56700</v>
      </c>
      <c r="G47" s="13">
        <v>26700</v>
      </c>
      <c r="H47" s="13">
        <v>26800</v>
      </c>
      <c r="I47" s="13">
        <v>24700</v>
      </c>
      <c r="J47" s="13">
        <v>25500</v>
      </c>
      <c r="K47" s="13">
        <v>24900</v>
      </c>
    </row>
    <row r="48" spans="2:11" x14ac:dyDescent="0.2">
      <c r="C48" s="11" t="s">
        <v>56</v>
      </c>
      <c r="D48" s="13">
        <v>121300</v>
      </c>
      <c r="E48" s="13">
        <v>122300</v>
      </c>
      <c r="F48" s="13">
        <v>125900</v>
      </c>
      <c r="G48" s="13">
        <v>128900</v>
      </c>
      <c r="H48" s="13">
        <v>125700</v>
      </c>
      <c r="I48" s="13">
        <v>119200</v>
      </c>
      <c r="J48" s="13">
        <v>121700</v>
      </c>
      <c r="K48" s="13">
        <v>124500</v>
      </c>
    </row>
    <row r="49" spans="3:11" x14ac:dyDescent="0.2">
      <c r="C49" s="11" t="s">
        <v>57</v>
      </c>
      <c r="D49" s="13">
        <v>28800</v>
      </c>
      <c r="E49" s="13">
        <v>28900</v>
      </c>
      <c r="F49" s="13">
        <v>28900</v>
      </c>
      <c r="G49" s="13">
        <v>29000</v>
      </c>
      <c r="H49" s="13">
        <v>29000</v>
      </c>
      <c r="I49" s="13">
        <v>29000</v>
      </c>
      <c r="J49" s="13">
        <v>29000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239900</v>
      </c>
      <c r="E52" s="13">
        <v>240400</v>
      </c>
      <c r="F52" s="13">
        <v>241500</v>
      </c>
      <c r="G52" s="13">
        <v>242600</v>
      </c>
      <c r="H52" s="13">
        <v>247200</v>
      </c>
      <c r="I52" s="13">
        <v>213100</v>
      </c>
      <c r="J52" s="13">
        <v>214600</v>
      </c>
      <c r="K52" s="13">
        <v>235700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1639500</v>
      </c>
      <c r="E54" s="13">
        <v>1628000</v>
      </c>
      <c r="F54" s="13">
        <v>1674900</v>
      </c>
      <c r="G54" s="13">
        <v>1643500</v>
      </c>
      <c r="H54" s="13">
        <v>1643400</v>
      </c>
      <c r="I54" s="13">
        <v>1617700</v>
      </c>
      <c r="J54" s="13">
        <v>1638200</v>
      </c>
      <c r="K54" s="13">
        <v>1714300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121400</v>
      </c>
      <c r="F57" s="13">
        <v>148600</v>
      </c>
      <c r="G57" s="13">
        <v>117200</v>
      </c>
      <c r="H57" s="13">
        <v>107300</v>
      </c>
      <c r="I57" s="13">
        <v>109600</v>
      </c>
      <c r="J57" s="13">
        <v>127700</v>
      </c>
      <c r="K57" s="13">
        <v>135700</v>
      </c>
    </row>
    <row r="58" spans="3:11" x14ac:dyDescent="0.2">
      <c r="C58" s="11" t="s">
        <v>66</v>
      </c>
      <c r="D58" s="13">
        <v>509700</v>
      </c>
      <c r="E58" s="13">
        <v>509700</v>
      </c>
      <c r="F58" s="13">
        <v>459000</v>
      </c>
      <c r="G58" s="13">
        <v>459000</v>
      </c>
      <c r="H58" s="13">
        <v>463600</v>
      </c>
      <c r="I58" s="13">
        <v>459300</v>
      </c>
      <c r="J58" s="13">
        <v>375600</v>
      </c>
      <c r="K58" s="13">
        <v>375300</v>
      </c>
    </row>
    <row r="59" spans="3:11" x14ac:dyDescent="0.2">
      <c r="C59" s="11" t="s">
        <v>67</v>
      </c>
      <c r="D59" s="13">
        <v>83700</v>
      </c>
      <c r="E59" s="13">
        <v>82700</v>
      </c>
      <c r="F59" s="13">
        <v>155900</v>
      </c>
      <c r="G59" s="13">
        <v>142500</v>
      </c>
      <c r="H59" s="13">
        <v>78500</v>
      </c>
      <c r="I59" s="13">
        <v>127100</v>
      </c>
      <c r="J59" s="13">
        <v>217500</v>
      </c>
      <c r="K59" s="13">
        <v>186700</v>
      </c>
    </row>
    <row r="60" spans="3:11" x14ac:dyDescent="0.2">
      <c r="C60" s="11" t="s">
        <v>68</v>
      </c>
      <c r="D60" s="13">
        <v>706600</v>
      </c>
      <c r="E60" s="13">
        <v>713800</v>
      </c>
      <c r="F60" s="13">
        <v>763500</v>
      </c>
      <c r="G60" s="13">
        <v>718700</v>
      </c>
      <c r="H60" s="13">
        <v>708800</v>
      </c>
      <c r="I60" s="13">
        <v>695900</v>
      </c>
      <c r="J60" s="13">
        <v>720700</v>
      </c>
      <c r="K60" s="13">
        <v>697700</v>
      </c>
    </row>
    <row r="61" spans="3:11" x14ac:dyDescent="0.2">
      <c r="C61" s="11" t="s">
        <v>69</v>
      </c>
      <c r="D61" s="13">
        <v>28500</v>
      </c>
      <c r="E61" s="13">
        <v>30000</v>
      </c>
      <c r="F61" s="13">
        <v>31500</v>
      </c>
      <c r="G61" s="13">
        <v>33000</v>
      </c>
      <c r="H61" s="13">
        <v>41200</v>
      </c>
      <c r="I61" s="13">
        <v>36000</v>
      </c>
      <c r="J61" s="13">
        <v>37500</v>
      </c>
      <c r="K61" s="13">
        <v>39000</v>
      </c>
    </row>
    <row r="62" spans="3:11" x14ac:dyDescent="0.2">
      <c r="C62" s="11" t="s">
        <v>70</v>
      </c>
      <c r="D62" s="13">
        <v>7500</v>
      </c>
      <c r="E62" s="13">
        <v>11400</v>
      </c>
      <c r="F62" s="13">
        <v>15100</v>
      </c>
      <c r="G62" s="13">
        <v>14800</v>
      </c>
      <c r="H62" s="13">
        <v>29100</v>
      </c>
      <c r="I62" s="13">
        <v>47500</v>
      </c>
      <c r="J62" s="13">
        <v>53000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743200</v>
      </c>
      <c r="E66" s="13">
        <v>755600</v>
      </c>
      <c r="F66" s="13">
        <v>810500</v>
      </c>
      <c r="G66" s="13">
        <v>767000</v>
      </c>
      <c r="H66" s="13">
        <v>779700</v>
      </c>
      <c r="I66" s="13">
        <v>780100</v>
      </c>
      <c r="J66" s="13">
        <v>811900</v>
      </c>
      <c r="K66" s="13">
        <v>804900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664600</v>
      </c>
      <c r="E72" s="13">
        <v>644600</v>
      </c>
      <c r="F72" s="13">
        <v>631600</v>
      </c>
      <c r="G72" s="13">
        <v>653000</v>
      </c>
      <c r="H72" s="13">
        <v>640400</v>
      </c>
      <c r="I72" s="13">
        <v>622100</v>
      </c>
      <c r="J72" s="13">
        <v>610800</v>
      </c>
      <c r="K72" s="13">
        <v>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890100</v>
      </c>
      <c r="E76" s="13">
        <v>865700</v>
      </c>
      <c r="F76" s="13">
        <v>857500</v>
      </c>
      <c r="G76" s="13">
        <v>869700</v>
      </c>
      <c r="H76" s="13">
        <v>856800</v>
      </c>
      <c r="I76" s="13">
        <v>837300</v>
      </c>
      <c r="J76" s="13">
        <v>825400</v>
      </c>
      <c r="K76" s="13">
        <v>908400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24600</v>
      </c>
      <c r="E81" s="13">
        <v>13000</v>
      </c>
      <c r="F81" s="13">
        <v>29600</v>
      </c>
      <c r="G81" s="13">
        <v>12500</v>
      </c>
      <c r="H81" s="13">
        <v>23600</v>
      </c>
      <c r="I81" s="13">
        <v>11200</v>
      </c>
      <c r="J81" s="13">
        <v>900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5000</v>
      </c>
      <c r="G83" s="13">
        <v>5100</v>
      </c>
      <c r="H83" s="13">
        <v>3800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-3100</v>
      </c>
      <c r="F89" s="13">
        <v>26900</v>
      </c>
      <c r="G89" s="13">
        <v>56700</v>
      </c>
      <c r="H89" s="13">
        <v>68700</v>
      </c>
      <c r="I89" s="13">
        <v>16000</v>
      </c>
      <c r="J89" s="13">
        <v>1700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-4600</v>
      </c>
      <c r="G91" s="13">
        <v>-2700</v>
      </c>
      <c r="H91" s="13">
        <v>-15100</v>
      </c>
      <c r="I91" s="13">
        <v>-2600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13000</v>
      </c>
      <c r="F94" s="13">
        <v>-27000</v>
      </c>
      <c r="G94" s="13">
        <v>18100</v>
      </c>
      <c r="H94" s="13">
        <v>-23000</v>
      </c>
      <c r="I94" s="13">
        <v>6200</v>
      </c>
      <c r="J94" s="13">
        <v>17000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50700</v>
      </c>
      <c r="F96" s="13" t="s">
        <v>92</v>
      </c>
      <c r="G96" s="13" t="s">
        <v>92</v>
      </c>
      <c r="H96" s="13">
        <v>0</v>
      </c>
      <c r="I96" s="13">
        <v>83700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-53400</v>
      </c>
      <c r="F100" s="13">
        <v>-24800</v>
      </c>
      <c r="G100" s="13">
        <v>-4400</v>
      </c>
      <c r="H100" s="13">
        <v>-2100</v>
      </c>
      <c r="I100" s="13">
        <v>-86400</v>
      </c>
      <c r="J100" s="13">
        <v>-2400</v>
      </c>
      <c r="K100" s="13">
        <v>-2700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-1200</v>
      </c>
      <c r="G101" s="13">
        <v>200</v>
      </c>
      <c r="H101" s="13">
        <v>1500</v>
      </c>
      <c r="I101" s="13">
        <v>-2000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-42500</v>
      </c>
      <c r="F102" s="13">
        <v>-25000</v>
      </c>
      <c r="G102" s="13">
        <v>70000</v>
      </c>
      <c r="H102" s="13">
        <v>44500</v>
      </c>
      <c r="I102" s="13">
        <v>-64200</v>
      </c>
      <c r="J102" s="13">
        <v>15100</v>
      </c>
      <c r="K102" s="13">
        <v>-25300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594900</v>
      </c>
      <c r="F41" s="13">
        <v>568500</v>
      </c>
      <c r="G41" s="13">
        <v>508800</v>
      </c>
      <c r="H41" s="13">
        <v>615800</v>
      </c>
      <c r="I41" s="13">
        <v>588000</v>
      </c>
      <c r="J41" s="13">
        <v>483100</v>
      </c>
      <c r="K41" s="13">
        <v>618000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1654000</v>
      </c>
      <c r="E43" s="13">
        <v>1934100</v>
      </c>
      <c r="F43" s="13">
        <v>1778000</v>
      </c>
      <c r="G43" s="13">
        <v>2226200</v>
      </c>
      <c r="H43" s="13">
        <v>1827200</v>
      </c>
      <c r="I43" s="13">
        <v>1876200</v>
      </c>
      <c r="J43" s="13">
        <v>1852900</v>
      </c>
      <c r="K43" s="13">
        <v>2378900</v>
      </c>
    </row>
    <row r="44" spans="2:11" x14ac:dyDescent="0.2">
      <c r="C44" s="11" t="s">
        <v>52</v>
      </c>
      <c r="D44" s="13">
        <v>1985500</v>
      </c>
      <c r="E44" s="13">
        <v>2189500</v>
      </c>
      <c r="F44" s="13">
        <v>2065900</v>
      </c>
      <c r="G44" s="13">
        <v>2185800</v>
      </c>
      <c r="H44" s="13">
        <v>2296200</v>
      </c>
      <c r="I44" s="13">
        <v>2146700</v>
      </c>
      <c r="J44" s="13">
        <v>2114800</v>
      </c>
      <c r="K44" s="13">
        <v>2095000</v>
      </c>
    </row>
    <row r="45" spans="2:11" x14ac:dyDescent="0.2">
      <c r="C45" s="11" t="s">
        <v>53</v>
      </c>
      <c r="D45" s="13">
        <v>561000</v>
      </c>
      <c r="E45" s="13">
        <v>622400</v>
      </c>
      <c r="F45" s="13">
        <v>565700</v>
      </c>
      <c r="G45" s="13">
        <v>423200</v>
      </c>
      <c r="H45" s="13">
        <v>686300</v>
      </c>
      <c r="I45" s="13">
        <v>588200</v>
      </c>
      <c r="J45" s="13">
        <v>581400</v>
      </c>
      <c r="K45" s="13">
        <v>423500</v>
      </c>
    </row>
    <row r="46" spans="2:11" x14ac:dyDescent="0.2">
      <c r="C46" s="11" t="s">
        <v>54</v>
      </c>
      <c r="D46" s="13">
        <v>4736700</v>
      </c>
      <c r="E46" s="13">
        <v>5341000</v>
      </c>
      <c r="F46" s="13">
        <v>4978100</v>
      </c>
      <c r="G46" s="13">
        <v>5344000</v>
      </c>
      <c r="H46" s="13">
        <v>5425500</v>
      </c>
      <c r="I46" s="13">
        <v>5199000</v>
      </c>
      <c r="J46" s="13">
        <v>5032100</v>
      </c>
      <c r="K46" s="13">
        <v>5515400</v>
      </c>
    </row>
    <row r="47" spans="2:11" x14ac:dyDescent="0.2">
      <c r="C47" s="11" t="s">
        <v>55</v>
      </c>
      <c r="D47" s="13">
        <v>1038400</v>
      </c>
      <c r="E47" s="13">
        <v>1140300</v>
      </c>
      <c r="F47" s="13">
        <v>1027800</v>
      </c>
      <c r="G47" s="13">
        <v>1115400</v>
      </c>
      <c r="H47" s="13">
        <v>1059800</v>
      </c>
      <c r="I47" s="13">
        <v>1032400</v>
      </c>
      <c r="J47" s="13">
        <v>1155400</v>
      </c>
      <c r="K47" s="13">
        <v>1086900</v>
      </c>
    </row>
    <row r="48" spans="2:11" x14ac:dyDescent="0.2">
      <c r="C48" s="11" t="s">
        <v>56</v>
      </c>
      <c r="D48" s="13">
        <v>2817300</v>
      </c>
      <c r="E48" s="13">
        <v>3076500</v>
      </c>
      <c r="F48" s="13">
        <v>2766000</v>
      </c>
      <c r="G48" s="13">
        <v>2938800</v>
      </c>
      <c r="H48" s="13">
        <v>3187100</v>
      </c>
      <c r="I48" s="13">
        <v>3014800</v>
      </c>
      <c r="J48" s="13">
        <v>3074100</v>
      </c>
      <c r="K48" s="13">
        <v>3311300</v>
      </c>
    </row>
    <row r="49" spans="3:11" x14ac:dyDescent="0.2">
      <c r="C49" s="11" t="s">
        <v>57</v>
      </c>
      <c r="D49" s="13">
        <v>194100</v>
      </c>
      <c r="E49" s="13">
        <v>210000</v>
      </c>
      <c r="F49" s="13">
        <v>184400</v>
      </c>
      <c r="G49" s="13">
        <v>207100</v>
      </c>
      <c r="H49" s="13">
        <v>208700</v>
      </c>
      <c r="I49" s="13">
        <v>203000</v>
      </c>
      <c r="J49" s="13">
        <v>211900</v>
      </c>
      <c r="K49" s="13">
        <v>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8860800</v>
      </c>
      <c r="E54" s="13">
        <v>9849300</v>
      </c>
      <c r="F54" s="13">
        <v>9026800</v>
      </c>
      <c r="G54" s="13">
        <v>9681500</v>
      </c>
      <c r="H54" s="13">
        <v>9965000</v>
      </c>
      <c r="I54" s="13">
        <v>9526500</v>
      </c>
      <c r="J54" s="13">
        <v>9549700</v>
      </c>
      <c r="K54" s="13">
        <v>10243700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1469300</v>
      </c>
      <c r="E57" s="13">
        <v>1684300</v>
      </c>
      <c r="F57" s="13">
        <v>1495600</v>
      </c>
      <c r="G57" s="13">
        <v>1552600</v>
      </c>
      <c r="H57" s="13">
        <v>1496900</v>
      </c>
      <c r="I57" s="13">
        <v>1542000</v>
      </c>
      <c r="J57" s="13">
        <v>1674100</v>
      </c>
      <c r="K57" s="13">
        <v>1832800</v>
      </c>
    </row>
    <row r="58" spans="3:11" x14ac:dyDescent="0.2">
      <c r="C58" s="11" t="s">
        <v>66</v>
      </c>
      <c r="D58" s="13">
        <v>2020000</v>
      </c>
      <c r="E58" s="13">
        <v>2295800</v>
      </c>
      <c r="F58" s="13">
        <v>2345800</v>
      </c>
      <c r="G58" s="13">
        <v>2347600</v>
      </c>
      <c r="H58" s="13">
        <v>2121400</v>
      </c>
      <c r="I58" s="13">
        <v>1838300</v>
      </c>
      <c r="J58" s="13">
        <v>1771100</v>
      </c>
      <c r="K58" s="13">
        <v>1924800</v>
      </c>
    </row>
    <row r="59" spans="3:11" x14ac:dyDescent="0.2">
      <c r="C59" s="11" t="s">
        <v>67</v>
      </c>
      <c r="D59" s="13">
        <v>3159800</v>
      </c>
      <c r="E59" s="13">
        <v>3057400</v>
      </c>
      <c r="F59" s="13">
        <v>1388500</v>
      </c>
      <c r="G59" s="13">
        <v>1683500</v>
      </c>
      <c r="H59" s="13">
        <v>2155100</v>
      </c>
      <c r="I59" s="13">
        <v>2114300</v>
      </c>
      <c r="J59" s="13">
        <v>1992300</v>
      </c>
      <c r="K59" s="13">
        <v>2019200</v>
      </c>
    </row>
    <row r="60" spans="3:11" x14ac:dyDescent="0.2">
      <c r="C60" s="11" t="s">
        <v>68</v>
      </c>
      <c r="D60" s="13">
        <v>6649100</v>
      </c>
      <c r="E60" s="13">
        <v>7037500</v>
      </c>
      <c r="F60" s="13">
        <v>5229900</v>
      </c>
      <c r="G60" s="13">
        <v>5640400</v>
      </c>
      <c r="H60" s="13">
        <v>5773400</v>
      </c>
      <c r="I60" s="13">
        <v>5494600</v>
      </c>
      <c r="J60" s="13">
        <v>5437600</v>
      </c>
      <c r="K60" s="13">
        <v>5838200</v>
      </c>
    </row>
    <row r="61" spans="3:11" x14ac:dyDescent="0.2">
      <c r="C61" s="11" t="s">
        <v>69</v>
      </c>
      <c r="D61" s="13">
        <v>152700</v>
      </c>
      <c r="E61" s="13">
        <v>201000</v>
      </c>
      <c r="F61" s="13">
        <v>147200</v>
      </c>
      <c r="G61" s="13">
        <v>228700</v>
      </c>
      <c r="H61" s="13">
        <v>251000</v>
      </c>
      <c r="I61" s="13">
        <v>246300</v>
      </c>
      <c r="J61" s="13">
        <v>253400</v>
      </c>
      <c r="K61" s="13">
        <v>375400</v>
      </c>
    </row>
    <row r="62" spans="3:11" x14ac:dyDescent="0.2">
      <c r="C62" s="11" t="s">
        <v>70</v>
      </c>
      <c r="D62" s="13">
        <v>258900</v>
      </c>
      <c r="E62" s="13">
        <v>263800</v>
      </c>
      <c r="F62" s="13">
        <v>253500</v>
      </c>
      <c r="G62" s="13">
        <v>160500</v>
      </c>
      <c r="H62" s="13">
        <v>285700</v>
      </c>
      <c r="I62" s="13">
        <v>281100</v>
      </c>
      <c r="J62" s="13">
        <v>286200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7603400</v>
      </c>
      <c r="E66" s="13">
        <v>8099700</v>
      </c>
      <c r="F66" s="13">
        <v>6161700</v>
      </c>
      <c r="G66" s="13">
        <v>6617700</v>
      </c>
      <c r="H66" s="13">
        <v>6861400</v>
      </c>
      <c r="I66" s="13">
        <v>6543000</v>
      </c>
      <c r="J66" s="13">
        <v>6547400</v>
      </c>
      <c r="K66" s="13">
        <v>6983400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-552400</v>
      </c>
      <c r="E72" s="13">
        <v>-286800</v>
      </c>
      <c r="F72" s="13">
        <v>1108300</v>
      </c>
      <c r="G72" s="13">
        <v>1180200</v>
      </c>
      <c r="H72" s="13">
        <v>1072300</v>
      </c>
      <c r="I72" s="13">
        <v>1081300</v>
      </c>
      <c r="J72" s="13">
        <v>1002200</v>
      </c>
      <c r="K72" s="13">
        <v>1214300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804400</v>
      </c>
      <c r="E76" s="13">
        <v>1266100</v>
      </c>
      <c r="F76" s="13">
        <v>2424600</v>
      </c>
      <c r="G76" s="13">
        <v>2592000</v>
      </c>
      <c r="H76" s="13">
        <v>2612000</v>
      </c>
      <c r="I76" s="13">
        <v>2530600</v>
      </c>
      <c r="J76" s="13">
        <v>2556800</v>
      </c>
      <c r="K76" s="13">
        <v>2767600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101900</v>
      </c>
      <c r="E8" s="13">
        <v>95500</v>
      </c>
      <c r="F8" s="13">
        <v>89600</v>
      </c>
      <c r="G8" s="13">
        <v>85100</v>
      </c>
      <c r="H8" s="13">
        <v>64500</v>
      </c>
      <c r="I8" s="13">
        <v>57700</v>
      </c>
      <c r="J8" s="13">
        <v>47700</v>
      </c>
      <c r="K8" s="13">
        <v>39800</v>
      </c>
    </row>
    <row r="9" spans="1:11" x14ac:dyDescent="0.2">
      <c r="C9" s="11" t="s">
        <v>22</v>
      </c>
      <c r="D9" s="13">
        <v>44400</v>
      </c>
      <c r="E9" s="13">
        <v>51600</v>
      </c>
      <c r="F9" s="13">
        <v>60400</v>
      </c>
      <c r="G9" s="13">
        <v>52600</v>
      </c>
      <c r="H9" s="13">
        <v>30800</v>
      </c>
      <c r="I9" s="13">
        <v>36500</v>
      </c>
      <c r="J9" s="13">
        <v>76700</v>
      </c>
      <c r="K9" s="13">
        <v>37700</v>
      </c>
    </row>
    <row r="10" spans="1:11" x14ac:dyDescent="0.2">
      <c r="C10" s="11" t="s">
        <v>23</v>
      </c>
      <c r="D10" s="13">
        <v>57500</v>
      </c>
      <c r="E10" s="13">
        <v>43900</v>
      </c>
      <c r="F10" s="13">
        <v>29200</v>
      </c>
      <c r="G10" s="13">
        <v>32500</v>
      </c>
      <c r="H10" s="13">
        <v>33700</v>
      </c>
      <c r="I10" s="13">
        <v>21200</v>
      </c>
      <c r="J10" s="13">
        <v>-29000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-48400</v>
      </c>
      <c r="E14" s="13">
        <v>-7900</v>
      </c>
      <c r="F14" s="13" t="s">
        <v>92</v>
      </c>
      <c r="G14" s="13">
        <v>3600</v>
      </c>
      <c r="H14" s="13">
        <v>1200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1800</v>
      </c>
      <c r="G15" s="13">
        <v>5600</v>
      </c>
      <c r="H15" s="13">
        <v>1700</v>
      </c>
      <c r="I15" s="13">
        <v>1500</v>
      </c>
      <c r="J15" s="13">
        <v>1800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108700</v>
      </c>
      <c r="F17" s="13">
        <v>126000</v>
      </c>
      <c r="G17" s="13">
        <v>114400</v>
      </c>
      <c r="H17" s="13">
        <v>103600</v>
      </c>
      <c r="I17" s="13">
        <v>107700</v>
      </c>
      <c r="J17" s="13">
        <v>152700</v>
      </c>
      <c r="K17" s="13">
        <v>107300</v>
      </c>
    </row>
    <row r="18" spans="3:11" x14ac:dyDescent="0.2">
      <c r="C18" s="11" t="s">
        <v>30</v>
      </c>
      <c r="D18" s="13">
        <v>-1300</v>
      </c>
      <c r="E18" s="13">
        <v>-13200</v>
      </c>
      <c r="F18" s="13">
        <v>-36400</v>
      </c>
      <c r="G18" s="13">
        <v>-29300</v>
      </c>
      <c r="H18" s="13">
        <v>-39100</v>
      </c>
      <c r="I18" s="13">
        <v>-50000</v>
      </c>
      <c r="J18" s="13">
        <v>-105000</v>
      </c>
      <c r="K18" s="13">
        <v>-67500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 t="s">
        <v>92</v>
      </c>
      <c r="H20" s="13">
        <v>-1300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-11500</v>
      </c>
      <c r="F21" s="13">
        <v>-34800</v>
      </c>
      <c r="G21" s="13">
        <v>-23700</v>
      </c>
      <c r="H21" s="13">
        <v>-36100</v>
      </c>
      <c r="I21" s="13">
        <v>-48500</v>
      </c>
      <c r="J21" s="13">
        <v>-103300</v>
      </c>
      <c r="K21" s="13">
        <v>-63500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47100</v>
      </c>
      <c r="E23" s="13">
        <v>-5200</v>
      </c>
      <c r="F23" s="13">
        <v>-36500</v>
      </c>
      <c r="G23" s="13">
        <v>-32900</v>
      </c>
      <c r="H23" s="13">
        <v>-39000</v>
      </c>
      <c r="I23" s="13">
        <v>-50600</v>
      </c>
      <c r="J23" s="13">
        <v>-105000</v>
      </c>
      <c r="K23" s="13">
        <v>-67800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700</v>
      </c>
      <c r="G24" s="13">
        <v>200</v>
      </c>
      <c r="H24" s="13">
        <v>300</v>
      </c>
      <c r="I24" s="13">
        <v>-300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-5200</v>
      </c>
      <c r="F26" s="13">
        <v>-37200</v>
      </c>
      <c r="G26" s="13">
        <v>-33100</v>
      </c>
      <c r="H26" s="13">
        <v>-39300</v>
      </c>
      <c r="I26" s="13">
        <v>-50300</v>
      </c>
      <c r="J26" s="13">
        <v>-105200</v>
      </c>
      <c r="K26" s="13">
        <v>-68100</v>
      </c>
    </row>
    <row r="27" spans="3:11" x14ac:dyDescent="0.2">
      <c r="C27" s="11" t="s">
        <v>38</v>
      </c>
      <c r="D27" s="13">
        <v>44200</v>
      </c>
      <c r="E27" s="13">
        <v>-8500</v>
      </c>
      <c r="F27" s="13">
        <v>-40500</v>
      </c>
      <c r="G27" s="13">
        <v>-35700</v>
      </c>
      <c r="H27" s="13">
        <v>-42300</v>
      </c>
      <c r="I27" s="13">
        <v>-53100</v>
      </c>
      <c r="J27" s="13">
        <v>-107800</v>
      </c>
      <c r="K27" s="13">
        <v>-69800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 t="s">
        <v>92</v>
      </c>
      <c r="H32" s="13">
        <v>1300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44200</v>
      </c>
      <c r="E33" s="13">
        <v>-8500</v>
      </c>
      <c r="F33" s="13">
        <v>-40500</v>
      </c>
      <c r="G33" s="13">
        <v>-35700</v>
      </c>
      <c r="H33" s="13">
        <v>-42300</v>
      </c>
      <c r="I33" s="13">
        <v>-53100</v>
      </c>
      <c r="J33" s="13">
        <v>-107800</v>
      </c>
      <c r="K33" s="13">
        <v>-69800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-8500</v>
      </c>
      <c r="F35" s="13">
        <v>-40500</v>
      </c>
      <c r="G35" s="13">
        <v>-35700</v>
      </c>
      <c r="H35" s="13">
        <v>-42300</v>
      </c>
      <c r="I35" s="13">
        <v>-53100</v>
      </c>
      <c r="J35" s="13">
        <v>-107800</v>
      </c>
      <c r="K35" s="13">
        <v>-69800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191200</v>
      </c>
      <c r="F41" s="13">
        <v>175900</v>
      </c>
      <c r="G41" s="13">
        <v>223400</v>
      </c>
      <c r="H41" s="13">
        <v>142100</v>
      </c>
      <c r="I41" s="13">
        <v>228400</v>
      </c>
      <c r="J41" s="13">
        <v>200200</v>
      </c>
      <c r="K41" s="13">
        <v>188900</v>
      </c>
    </row>
    <row r="42" spans="2:11" x14ac:dyDescent="0.2">
      <c r="C42" s="11" t="s">
        <v>50</v>
      </c>
      <c r="D42" s="13">
        <v>167600</v>
      </c>
      <c r="E42" s="13">
        <v>152500</v>
      </c>
      <c r="F42" s="13">
        <v>148500</v>
      </c>
      <c r="G42" s="13">
        <v>124700</v>
      </c>
      <c r="H42" s="13">
        <v>187100</v>
      </c>
      <c r="I42" s="13">
        <v>188500</v>
      </c>
      <c r="J42" s="13">
        <v>228800</v>
      </c>
      <c r="K42" s="13">
        <v>290400</v>
      </c>
    </row>
    <row r="43" spans="2:11" x14ac:dyDescent="0.2">
      <c r="C43" s="11" t="s">
        <v>51</v>
      </c>
      <c r="D43" s="13">
        <v>247300</v>
      </c>
      <c r="E43" s="13">
        <v>248300</v>
      </c>
      <c r="F43" s="13">
        <v>250700</v>
      </c>
      <c r="G43" s="13">
        <v>237300</v>
      </c>
      <c r="H43" s="13">
        <v>224600</v>
      </c>
      <c r="I43" s="13">
        <v>236500</v>
      </c>
      <c r="J43" s="13">
        <v>228900</v>
      </c>
      <c r="K43" s="13">
        <v>204100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285300</v>
      </c>
      <c r="E45" s="13">
        <v>279800</v>
      </c>
      <c r="F45" s="13">
        <v>290800</v>
      </c>
      <c r="G45" s="13">
        <v>290100</v>
      </c>
      <c r="H45" s="13">
        <v>281300</v>
      </c>
      <c r="I45" s="13">
        <v>297300</v>
      </c>
      <c r="J45" s="13">
        <v>332700</v>
      </c>
      <c r="K45" s="13">
        <v>300600</v>
      </c>
    </row>
    <row r="46" spans="2:11" x14ac:dyDescent="0.2">
      <c r="C46" s="11" t="s">
        <v>54</v>
      </c>
      <c r="D46" s="13">
        <v>1213800</v>
      </c>
      <c r="E46" s="13">
        <v>1213100</v>
      </c>
      <c r="F46" s="13">
        <v>1213200</v>
      </c>
      <c r="G46" s="13">
        <v>1204200</v>
      </c>
      <c r="H46" s="13">
        <v>1235000</v>
      </c>
      <c r="I46" s="13">
        <v>1378700</v>
      </c>
      <c r="J46" s="13">
        <v>1419300</v>
      </c>
      <c r="K46" s="13">
        <v>1360100</v>
      </c>
    </row>
    <row r="47" spans="2:11" x14ac:dyDescent="0.2">
      <c r="C47" s="11" t="s">
        <v>55</v>
      </c>
      <c r="D47" s="13">
        <v>205700</v>
      </c>
      <c r="E47" s="13">
        <v>201800</v>
      </c>
      <c r="F47" s="13">
        <v>167000</v>
      </c>
      <c r="G47" s="13">
        <v>162700</v>
      </c>
      <c r="H47" s="13">
        <v>161700</v>
      </c>
      <c r="I47" s="13">
        <v>141500</v>
      </c>
      <c r="J47" s="13">
        <v>135600</v>
      </c>
      <c r="K47" s="13">
        <v>141000</v>
      </c>
    </row>
    <row r="48" spans="2:11" x14ac:dyDescent="0.2">
      <c r="C48" s="11" t="s">
        <v>56</v>
      </c>
      <c r="D48" s="13">
        <v>37700</v>
      </c>
      <c r="E48" s="13">
        <v>38700</v>
      </c>
      <c r="F48" s="13">
        <v>39800</v>
      </c>
      <c r="G48" s="13">
        <v>41000</v>
      </c>
      <c r="H48" s="13">
        <v>45500</v>
      </c>
      <c r="I48" s="13">
        <v>49700</v>
      </c>
      <c r="J48" s="13">
        <v>51100</v>
      </c>
      <c r="K48" s="13">
        <v>31200</v>
      </c>
    </row>
    <row r="49" spans="3:11" x14ac:dyDescent="0.2">
      <c r="C49" s="11" t="s">
        <v>57</v>
      </c>
      <c r="D49" s="13">
        <v>76700</v>
      </c>
      <c r="E49" s="13">
        <v>86200</v>
      </c>
      <c r="F49" s="13">
        <v>84600</v>
      </c>
      <c r="G49" s="13">
        <v>80100</v>
      </c>
      <c r="H49" s="13">
        <v>75700</v>
      </c>
      <c r="I49" s="13">
        <v>70500</v>
      </c>
      <c r="J49" s="13">
        <v>68700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5600</v>
      </c>
      <c r="F52" s="13">
        <v>5700</v>
      </c>
      <c r="G52" s="13">
        <v>8300</v>
      </c>
      <c r="H52" s="13">
        <v>6800</v>
      </c>
      <c r="I52" s="13">
        <v>6600</v>
      </c>
      <c r="J52" s="13">
        <v>6100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1543400</v>
      </c>
      <c r="E54" s="13">
        <v>1545400</v>
      </c>
      <c r="F54" s="13">
        <v>1510300</v>
      </c>
      <c r="G54" s="13">
        <v>1496300</v>
      </c>
      <c r="H54" s="13">
        <v>1524700</v>
      </c>
      <c r="I54" s="13">
        <v>1647000</v>
      </c>
      <c r="J54" s="13">
        <v>1680800</v>
      </c>
      <c r="K54" s="13">
        <v>1604700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617900</v>
      </c>
      <c r="E57" s="13">
        <v>636700</v>
      </c>
      <c r="F57" s="13">
        <v>620800</v>
      </c>
      <c r="G57" s="13">
        <v>625100</v>
      </c>
      <c r="H57" s="13">
        <v>608900</v>
      </c>
      <c r="I57" s="13">
        <v>681600</v>
      </c>
      <c r="J57" s="13">
        <v>705200</v>
      </c>
      <c r="K57" s="13">
        <v>583300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457900</v>
      </c>
      <c r="E59" s="13">
        <v>473800</v>
      </c>
      <c r="F59" s="13">
        <v>452700</v>
      </c>
      <c r="G59" s="13">
        <v>407300</v>
      </c>
      <c r="H59" s="13">
        <v>419200</v>
      </c>
      <c r="I59" s="13">
        <v>441800</v>
      </c>
      <c r="J59" s="13">
        <v>423100</v>
      </c>
      <c r="K59" s="13">
        <v>365700</v>
      </c>
    </row>
    <row r="60" spans="3:11" x14ac:dyDescent="0.2">
      <c r="C60" s="11" t="s">
        <v>68</v>
      </c>
      <c r="D60" s="13">
        <v>1115900</v>
      </c>
      <c r="E60" s="13">
        <v>1147200</v>
      </c>
      <c r="F60" s="13">
        <v>1110600</v>
      </c>
      <c r="G60" s="13">
        <v>1070300</v>
      </c>
      <c r="H60" s="13">
        <v>1060100</v>
      </c>
      <c r="I60" s="13">
        <v>1149900</v>
      </c>
      <c r="J60" s="13">
        <v>1147500</v>
      </c>
      <c r="K60" s="13">
        <v>964900</v>
      </c>
    </row>
    <row r="61" spans="3:11" x14ac:dyDescent="0.2">
      <c r="C61" s="11" t="s">
        <v>69</v>
      </c>
      <c r="D61" s="13">
        <v>10000</v>
      </c>
      <c r="E61" s="13">
        <v>11100</v>
      </c>
      <c r="F61" s="13">
        <v>12300</v>
      </c>
      <c r="G61" s="13">
        <v>13400</v>
      </c>
      <c r="H61" s="13">
        <v>14800</v>
      </c>
      <c r="I61" s="13">
        <v>15900</v>
      </c>
      <c r="J61" s="13">
        <v>17200</v>
      </c>
      <c r="K61" s="13">
        <v>27800</v>
      </c>
    </row>
    <row r="62" spans="3:11" x14ac:dyDescent="0.2">
      <c r="C62" s="11" t="s">
        <v>70</v>
      </c>
      <c r="D62" s="13">
        <v>52300</v>
      </c>
      <c r="E62" s="13">
        <v>56900</v>
      </c>
      <c r="F62" s="13">
        <v>60700</v>
      </c>
      <c r="G62" s="13">
        <v>57600</v>
      </c>
      <c r="H62" s="13">
        <v>61300</v>
      </c>
      <c r="I62" s="13">
        <v>67700</v>
      </c>
      <c r="J62" s="13">
        <v>63400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1178200</v>
      </c>
      <c r="E66" s="13">
        <v>1215300</v>
      </c>
      <c r="F66" s="13">
        <v>1183700</v>
      </c>
      <c r="G66" s="13">
        <v>1141500</v>
      </c>
      <c r="H66" s="13">
        <v>1140000</v>
      </c>
      <c r="I66" s="13">
        <v>1235700</v>
      </c>
      <c r="J66" s="13">
        <v>1233800</v>
      </c>
      <c r="K66" s="13">
        <v>1061700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-1274900</v>
      </c>
      <c r="E72" s="13">
        <v>-1319200</v>
      </c>
      <c r="F72" s="13">
        <v>-1310600</v>
      </c>
      <c r="G72" s="13">
        <v>-1270100</v>
      </c>
      <c r="H72" s="13">
        <v>-1234400</v>
      </c>
      <c r="I72" s="13">
        <v>-1192000</v>
      </c>
      <c r="J72" s="13">
        <v>-1138900</v>
      </c>
      <c r="K72" s="13">
        <v>-1031100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362100</v>
      </c>
      <c r="E76" s="13">
        <v>326400</v>
      </c>
      <c r="F76" s="13">
        <v>322600</v>
      </c>
      <c r="G76" s="13">
        <v>351200</v>
      </c>
      <c r="H76" s="13">
        <v>377900</v>
      </c>
      <c r="I76" s="13">
        <v>407000</v>
      </c>
      <c r="J76" s="13">
        <v>445600</v>
      </c>
      <c r="K76" s="13">
        <v>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44200</v>
      </c>
      <c r="E81" s="13">
        <v>-8500</v>
      </c>
      <c r="F81" s="13">
        <v>-40500</v>
      </c>
      <c r="G81" s="13">
        <v>-35700</v>
      </c>
      <c r="H81" s="13">
        <v>-42300</v>
      </c>
      <c r="I81" s="13">
        <v>-53100</v>
      </c>
      <c r="J81" s="13">
        <v>-107800</v>
      </c>
      <c r="K81" s="13">
        <v>-69800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-800</v>
      </c>
      <c r="G83" s="13">
        <v>3200</v>
      </c>
      <c r="H83" s="13">
        <v>200</v>
      </c>
      <c r="I83" s="13">
        <v>200</v>
      </c>
      <c r="J83" s="13">
        <v>-400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46800</v>
      </c>
      <c r="F89" s="13">
        <v>-10600</v>
      </c>
      <c r="G89" s="13">
        <v>17700</v>
      </c>
      <c r="H89" s="13">
        <v>-48500</v>
      </c>
      <c r="I89" s="13">
        <v>1100</v>
      </c>
      <c r="J89" s="13">
        <v>-9300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-200</v>
      </c>
      <c r="J91" s="13">
        <v>-29000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-27900</v>
      </c>
      <c r="F94" s="13">
        <v>-28100</v>
      </c>
      <c r="G94" s="13">
        <v>58500</v>
      </c>
      <c r="H94" s="13">
        <v>-22000</v>
      </c>
      <c r="I94" s="13">
        <v>30800</v>
      </c>
      <c r="J94" s="13">
        <v>35000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-8200</v>
      </c>
      <c r="F100" s="13">
        <v>-4400</v>
      </c>
      <c r="G100" s="13">
        <v>-8000</v>
      </c>
      <c r="H100" s="13">
        <v>-3800</v>
      </c>
      <c r="I100" s="13">
        <v>-900</v>
      </c>
      <c r="J100" s="13">
        <v>-8000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10700</v>
      </c>
      <c r="F102" s="13">
        <v>-43100</v>
      </c>
      <c r="G102" s="13">
        <v>68200</v>
      </c>
      <c r="H102" s="13">
        <v>-74300</v>
      </c>
      <c r="I102" s="13">
        <v>31000</v>
      </c>
      <c r="J102" s="13">
        <v>17700</v>
      </c>
      <c r="K102" s="13">
        <v>-23800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4900</v>
      </c>
      <c r="E8" s="13">
        <v>4500</v>
      </c>
      <c r="F8" s="13">
        <v>5000</v>
      </c>
      <c r="G8" s="13">
        <v>5100</v>
      </c>
      <c r="H8" s="13">
        <v>5200</v>
      </c>
      <c r="I8" s="13">
        <v>5200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1000</v>
      </c>
      <c r="H9" s="13">
        <v>1000</v>
      </c>
      <c r="I9" s="13">
        <v>900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4000</v>
      </c>
      <c r="G10" s="13">
        <v>4100</v>
      </c>
      <c r="H10" s="13">
        <v>4300</v>
      </c>
      <c r="I10" s="13">
        <v>4400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800</v>
      </c>
      <c r="H12" s="13">
        <v>700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4000</v>
      </c>
      <c r="F17" s="13">
        <v>4500</v>
      </c>
      <c r="G17" s="13">
        <v>4800</v>
      </c>
      <c r="H17" s="13">
        <v>3800</v>
      </c>
      <c r="I17" s="13">
        <v>4700</v>
      </c>
      <c r="J17" s="13">
        <v>4200</v>
      </c>
      <c r="K17" s="13">
        <v>3100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500</v>
      </c>
      <c r="G18" s="13">
        <v>300</v>
      </c>
      <c r="H18" s="13">
        <v>1500</v>
      </c>
      <c r="I18" s="13">
        <v>500</v>
      </c>
      <c r="J18" s="13">
        <v>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500</v>
      </c>
      <c r="G21" s="13">
        <v>300</v>
      </c>
      <c r="H21" s="13">
        <v>1500</v>
      </c>
      <c r="I21" s="13">
        <v>500</v>
      </c>
      <c r="J21" s="13">
        <v>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400</v>
      </c>
      <c r="G23" s="13">
        <v>200</v>
      </c>
      <c r="H23" s="13">
        <v>1500</v>
      </c>
      <c r="I23" s="13">
        <v>500</v>
      </c>
      <c r="J23" s="13">
        <v>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500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300</v>
      </c>
      <c r="G26" s="13">
        <v>100</v>
      </c>
      <c r="H26" s="13">
        <v>1000</v>
      </c>
      <c r="I26" s="13">
        <v>400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300</v>
      </c>
      <c r="G27" s="13">
        <v>100</v>
      </c>
      <c r="H27" s="13">
        <v>1000</v>
      </c>
      <c r="I27" s="13">
        <v>400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300</v>
      </c>
      <c r="G33" s="13">
        <v>100</v>
      </c>
      <c r="H33" s="13">
        <v>1000</v>
      </c>
      <c r="I33" s="13">
        <v>400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300</v>
      </c>
      <c r="G35" s="13">
        <v>100</v>
      </c>
      <c r="H35" s="13">
        <v>1000</v>
      </c>
      <c r="I35" s="13">
        <v>400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1700</v>
      </c>
      <c r="F41" s="13">
        <v>2200</v>
      </c>
      <c r="G41" s="13">
        <v>1400</v>
      </c>
      <c r="H41" s="13">
        <v>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2500</v>
      </c>
      <c r="G43" s="13">
        <v>3500</v>
      </c>
      <c r="H43" s="13">
        <v>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1100</v>
      </c>
      <c r="G45" s="13">
        <v>600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5000</v>
      </c>
      <c r="F46" s="13">
        <v>6100</v>
      </c>
      <c r="G46" s="13">
        <v>5800</v>
      </c>
      <c r="H46" s="13">
        <v>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3600</v>
      </c>
      <c r="F49" s="13">
        <v>3500</v>
      </c>
      <c r="G49" s="13">
        <v>3600</v>
      </c>
      <c r="H49" s="13">
        <v>3600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9700</v>
      </c>
      <c r="F54" s="13">
        <v>10800</v>
      </c>
      <c r="G54" s="13">
        <v>10400</v>
      </c>
      <c r="H54" s="13">
        <v>11500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1300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2000</v>
      </c>
      <c r="G58" s="13">
        <v>1900</v>
      </c>
      <c r="H58" s="13">
        <v>1700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600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3700</v>
      </c>
      <c r="G60" s="13">
        <v>3700</v>
      </c>
      <c r="H60" s="13">
        <v>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4200</v>
      </c>
      <c r="G66" s="13">
        <v>4200</v>
      </c>
      <c r="H66" s="13">
        <v>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4100</v>
      </c>
      <c r="F72" s="13">
        <v>3700</v>
      </c>
      <c r="G72" s="13">
        <v>3400</v>
      </c>
      <c r="H72" s="13">
        <v>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6900</v>
      </c>
      <c r="F76" s="13">
        <v>6500</v>
      </c>
      <c r="G76" s="13">
        <v>6200</v>
      </c>
      <c r="H76" s="13">
        <v>6100</v>
      </c>
      <c r="I76" s="13" t="s">
        <v>92</v>
      </c>
      <c r="J76" s="13" t="s">
        <v>92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300</v>
      </c>
      <c r="G81" s="13">
        <v>100</v>
      </c>
      <c r="H81" s="13">
        <v>1000</v>
      </c>
      <c r="I81" s="13">
        <v>400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2100</v>
      </c>
      <c r="F89" s="13">
        <v>1300</v>
      </c>
      <c r="G89" s="13">
        <v>-700</v>
      </c>
      <c r="H89" s="13">
        <v>-400</v>
      </c>
      <c r="I89" s="13">
        <v>600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-1100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-2500</v>
      </c>
      <c r="F100" s="13">
        <v>-400</v>
      </c>
      <c r="G100" s="13">
        <v>-200</v>
      </c>
      <c r="H100" s="13">
        <v>1400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-400</v>
      </c>
      <c r="F102" s="13">
        <v>800</v>
      </c>
      <c r="G102" s="13">
        <v>-1100</v>
      </c>
      <c r="H102" s="13">
        <v>-100</v>
      </c>
      <c r="I102" s="13">
        <v>300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98400</v>
      </c>
      <c r="E8" s="13">
        <v>99200</v>
      </c>
      <c r="F8" s="13">
        <v>95300</v>
      </c>
      <c r="G8" s="13">
        <v>90400</v>
      </c>
      <c r="H8" s="13">
        <v>95700</v>
      </c>
      <c r="I8" s="13">
        <v>91500</v>
      </c>
      <c r="J8" s="13">
        <v>94500</v>
      </c>
      <c r="K8" s="13">
        <v>87100</v>
      </c>
    </row>
    <row r="9" spans="1:11" x14ac:dyDescent="0.2">
      <c r="C9" s="11" t="s">
        <v>22</v>
      </c>
      <c r="D9" s="13">
        <v>73900</v>
      </c>
      <c r="E9" s="13">
        <v>73600</v>
      </c>
      <c r="F9" s="13">
        <v>69700</v>
      </c>
      <c r="G9" s="13">
        <v>64700</v>
      </c>
      <c r="H9" s="13">
        <v>68800</v>
      </c>
      <c r="I9" s="13">
        <v>67800</v>
      </c>
      <c r="J9" s="13">
        <v>68200</v>
      </c>
      <c r="K9" s="13">
        <v>63800</v>
      </c>
    </row>
    <row r="10" spans="1:11" x14ac:dyDescent="0.2">
      <c r="C10" s="11" t="s">
        <v>23</v>
      </c>
      <c r="D10" s="13">
        <v>24500</v>
      </c>
      <c r="E10" s="13">
        <v>25700</v>
      </c>
      <c r="F10" s="13">
        <v>25700</v>
      </c>
      <c r="G10" s="13">
        <v>25700</v>
      </c>
      <c r="H10" s="13">
        <v>26900</v>
      </c>
      <c r="I10" s="13">
        <v>23700</v>
      </c>
      <c r="J10" s="13">
        <v>26300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4500</v>
      </c>
      <c r="F14" s="13">
        <v>0</v>
      </c>
      <c r="G14" s="13">
        <v>600</v>
      </c>
      <c r="H14" s="13">
        <v>1200</v>
      </c>
      <c r="I14" s="13">
        <v>24800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4100</v>
      </c>
      <c r="G15" s="13">
        <v>5500</v>
      </c>
      <c r="H15" s="13">
        <v>5100</v>
      </c>
      <c r="I15" s="13">
        <v>6200</v>
      </c>
      <c r="J15" s="13">
        <v>6500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96500</v>
      </c>
      <c r="F17" s="13">
        <v>92100</v>
      </c>
      <c r="G17" s="13">
        <v>88100</v>
      </c>
      <c r="H17" s="13">
        <v>92800</v>
      </c>
      <c r="I17" s="13">
        <v>90700</v>
      </c>
      <c r="J17" s="13">
        <v>94000</v>
      </c>
      <c r="K17" s="13">
        <v>88200</v>
      </c>
    </row>
    <row r="18" spans="3:11" x14ac:dyDescent="0.2">
      <c r="C18" s="11" t="s">
        <v>30</v>
      </c>
      <c r="D18" s="13">
        <v>1100</v>
      </c>
      <c r="E18" s="13">
        <v>2700</v>
      </c>
      <c r="F18" s="13">
        <v>3200</v>
      </c>
      <c r="G18" s="13">
        <v>2300</v>
      </c>
      <c r="H18" s="13">
        <v>3000</v>
      </c>
      <c r="I18" s="13">
        <v>800</v>
      </c>
      <c r="J18" s="13">
        <v>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-100</v>
      </c>
      <c r="G20" s="13">
        <v>200</v>
      </c>
      <c r="H20" s="13">
        <v>-200</v>
      </c>
      <c r="I20" s="13">
        <v>300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5100</v>
      </c>
      <c r="E21" s="13">
        <v>7600</v>
      </c>
      <c r="F21" s="13">
        <v>7500</v>
      </c>
      <c r="G21" s="13">
        <v>7600</v>
      </c>
      <c r="H21" s="13">
        <v>8300</v>
      </c>
      <c r="I21" s="13">
        <v>6700</v>
      </c>
      <c r="J21" s="13">
        <v>7000</v>
      </c>
      <c r="K21" s="13">
        <v>5500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2300</v>
      </c>
      <c r="G22" s="13">
        <v>2100</v>
      </c>
      <c r="H22" s="13">
        <v>2200</v>
      </c>
      <c r="I22" s="13">
        <v>1900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-1800</v>
      </c>
      <c r="E23" s="13">
        <v>-3600</v>
      </c>
      <c r="F23" s="13">
        <v>1100</v>
      </c>
      <c r="G23" s="13">
        <v>-500</v>
      </c>
      <c r="H23" s="13">
        <v>-200</v>
      </c>
      <c r="I23" s="13">
        <v>-26200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-600</v>
      </c>
      <c r="H24" s="13">
        <v>-200</v>
      </c>
      <c r="I24" s="13">
        <v>-3300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-3400</v>
      </c>
      <c r="F26" s="13">
        <v>600</v>
      </c>
      <c r="G26" s="13">
        <v>100</v>
      </c>
      <c r="H26" s="13">
        <v>0</v>
      </c>
      <c r="I26" s="13">
        <v>-22900</v>
      </c>
      <c r="J26" s="13">
        <v>-2700</v>
      </c>
      <c r="K26" s="13">
        <v>-1200</v>
      </c>
    </row>
    <row r="27" spans="3:11" x14ac:dyDescent="0.2">
      <c r="C27" s="11" t="s">
        <v>38</v>
      </c>
      <c r="D27" s="13">
        <v>-1900</v>
      </c>
      <c r="E27" s="13">
        <v>-3400</v>
      </c>
      <c r="F27" s="13">
        <v>500</v>
      </c>
      <c r="G27" s="13">
        <v>0</v>
      </c>
      <c r="H27" s="13">
        <v>-300</v>
      </c>
      <c r="I27" s="13">
        <v>-22200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100</v>
      </c>
      <c r="G32" s="13">
        <v>-200</v>
      </c>
      <c r="H32" s="13">
        <v>200</v>
      </c>
      <c r="I32" s="13">
        <v>-300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-1900</v>
      </c>
      <c r="E33" s="13">
        <v>-3400</v>
      </c>
      <c r="F33" s="13">
        <v>500</v>
      </c>
      <c r="G33" s="13">
        <v>0</v>
      </c>
      <c r="H33" s="13">
        <v>-300</v>
      </c>
      <c r="I33" s="13">
        <v>-22200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-3400</v>
      </c>
      <c r="F35" s="13">
        <v>500</v>
      </c>
      <c r="G35" s="13">
        <v>0</v>
      </c>
      <c r="H35" s="13">
        <v>-300</v>
      </c>
      <c r="I35" s="13">
        <v>-22200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33900</v>
      </c>
      <c r="F41" s="13">
        <v>25500</v>
      </c>
      <c r="G41" s="13">
        <v>25100</v>
      </c>
      <c r="H41" s="13">
        <v>21400</v>
      </c>
      <c r="I41" s="13">
        <v>21700</v>
      </c>
      <c r="J41" s="13">
        <v>19500</v>
      </c>
      <c r="K41" s="13">
        <v>16600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1900</v>
      </c>
      <c r="G43" s="13">
        <v>3000</v>
      </c>
      <c r="H43" s="13">
        <v>3300</v>
      </c>
      <c r="I43" s="13">
        <v>5500</v>
      </c>
      <c r="J43" s="13">
        <v>7400</v>
      </c>
      <c r="K43" s="13">
        <v>7200</v>
      </c>
    </row>
    <row r="44" spans="2:11" x14ac:dyDescent="0.2">
      <c r="C44" s="11" t="s">
        <v>52</v>
      </c>
      <c r="D44" s="13">
        <v>21000</v>
      </c>
      <c r="E44" s="13">
        <v>21100</v>
      </c>
      <c r="F44" s="13">
        <v>21000</v>
      </c>
      <c r="G44" s="13">
        <v>20500</v>
      </c>
      <c r="H44" s="13">
        <v>19000</v>
      </c>
      <c r="I44" s="13">
        <v>18700</v>
      </c>
      <c r="J44" s="13">
        <v>20200</v>
      </c>
      <c r="K44" s="13">
        <v>20100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50900</v>
      </c>
      <c r="E46" s="13">
        <v>61600</v>
      </c>
      <c r="F46" s="13">
        <v>54800</v>
      </c>
      <c r="G46" s="13">
        <v>52700</v>
      </c>
      <c r="H46" s="13">
        <v>48800</v>
      </c>
      <c r="I46" s="13">
        <v>49400</v>
      </c>
      <c r="J46" s="13">
        <v>51100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45500</v>
      </c>
      <c r="E48" s="13">
        <v>45900</v>
      </c>
      <c r="F48" s="13">
        <v>45700</v>
      </c>
      <c r="G48" s="13">
        <v>44900</v>
      </c>
      <c r="H48" s="13">
        <v>45200</v>
      </c>
      <c r="I48" s="13">
        <v>41600</v>
      </c>
      <c r="J48" s="13">
        <v>42000</v>
      </c>
      <c r="K48" s="13">
        <v>42700</v>
      </c>
    </row>
    <row r="49" spans="3:11" x14ac:dyDescent="0.2">
      <c r="C49" s="11" t="s">
        <v>57</v>
      </c>
      <c r="D49" s="13">
        <v>63900</v>
      </c>
      <c r="E49" s="13">
        <v>66600</v>
      </c>
      <c r="F49" s="13">
        <v>70500</v>
      </c>
      <c r="G49" s="13">
        <v>71400</v>
      </c>
      <c r="H49" s="13">
        <v>74300</v>
      </c>
      <c r="I49" s="13">
        <v>74500</v>
      </c>
      <c r="J49" s="13">
        <v>105900</v>
      </c>
      <c r="K49" s="13">
        <v>106600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1700</v>
      </c>
      <c r="G52" s="13">
        <v>1600</v>
      </c>
      <c r="H52" s="13">
        <v>1600</v>
      </c>
      <c r="I52" s="13">
        <v>2400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</v>
      </c>
      <c r="E54" s="13">
        <v>176700</v>
      </c>
      <c r="F54" s="13">
        <v>172600</v>
      </c>
      <c r="G54" s="13">
        <v>170600</v>
      </c>
      <c r="H54" s="13">
        <v>169900</v>
      </c>
      <c r="I54" s="13">
        <v>168000</v>
      </c>
      <c r="J54" s="13">
        <v>201600</v>
      </c>
      <c r="K54" s="13">
        <v>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6100</v>
      </c>
      <c r="G57" s="13">
        <v>6100</v>
      </c>
      <c r="H57" s="13">
        <v>4600</v>
      </c>
      <c r="I57" s="13">
        <v>6000</v>
      </c>
      <c r="J57" s="13">
        <v>4200</v>
      </c>
      <c r="K57" s="13">
        <v>16200</v>
      </c>
    </row>
    <row r="58" spans="3:11" x14ac:dyDescent="0.2">
      <c r="C58" s="11" t="s">
        <v>66</v>
      </c>
      <c r="D58" s="13">
        <v>15300</v>
      </c>
      <c r="E58" s="13">
        <v>25600</v>
      </c>
      <c r="F58" s="13">
        <v>26200</v>
      </c>
      <c r="G58" s="13">
        <v>27300</v>
      </c>
      <c r="H58" s="13">
        <v>27400</v>
      </c>
      <c r="I58" s="13">
        <v>23200</v>
      </c>
      <c r="J58" s="13">
        <v>24600</v>
      </c>
      <c r="K58" s="13">
        <v>22600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3400</v>
      </c>
      <c r="G59" s="13">
        <v>3300</v>
      </c>
      <c r="H59" s="13">
        <v>4800</v>
      </c>
      <c r="I59" s="13">
        <v>4800</v>
      </c>
      <c r="J59" s="13">
        <v>4800</v>
      </c>
      <c r="K59" s="13">
        <v>2800</v>
      </c>
    </row>
    <row r="60" spans="3:11" x14ac:dyDescent="0.2">
      <c r="C60" s="11" t="s">
        <v>68</v>
      </c>
      <c r="D60" s="13">
        <v>31700</v>
      </c>
      <c r="E60" s="13">
        <v>44100</v>
      </c>
      <c r="F60" s="13">
        <v>43500</v>
      </c>
      <c r="G60" s="13">
        <v>45000</v>
      </c>
      <c r="H60" s="13">
        <v>43200</v>
      </c>
      <c r="I60" s="13">
        <v>41900</v>
      </c>
      <c r="J60" s="13">
        <v>44200</v>
      </c>
      <c r="K60" s="13">
        <v>41600</v>
      </c>
    </row>
    <row r="61" spans="3:11" x14ac:dyDescent="0.2">
      <c r="C61" s="11" t="s">
        <v>69</v>
      </c>
      <c r="D61" s="13">
        <v>30700</v>
      </c>
      <c r="E61" s="13">
        <v>27900</v>
      </c>
      <c r="F61" s="13">
        <v>21900</v>
      </c>
      <c r="G61" s="13">
        <v>21900</v>
      </c>
      <c r="H61" s="13">
        <v>21400</v>
      </c>
      <c r="I61" s="13">
        <v>29000</v>
      </c>
      <c r="J61" s="13">
        <v>28300</v>
      </c>
      <c r="K61" s="13">
        <v>29200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72300</v>
      </c>
      <c r="F66" s="13">
        <v>65700</v>
      </c>
      <c r="G66" s="13">
        <v>67100</v>
      </c>
      <c r="H66" s="13">
        <v>65200</v>
      </c>
      <c r="I66" s="13">
        <v>71800</v>
      </c>
      <c r="J66" s="13">
        <v>78200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-150200</v>
      </c>
      <c r="F72" s="13">
        <v>-148200</v>
      </c>
      <c r="G72" s="13">
        <v>-150000</v>
      </c>
      <c r="H72" s="13">
        <v>-153800</v>
      </c>
      <c r="I72" s="13">
        <v>-148300</v>
      </c>
      <c r="J72" s="13">
        <v>-134300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102800</v>
      </c>
      <c r="F76" s="13">
        <v>105000</v>
      </c>
      <c r="G76" s="13">
        <v>101700</v>
      </c>
      <c r="H76" s="13">
        <v>102900</v>
      </c>
      <c r="I76" s="13">
        <v>94700</v>
      </c>
      <c r="J76" s="13">
        <v>121000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-1900</v>
      </c>
      <c r="E81" s="13">
        <v>-3400</v>
      </c>
      <c r="F81" s="13">
        <v>500</v>
      </c>
      <c r="G81" s="13">
        <v>0</v>
      </c>
      <c r="H81" s="13">
        <v>-300</v>
      </c>
      <c r="I81" s="13">
        <v>-22200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4600</v>
      </c>
      <c r="F83" s="13">
        <v>5600</v>
      </c>
      <c r="G83" s="13">
        <v>5700</v>
      </c>
      <c r="H83" s="13">
        <v>6000</v>
      </c>
      <c r="I83" s="13">
        <v>4300</v>
      </c>
      <c r="J83" s="13">
        <v>4600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6900</v>
      </c>
      <c r="F89" s="13">
        <v>4500</v>
      </c>
      <c r="G89" s="13">
        <v>9300</v>
      </c>
      <c r="H89" s="13">
        <v>5100</v>
      </c>
      <c r="I89" s="13">
        <v>6900</v>
      </c>
      <c r="J89" s="13">
        <v>5700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-2000</v>
      </c>
      <c r="G91" s="13">
        <v>-1500</v>
      </c>
      <c r="H91" s="13">
        <v>-1400</v>
      </c>
      <c r="I91" s="13">
        <v>-1600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-2400</v>
      </c>
      <c r="F94" s="13">
        <v>-2400</v>
      </c>
      <c r="G94" s="13">
        <v>-1600</v>
      </c>
      <c r="H94" s="13">
        <v>-1600</v>
      </c>
      <c r="I94" s="13">
        <v>-1500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3000</v>
      </c>
      <c r="F100" s="13">
        <v>-1300</v>
      </c>
      <c r="G100" s="13">
        <v>-2900</v>
      </c>
      <c r="H100" s="13">
        <v>-4600</v>
      </c>
      <c r="I100" s="13">
        <v>-2300</v>
      </c>
      <c r="J100" s="13">
        <v>-2000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8600</v>
      </c>
      <c r="F102" s="13">
        <v>500</v>
      </c>
      <c r="G102" s="13">
        <v>4300</v>
      </c>
      <c r="H102" s="13">
        <v>-1100</v>
      </c>
      <c r="I102" s="13">
        <v>3200</v>
      </c>
      <c r="J102" s="13">
        <v>2400</v>
      </c>
      <c r="K102" s="13">
        <v>-900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29200</v>
      </c>
      <c r="E8" s="13">
        <v>22600</v>
      </c>
      <c r="F8" s="13">
        <v>32200</v>
      </c>
      <c r="G8" s="13">
        <v>36900</v>
      </c>
      <c r="H8" s="13">
        <v>31300</v>
      </c>
      <c r="I8" s="13">
        <v>22800</v>
      </c>
      <c r="J8" s="13">
        <v>23600</v>
      </c>
      <c r="K8" s="13">
        <v>18200</v>
      </c>
    </row>
    <row r="9" spans="1:11" x14ac:dyDescent="0.2">
      <c r="C9" s="11" t="s">
        <v>22</v>
      </c>
      <c r="D9" s="13">
        <v>23200</v>
      </c>
      <c r="E9" s="13">
        <v>21500</v>
      </c>
      <c r="F9" s="13">
        <v>20800</v>
      </c>
      <c r="G9" s="13">
        <v>20400</v>
      </c>
      <c r="H9" s="13">
        <v>19900</v>
      </c>
      <c r="I9" s="13">
        <v>18100</v>
      </c>
      <c r="J9" s="13">
        <v>15500</v>
      </c>
      <c r="K9" s="13">
        <v>13900</v>
      </c>
    </row>
    <row r="10" spans="1:11" x14ac:dyDescent="0.2">
      <c r="C10" s="11" t="s">
        <v>23</v>
      </c>
      <c r="D10" s="13">
        <v>6100</v>
      </c>
      <c r="E10" s="13">
        <v>1200</v>
      </c>
      <c r="F10" s="13">
        <v>11400</v>
      </c>
      <c r="G10" s="13">
        <v>16500</v>
      </c>
      <c r="H10" s="13">
        <v>11400</v>
      </c>
      <c r="I10" s="13">
        <v>4700</v>
      </c>
      <c r="J10" s="13">
        <v>8000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</v>
      </c>
      <c r="E14" s="13">
        <v>-13600</v>
      </c>
      <c r="F14" s="13">
        <v>-12100</v>
      </c>
      <c r="G14" s="13">
        <v>-1400</v>
      </c>
      <c r="H14" s="13">
        <v>-4300</v>
      </c>
      <c r="I14" s="13">
        <v>-100</v>
      </c>
      <c r="J14" s="13">
        <v>900</v>
      </c>
      <c r="K14" s="13">
        <v>-25500</v>
      </c>
    </row>
    <row r="15" spans="1:11" x14ac:dyDescent="0.2">
      <c r="C15" s="11" t="s">
        <v>28</v>
      </c>
      <c r="D15" s="13">
        <v>18800</v>
      </c>
      <c r="E15" s="13">
        <v>16100</v>
      </c>
      <c r="F15" s="13">
        <v>13800</v>
      </c>
      <c r="G15" s="13">
        <v>16900</v>
      </c>
      <c r="H15" s="13">
        <v>16400</v>
      </c>
      <c r="I15" s="13">
        <v>16600</v>
      </c>
      <c r="J15" s="13">
        <v>16500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43400</v>
      </c>
      <c r="F17" s="13">
        <v>39800</v>
      </c>
      <c r="G17" s="13">
        <v>39400</v>
      </c>
      <c r="H17" s="13">
        <v>34400</v>
      </c>
      <c r="I17" s="13">
        <v>44900</v>
      </c>
      <c r="J17" s="13">
        <v>37300</v>
      </c>
      <c r="K17" s="13">
        <v>3100</v>
      </c>
    </row>
    <row r="18" spans="3:11" x14ac:dyDescent="0.2">
      <c r="C18" s="11" t="s">
        <v>30</v>
      </c>
      <c r="D18" s="13">
        <v>-20200</v>
      </c>
      <c r="E18" s="13">
        <v>-20800</v>
      </c>
      <c r="F18" s="13">
        <v>-7500</v>
      </c>
      <c r="G18" s="13">
        <v>-2500</v>
      </c>
      <c r="H18" s="13">
        <v>-3200</v>
      </c>
      <c r="I18" s="13">
        <v>-22200</v>
      </c>
      <c r="J18" s="13">
        <v>-13800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-600</v>
      </c>
      <c r="F20" s="13">
        <v>-500</v>
      </c>
      <c r="G20" s="13">
        <v>300</v>
      </c>
      <c r="H20" s="13">
        <v>5400</v>
      </c>
      <c r="I20" s="13">
        <v>-100</v>
      </c>
      <c r="J20" s="13">
        <v>-1200</v>
      </c>
      <c r="K20" s="13">
        <v>32100</v>
      </c>
    </row>
    <row r="21" spans="3:11" x14ac:dyDescent="0.2">
      <c r="C21" s="11" t="s">
        <v>33</v>
      </c>
      <c r="D21" s="13">
        <v>4400</v>
      </c>
      <c r="E21" s="13">
        <v>-4000</v>
      </c>
      <c r="F21" s="13">
        <v>6800</v>
      </c>
      <c r="G21" s="13">
        <v>14000</v>
      </c>
      <c r="H21" s="13">
        <v>7900</v>
      </c>
      <c r="I21" s="13">
        <v>-5600</v>
      </c>
      <c r="J21" s="13">
        <v>3900</v>
      </c>
      <c r="K21" s="13">
        <v>-5600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1000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1400</v>
      </c>
      <c r="E23" s="13">
        <v>-7300</v>
      </c>
      <c r="F23" s="13">
        <v>4300</v>
      </c>
      <c r="G23" s="13">
        <v>-2400</v>
      </c>
      <c r="H23" s="13">
        <v>-5200</v>
      </c>
      <c r="I23" s="13">
        <v>-22900</v>
      </c>
      <c r="J23" s="13">
        <v>-14400</v>
      </c>
      <c r="K23" s="13">
        <v>7600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1000</v>
      </c>
      <c r="G24" s="13">
        <v>1000</v>
      </c>
      <c r="H24" s="13">
        <v>1700</v>
      </c>
      <c r="I24" s="13">
        <v>1600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-7700</v>
      </c>
      <c r="F26" s="13">
        <v>3300</v>
      </c>
      <c r="G26" s="13">
        <v>-3500</v>
      </c>
      <c r="H26" s="13">
        <v>-7000</v>
      </c>
      <c r="I26" s="13">
        <v>-24500</v>
      </c>
      <c r="J26" s="13">
        <v>-16300</v>
      </c>
      <c r="K26" s="13">
        <v>6700</v>
      </c>
    </row>
    <row r="27" spans="3:11" x14ac:dyDescent="0.2">
      <c r="C27" s="11" t="s">
        <v>38</v>
      </c>
      <c r="D27" s="13">
        <v>1300</v>
      </c>
      <c r="E27" s="13">
        <v>-7700</v>
      </c>
      <c r="F27" s="13">
        <v>3300</v>
      </c>
      <c r="G27" s="13">
        <v>-3500</v>
      </c>
      <c r="H27" s="13">
        <v>-7000</v>
      </c>
      <c r="I27" s="13">
        <v>-24500</v>
      </c>
      <c r="J27" s="13">
        <v>-16300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600</v>
      </c>
      <c r="F32" s="13">
        <v>500</v>
      </c>
      <c r="G32" s="13">
        <v>-300</v>
      </c>
      <c r="H32" s="13">
        <v>-5400</v>
      </c>
      <c r="I32" s="13">
        <v>100</v>
      </c>
      <c r="J32" s="13">
        <v>1200</v>
      </c>
      <c r="K32" s="13">
        <v>-32100</v>
      </c>
    </row>
    <row r="33" spans="2:11" x14ac:dyDescent="0.2">
      <c r="C33" s="11" t="s">
        <v>44</v>
      </c>
      <c r="D33" s="13">
        <v>1300</v>
      </c>
      <c r="E33" s="13">
        <v>-7700</v>
      </c>
      <c r="F33" s="13">
        <v>3300</v>
      </c>
      <c r="G33" s="13">
        <v>-3500</v>
      </c>
      <c r="H33" s="13">
        <v>-7000</v>
      </c>
      <c r="I33" s="13">
        <v>-24500</v>
      </c>
      <c r="J33" s="13">
        <v>-16300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-7700</v>
      </c>
      <c r="F35" s="13">
        <v>3300</v>
      </c>
      <c r="G35" s="13">
        <v>-3500</v>
      </c>
      <c r="H35" s="13">
        <v>-7000</v>
      </c>
      <c r="I35" s="13">
        <v>-24500</v>
      </c>
      <c r="J35" s="13">
        <v>-16300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7200</v>
      </c>
      <c r="F41" s="13">
        <v>25600</v>
      </c>
      <c r="G41" s="13">
        <v>9700</v>
      </c>
      <c r="H41" s="13">
        <v>17800</v>
      </c>
      <c r="I41" s="13">
        <v>4500</v>
      </c>
      <c r="J41" s="13">
        <v>4500</v>
      </c>
      <c r="K41" s="13">
        <v>4400</v>
      </c>
    </row>
    <row r="42" spans="2:11" x14ac:dyDescent="0.2">
      <c r="C42" s="11" t="s">
        <v>50</v>
      </c>
      <c r="D42" s="13">
        <v>30700</v>
      </c>
      <c r="E42" s="13">
        <v>24400</v>
      </c>
      <c r="F42" s="13">
        <v>15200</v>
      </c>
      <c r="G42" s="13">
        <v>7000</v>
      </c>
      <c r="H42" s="13">
        <v>6900</v>
      </c>
      <c r="I42" s="13">
        <v>2500</v>
      </c>
      <c r="J42" s="13">
        <v>2200</v>
      </c>
      <c r="K42" s="13">
        <v>2900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4400</v>
      </c>
      <c r="G43" s="13">
        <v>6900</v>
      </c>
      <c r="H43" s="13">
        <v>2200</v>
      </c>
      <c r="I43" s="13">
        <v>4900</v>
      </c>
      <c r="J43" s="13">
        <v>4300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260800</v>
      </c>
      <c r="E45" s="13">
        <v>165200</v>
      </c>
      <c r="F45" s="13">
        <v>153900</v>
      </c>
      <c r="G45" s="13">
        <v>161600</v>
      </c>
      <c r="H45" s="13">
        <v>71900</v>
      </c>
      <c r="I45" s="13">
        <v>46900</v>
      </c>
      <c r="J45" s="13">
        <v>59500</v>
      </c>
      <c r="K45" s="13">
        <v>65900</v>
      </c>
    </row>
    <row r="46" spans="2:11" x14ac:dyDescent="0.2">
      <c r="C46" s="11" t="s">
        <v>54</v>
      </c>
      <c r="D46" s="13">
        <v>310300</v>
      </c>
      <c r="E46" s="13">
        <v>203500</v>
      </c>
      <c r="F46" s="13">
        <v>199200</v>
      </c>
      <c r="G46" s="13">
        <v>185200</v>
      </c>
      <c r="H46" s="13">
        <v>104800</v>
      </c>
      <c r="I46" s="13">
        <v>64000</v>
      </c>
      <c r="J46" s="13">
        <v>75300</v>
      </c>
      <c r="K46" s="13">
        <v>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115700</v>
      </c>
      <c r="E48" s="13">
        <v>122800</v>
      </c>
      <c r="F48" s="13">
        <v>107400</v>
      </c>
      <c r="G48" s="13">
        <v>103800</v>
      </c>
      <c r="H48" s="13">
        <v>100900</v>
      </c>
      <c r="I48" s="13">
        <v>96300</v>
      </c>
      <c r="J48" s="13">
        <v>96400</v>
      </c>
      <c r="K48" s="13">
        <v>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8400</v>
      </c>
      <c r="F52" s="13">
        <v>13000</v>
      </c>
      <c r="G52" s="13">
        <v>18500</v>
      </c>
      <c r="H52" s="13">
        <v>25500</v>
      </c>
      <c r="I52" s="13">
        <v>9700</v>
      </c>
      <c r="J52" s="13">
        <v>16700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478600</v>
      </c>
      <c r="E54" s="13">
        <v>334700</v>
      </c>
      <c r="F54" s="13">
        <v>319600</v>
      </c>
      <c r="G54" s="13">
        <v>307600</v>
      </c>
      <c r="H54" s="13">
        <v>231200</v>
      </c>
      <c r="I54" s="13">
        <v>170000</v>
      </c>
      <c r="J54" s="13">
        <v>188400</v>
      </c>
      <c r="K54" s="13">
        <v>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16700</v>
      </c>
      <c r="F57" s="13">
        <v>7300</v>
      </c>
      <c r="G57" s="13">
        <v>7500</v>
      </c>
      <c r="H57" s="13">
        <v>8200</v>
      </c>
      <c r="I57" s="13">
        <v>6800</v>
      </c>
      <c r="J57" s="13">
        <v>6500</v>
      </c>
      <c r="K57" s="13">
        <v>6900</v>
      </c>
    </row>
    <row r="58" spans="3:11" x14ac:dyDescent="0.2">
      <c r="C58" s="11" t="s">
        <v>66</v>
      </c>
      <c r="D58" s="13">
        <v>12400</v>
      </c>
      <c r="E58" s="13">
        <v>11000</v>
      </c>
      <c r="F58" s="13">
        <v>11100</v>
      </c>
      <c r="G58" s="13">
        <v>12600</v>
      </c>
      <c r="H58" s="13">
        <v>13100</v>
      </c>
      <c r="I58" s="13">
        <v>11500</v>
      </c>
      <c r="J58" s="13">
        <v>11800</v>
      </c>
      <c r="K58" s="13">
        <v>11900</v>
      </c>
    </row>
    <row r="59" spans="3:11" x14ac:dyDescent="0.2">
      <c r="C59" s="11" t="s">
        <v>67</v>
      </c>
      <c r="D59" s="13">
        <v>6800</v>
      </c>
      <c r="E59" s="13">
        <v>7200</v>
      </c>
      <c r="F59" s="13">
        <v>6700</v>
      </c>
      <c r="G59" s="13">
        <v>5400</v>
      </c>
      <c r="H59" s="13">
        <v>6100</v>
      </c>
      <c r="I59" s="13">
        <v>5200</v>
      </c>
      <c r="J59" s="13">
        <v>3700</v>
      </c>
      <c r="K59" s="13">
        <v>2000</v>
      </c>
    </row>
    <row r="60" spans="3:11" x14ac:dyDescent="0.2">
      <c r="C60" s="11" t="s">
        <v>68</v>
      </c>
      <c r="D60" s="13">
        <v>29800</v>
      </c>
      <c r="E60" s="13">
        <v>36600</v>
      </c>
      <c r="F60" s="13">
        <v>27100</v>
      </c>
      <c r="G60" s="13">
        <v>27400</v>
      </c>
      <c r="H60" s="13">
        <v>29900</v>
      </c>
      <c r="I60" s="13">
        <v>25400</v>
      </c>
      <c r="J60" s="13">
        <v>24100</v>
      </c>
      <c r="K60" s="13">
        <v>23100</v>
      </c>
    </row>
    <row r="61" spans="3:11" x14ac:dyDescent="0.2">
      <c r="C61" s="11" t="s">
        <v>69</v>
      </c>
      <c r="D61" s="13">
        <v>12800</v>
      </c>
      <c r="E61" s="13">
        <v>16800</v>
      </c>
      <c r="F61" s="13">
        <v>17200</v>
      </c>
      <c r="G61" s="13">
        <v>18000</v>
      </c>
      <c r="H61" s="13">
        <v>19800</v>
      </c>
      <c r="I61" s="13">
        <v>20900</v>
      </c>
      <c r="J61" s="13">
        <v>22000</v>
      </c>
      <c r="K61" s="13">
        <v>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200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55200</v>
      </c>
      <c r="F66" s="13">
        <v>46400</v>
      </c>
      <c r="G66" s="13">
        <v>47900</v>
      </c>
      <c r="H66" s="13">
        <v>51200</v>
      </c>
      <c r="I66" s="13">
        <v>47100</v>
      </c>
      <c r="J66" s="13">
        <v>46800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-352300</v>
      </c>
      <c r="F72" s="13">
        <v>-344600</v>
      </c>
      <c r="G72" s="13">
        <v>-347900</v>
      </c>
      <c r="H72" s="13">
        <v>-344400</v>
      </c>
      <c r="I72" s="13">
        <v>-337500</v>
      </c>
      <c r="J72" s="13">
        <v>-312900</v>
      </c>
      <c r="K72" s="13">
        <v>-296700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434400</v>
      </c>
      <c r="E76" s="13">
        <v>279500</v>
      </c>
      <c r="F76" s="13">
        <v>273200</v>
      </c>
      <c r="G76" s="13">
        <v>259700</v>
      </c>
      <c r="H76" s="13">
        <v>180100</v>
      </c>
      <c r="I76" s="13">
        <v>122900</v>
      </c>
      <c r="J76" s="13">
        <v>141600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-7700</v>
      </c>
      <c r="F81" s="13">
        <v>3300</v>
      </c>
      <c r="G81" s="13">
        <v>-3500</v>
      </c>
      <c r="H81" s="13">
        <v>-7000</v>
      </c>
      <c r="I81" s="13">
        <v>-24500</v>
      </c>
      <c r="J81" s="13">
        <v>-16300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16600</v>
      </c>
      <c r="F83" s="13">
        <v>16500</v>
      </c>
      <c r="G83" s="13">
        <v>11000</v>
      </c>
      <c r="H83" s="13">
        <v>20300</v>
      </c>
      <c r="I83" s="13">
        <v>24300</v>
      </c>
      <c r="J83" s="13">
        <v>25800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-1400</v>
      </c>
      <c r="F89" s="13">
        <v>-3700</v>
      </c>
      <c r="G89" s="13">
        <v>-19800</v>
      </c>
      <c r="H89" s="13">
        <v>11900</v>
      </c>
      <c r="I89" s="13">
        <v>5300</v>
      </c>
      <c r="J89" s="13">
        <v>16200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-19900</v>
      </c>
      <c r="F91" s="13">
        <v>-13300</v>
      </c>
      <c r="G91" s="13">
        <v>-15200</v>
      </c>
      <c r="H91" s="13">
        <v>-38600</v>
      </c>
      <c r="I91" s="13">
        <v>-10100</v>
      </c>
      <c r="J91" s="13">
        <v>-16000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-18900</v>
      </c>
      <c r="F94" s="13">
        <v>-9100</v>
      </c>
      <c r="G94" s="13">
        <v>-13700</v>
      </c>
      <c r="H94" s="13">
        <v>-38600</v>
      </c>
      <c r="I94" s="13">
        <v>-10100</v>
      </c>
      <c r="J94" s="13">
        <v>-16000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1900</v>
      </c>
      <c r="F100" s="13">
        <v>28600</v>
      </c>
      <c r="G100" s="13">
        <v>25400</v>
      </c>
      <c r="H100" s="13">
        <v>40000</v>
      </c>
      <c r="I100" s="13">
        <v>4800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2600</v>
      </c>
      <c r="E102" s="13">
        <v>-18400</v>
      </c>
      <c r="F102" s="13">
        <v>15900</v>
      </c>
      <c r="G102" s="13">
        <v>-8100</v>
      </c>
      <c r="H102" s="13">
        <v>13300</v>
      </c>
      <c r="I102" s="13">
        <v>0</v>
      </c>
      <c r="J102" s="13">
        <v>100</v>
      </c>
      <c r="K102" s="13">
        <v>-4200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206800</v>
      </c>
      <c r="E8" s="13">
        <v>205400</v>
      </c>
      <c r="F8" s="13">
        <v>205900</v>
      </c>
      <c r="G8" s="13">
        <v>211900</v>
      </c>
      <c r="H8" s="13">
        <v>206100</v>
      </c>
      <c r="I8" s="13">
        <v>207500</v>
      </c>
      <c r="J8" s="13">
        <v>208100</v>
      </c>
      <c r="K8" s="13">
        <v>213500</v>
      </c>
    </row>
    <row r="9" spans="1:11" x14ac:dyDescent="0.2">
      <c r="C9" s="11" t="s">
        <v>22</v>
      </c>
      <c r="D9" s="13">
        <v>71500</v>
      </c>
      <c r="E9" s="13">
        <v>65700</v>
      </c>
      <c r="F9" s="13">
        <v>64600</v>
      </c>
      <c r="G9" s="13">
        <v>70400</v>
      </c>
      <c r="H9" s="13">
        <v>69600</v>
      </c>
      <c r="I9" s="13">
        <v>67200</v>
      </c>
      <c r="J9" s="13">
        <v>66300</v>
      </c>
      <c r="K9" s="13">
        <v>65700</v>
      </c>
    </row>
    <row r="10" spans="1:11" x14ac:dyDescent="0.2">
      <c r="C10" s="11" t="s">
        <v>23</v>
      </c>
      <c r="D10" s="13">
        <v>135300</v>
      </c>
      <c r="E10" s="13">
        <v>139700</v>
      </c>
      <c r="F10" s="13">
        <v>141300</v>
      </c>
      <c r="G10" s="13">
        <v>141500</v>
      </c>
      <c r="H10" s="13">
        <v>136500</v>
      </c>
      <c r="I10" s="13">
        <v>140300</v>
      </c>
      <c r="J10" s="13">
        <v>141800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-400</v>
      </c>
      <c r="F14" s="13">
        <v>-35000</v>
      </c>
      <c r="G14" s="13">
        <v>-7200</v>
      </c>
      <c r="H14" s="13">
        <v>-27400</v>
      </c>
      <c r="I14" s="13" t="s">
        <v>92</v>
      </c>
      <c r="J14" s="13">
        <v>-19400</v>
      </c>
      <c r="K14" s="13">
        <v>-12200</v>
      </c>
    </row>
    <row r="15" spans="1:11" x14ac:dyDescent="0.2">
      <c r="C15" s="11" t="s">
        <v>28</v>
      </c>
      <c r="D15" s="13">
        <v>72500</v>
      </c>
      <c r="E15" s="13">
        <v>79100</v>
      </c>
      <c r="F15" s="13">
        <v>73700</v>
      </c>
      <c r="G15" s="13">
        <v>73700</v>
      </c>
      <c r="H15" s="13">
        <v>79000</v>
      </c>
      <c r="I15" s="13">
        <v>74800</v>
      </c>
      <c r="J15" s="13">
        <v>75000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154700</v>
      </c>
      <c r="F17" s="13">
        <v>147700</v>
      </c>
      <c r="G17" s="13">
        <v>156600</v>
      </c>
      <c r="H17" s="13">
        <v>160700</v>
      </c>
      <c r="I17" s="13">
        <v>150800</v>
      </c>
      <c r="J17" s="13">
        <v>150700</v>
      </c>
      <c r="K17" s="13">
        <v>148800</v>
      </c>
    </row>
    <row r="18" spans="3:11" x14ac:dyDescent="0.2">
      <c r="C18" s="11" t="s">
        <v>30</v>
      </c>
      <c r="D18" s="13">
        <v>52700</v>
      </c>
      <c r="E18" s="13">
        <v>50700</v>
      </c>
      <c r="F18" s="13">
        <v>58200</v>
      </c>
      <c r="G18" s="13">
        <v>55300</v>
      </c>
      <c r="H18" s="13">
        <v>45300</v>
      </c>
      <c r="I18" s="13">
        <v>56700</v>
      </c>
      <c r="J18" s="13">
        <v>57400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-7500</v>
      </c>
      <c r="G20" s="13">
        <v>-1200</v>
      </c>
      <c r="H20" s="13">
        <v>-2000</v>
      </c>
      <c r="I20" s="13">
        <v>-800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127100</v>
      </c>
      <c r="E21" s="13">
        <v>131700</v>
      </c>
      <c r="F21" s="13">
        <v>139400</v>
      </c>
      <c r="G21" s="13">
        <v>130200</v>
      </c>
      <c r="H21" s="13">
        <v>126300</v>
      </c>
      <c r="I21" s="13">
        <v>132200</v>
      </c>
      <c r="J21" s="13">
        <v>133600</v>
      </c>
      <c r="K21" s="13">
        <v>136500</v>
      </c>
    </row>
    <row r="22" spans="3:11" x14ac:dyDescent="0.2">
      <c r="C22" s="11" t="s">
        <v>34</v>
      </c>
      <c r="D22" s="13">
        <v>37300</v>
      </c>
      <c r="E22" s="13">
        <v>37500</v>
      </c>
      <c r="F22" s="13">
        <v>35900</v>
      </c>
      <c r="G22" s="13">
        <v>36600</v>
      </c>
      <c r="H22" s="13">
        <v>35300</v>
      </c>
      <c r="I22" s="13">
        <v>34200</v>
      </c>
      <c r="J22" s="13">
        <v>34100</v>
      </c>
      <c r="K22" s="13">
        <v>33100</v>
      </c>
    </row>
    <row r="23" spans="3:11" x14ac:dyDescent="0.2">
      <c r="C23" s="11" t="s">
        <v>35</v>
      </c>
      <c r="D23" s="13">
        <v>-3200</v>
      </c>
      <c r="E23" s="13">
        <v>15500</v>
      </c>
      <c r="F23" s="13">
        <v>64800</v>
      </c>
      <c r="G23" s="13">
        <v>27200</v>
      </c>
      <c r="H23" s="13">
        <v>39300</v>
      </c>
      <c r="I23" s="13">
        <v>23200</v>
      </c>
      <c r="J23" s="13">
        <v>43900</v>
      </c>
      <c r="K23" s="13">
        <v>45000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15500</v>
      </c>
      <c r="F26" s="13">
        <v>64800</v>
      </c>
      <c r="G26" s="13">
        <v>27200</v>
      </c>
      <c r="H26" s="13">
        <v>39300</v>
      </c>
      <c r="I26" s="13">
        <v>23200</v>
      </c>
      <c r="J26" s="13">
        <v>43900</v>
      </c>
      <c r="K26" s="13">
        <v>45000</v>
      </c>
    </row>
    <row r="27" spans="3:11" x14ac:dyDescent="0.2">
      <c r="C27" s="11" t="s">
        <v>38</v>
      </c>
      <c r="D27" s="13">
        <v>-3700</v>
      </c>
      <c r="E27" s="13">
        <v>14600</v>
      </c>
      <c r="F27" s="13">
        <v>62900</v>
      </c>
      <c r="G27" s="13">
        <v>26100</v>
      </c>
      <c r="H27" s="13">
        <v>38000</v>
      </c>
      <c r="I27" s="13">
        <v>22100</v>
      </c>
      <c r="J27" s="13">
        <v>42300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7500</v>
      </c>
      <c r="G32" s="13">
        <v>1200</v>
      </c>
      <c r="H32" s="13">
        <v>2000</v>
      </c>
      <c r="I32" s="13">
        <v>800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-3100</v>
      </c>
      <c r="E33" s="13">
        <v>15200</v>
      </c>
      <c r="F33" s="13">
        <v>63500</v>
      </c>
      <c r="G33" s="13">
        <v>26700</v>
      </c>
      <c r="H33" s="13">
        <v>38600</v>
      </c>
      <c r="I33" s="13">
        <v>22700</v>
      </c>
      <c r="J33" s="13">
        <v>42900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15200</v>
      </c>
      <c r="F35" s="13">
        <v>63500</v>
      </c>
      <c r="G35" s="13">
        <v>26700</v>
      </c>
      <c r="H35" s="13">
        <v>38600</v>
      </c>
      <c r="I35" s="13">
        <v>22700</v>
      </c>
      <c r="J35" s="13">
        <v>42900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23700</v>
      </c>
      <c r="F41" s="13">
        <v>27000</v>
      </c>
      <c r="G41" s="13">
        <v>16400</v>
      </c>
      <c r="H41" s="13">
        <v>25100</v>
      </c>
      <c r="I41" s="13">
        <v>16900</v>
      </c>
      <c r="J41" s="13">
        <v>17000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337100</v>
      </c>
      <c r="E43" s="13">
        <v>341200</v>
      </c>
      <c r="F43" s="13">
        <v>344200</v>
      </c>
      <c r="G43" s="13">
        <v>345500</v>
      </c>
      <c r="H43" s="13">
        <v>338700</v>
      </c>
      <c r="I43" s="13">
        <v>333900</v>
      </c>
      <c r="J43" s="13">
        <v>324300</v>
      </c>
      <c r="K43" s="13">
        <v>326600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128100</v>
      </c>
      <c r="E45" s="13">
        <v>72400</v>
      </c>
      <c r="F45" s="13">
        <v>3900</v>
      </c>
      <c r="G45" s="13">
        <v>98700</v>
      </c>
      <c r="H45" s="13">
        <v>62800</v>
      </c>
      <c r="I45" s="13">
        <v>74800</v>
      </c>
      <c r="J45" s="13">
        <v>4700</v>
      </c>
      <c r="K45" s="13">
        <v>68500</v>
      </c>
    </row>
    <row r="46" spans="2:11" x14ac:dyDescent="0.2">
      <c r="C46" s="11" t="s">
        <v>54</v>
      </c>
      <c r="D46" s="13">
        <v>499000</v>
      </c>
      <c r="E46" s="13">
        <v>447500</v>
      </c>
      <c r="F46" s="13">
        <v>384800</v>
      </c>
      <c r="G46" s="13">
        <v>471500</v>
      </c>
      <c r="H46" s="13">
        <v>433100</v>
      </c>
      <c r="I46" s="13">
        <v>429400</v>
      </c>
      <c r="J46" s="13">
        <v>351400</v>
      </c>
      <c r="K46" s="13">
        <v>416800</v>
      </c>
    </row>
    <row r="47" spans="2:11" x14ac:dyDescent="0.2">
      <c r="C47" s="11" t="s">
        <v>55</v>
      </c>
      <c r="D47" s="13">
        <v>485700</v>
      </c>
      <c r="E47" s="13">
        <v>482700</v>
      </c>
      <c r="F47" s="13">
        <v>378800</v>
      </c>
      <c r="G47" s="13">
        <v>372700</v>
      </c>
      <c r="H47" s="13">
        <v>343200</v>
      </c>
      <c r="I47" s="13">
        <v>314500</v>
      </c>
      <c r="J47" s="13">
        <v>294200</v>
      </c>
      <c r="K47" s="13">
        <v>314100</v>
      </c>
    </row>
    <row r="48" spans="2:11" x14ac:dyDescent="0.2">
      <c r="C48" s="11" t="s">
        <v>56</v>
      </c>
      <c r="D48" s="13">
        <v>4600300</v>
      </c>
      <c r="E48" s="13">
        <v>4649300</v>
      </c>
      <c r="F48" s="13">
        <v>4678300</v>
      </c>
      <c r="G48" s="13">
        <v>4706600</v>
      </c>
      <c r="H48" s="13">
        <v>4766500</v>
      </c>
      <c r="I48" s="13">
        <v>4807800</v>
      </c>
      <c r="J48" s="13">
        <v>4826600</v>
      </c>
      <c r="K48" s="13">
        <v>4860100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223300</v>
      </c>
      <c r="E52" s="13">
        <v>224000</v>
      </c>
      <c r="F52" s="13">
        <v>300900</v>
      </c>
      <c r="G52" s="13">
        <v>228500</v>
      </c>
      <c r="H52" s="13">
        <v>229400</v>
      </c>
      <c r="I52" s="13">
        <v>229900</v>
      </c>
      <c r="J52" s="13">
        <v>306400</v>
      </c>
      <c r="K52" s="13">
        <v>231600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6029400</v>
      </c>
      <c r="E54" s="13">
        <v>6027900</v>
      </c>
      <c r="F54" s="13">
        <v>5971500</v>
      </c>
      <c r="G54" s="13">
        <v>6013400</v>
      </c>
      <c r="H54" s="13">
        <v>6002900</v>
      </c>
      <c r="I54" s="13">
        <v>6024400</v>
      </c>
      <c r="J54" s="13">
        <v>6027700</v>
      </c>
      <c r="K54" s="13">
        <v>6070000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275700</v>
      </c>
      <c r="F57" s="13">
        <v>284600</v>
      </c>
      <c r="G57" s="13">
        <v>266000</v>
      </c>
      <c r="H57" s="13">
        <v>279500</v>
      </c>
      <c r="I57" s="13">
        <v>286700</v>
      </c>
      <c r="J57" s="13">
        <v>272500</v>
      </c>
      <c r="K57" s="13">
        <v>237900</v>
      </c>
    </row>
    <row r="58" spans="3:11" x14ac:dyDescent="0.2">
      <c r="C58" s="11" t="s">
        <v>66</v>
      </c>
      <c r="D58" s="13">
        <v>2100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900</v>
      </c>
      <c r="F59" s="13">
        <v>2000</v>
      </c>
      <c r="G59" s="13">
        <v>3100</v>
      </c>
      <c r="H59" s="13" t="s">
        <v>92</v>
      </c>
      <c r="I59" s="13">
        <v>1200</v>
      </c>
      <c r="J59" s="13">
        <v>2500</v>
      </c>
      <c r="K59" s="13">
        <v>3600</v>
      </c>
    </row>
    <row r="60" spans="3:11" x14ac:dyDescent="0.2">
      <c r="C60" s="11" t="s">
        <v>68</v>
      </c>
      <c r="D60" s="13">
        <v>209000</v>
      </c>
      <c r="E60" s="13">
        <v>276600</v>
      </c>
      <c r="F60" s="13">
        <v>286600</v>
      </c>
      <c r="G60" s="13">
        <v>269000</v>
      </c>
      <c r="H60" s="13">
        <v>279500</v>
      </c>
      <c r="I60" s="13">
        <v>287900</v>
      </c>
      <c r="J60" s="13">
        <v>275000</v>
      </c>
      <c r="K60" s="13">
        <v>241600</v>
      </c>
    </row>
    <row r="61" spans="3:11" x14ac:dyDescent="0.2">
      <c r="C61" s="11" t="s">
        <v>69</v>
      </c>
      <c r="D61" s="13">
        <v>3373400</v>
      </c>
      <c r="E61" s="13">
        <v>3295500</v>
      </c>
      <c r="F61" s="13">
        <v>3191400</v>
      </c>
      <c r="G61" s="13">
        <v>3262300</v>
      </c>
      <c r="H61" s="13">
        <v>3213200</v>
      </c>
      <c r="I61" s="13">
        <v>3212200</v>
      </c>
      <c r="J61" s="13">
        <v>3198100</v>
      </c>
      <c r="K61" s="13">
        <v>3264000</v>
      </c>
    </row>
    <row r="62" spans="3:11" x14ac:dyDescent="0.2">
      <c r="C62" s="11" t="s">
        <v>70</v>
      </c>
      <c r="D62" s="13">
        <v>15800</v>
      </c>
      <c r="E62" s="13">
        <v>18600</v>
      </c>
      <c r="F62" s="13">
        <v>18200</v>
      </c>
      <c r="G62" s="13">
        <v>18100</v>
      </c>
      <c r="H62" s="13">
        <v>22700</v>
      </c>
      <c r="I62" s="13">
        <v>22500</v>
      </c>
      <c r="J62" s="13">
        <v>22600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3598100</v>
      </c>
      <c r="E66" s="13">
        <v>3590700</v>
      </c>
      <c r="F66" s="13">
        <v>3496200</v>
      </c>
      <c r="G66" s="13">
        <v>3549500</v>
      </c>
      <c r="H66" s="13">
        <v>3515400</v>
      </c>
      <c r="I66" s="13">
        <v>3522600</v>
      </c>
      <c r="J66" s="13">
        <v>3495700</v>
      </c>
      <c r="K66" s="13">
        <v>3528200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2332400</v>
      </c>
      <c r="E76" s="13">
        <v>2331900</v>
      </c>
      <c r="F76" s="13">
        <v>2385400</v>
      </c>
      <c r="G76" s="13">
        <v>2374000</v>
      </c>
      <c r="H76" s="13">
        <v>2404500</v>
      </c>
      <c r="I76" s="13">
        <v>2424000</v>
      </c>
      <c r="J76" s="13">
        <v>2442500</v>
      </c>
      <c r="K76" s="13">
        <v>2453900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15200</v>
      </c>
      <c r="F81" s="13">
        <v>63500</v>
      </c>
      <c r="G81" s="13">
        <v>26700</v>
      </c>
      <c r="H81" s="13">
        <v>38600</v>
      </c>
      <c r="I81" s="13">
        <v>22700</v>
      </c>
      <c r="J81" s="13">
        <v>42900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63600</v>
      </c>
      <c r="F83" s="13">
        <v>63100</v>
      </c>
      <c r="G83" s="13">
        <v>60400</v>
      </c>
      <c r="H83" s="13">
        <v>63400</v>
      </c>
      <c r="I83" s="13">
        <v>61000</v>
      </c>
      <c r="J83" s="13">
        <v>58300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97500</v>
      </c>
      <c r="F89" s="13">
        <v>130000</v>
      </c>
      <c r="G89" s="13">
        <v>72400</v>
      </c>
      <c r="H89" s="13">
        <v>102800</v>
      </c>
      <c r="I89" s="13">
        <v>103100</v>
      </c>
      <c r="J89" s="13">
        <v>115500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-149000</v>
      </c>
      <c r="F94" s="13">
        <v>5700</v>
      </c>
      <c r="G94" s="13">
        <v>-61700</v>
      </c>
      <c r="H94" s="13">
        <v>-38700</v>
      </c>
      <c r="I94" s="13">
        <v>-62800</v>
      </c>
      <c r="J94" s="13">
        <v>6400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53000</v>
      </c>
      <c r="F96" s="13">
        <v>53000</v>
      </c>
      <c r="G96" s="13">
        <v>52900</v>
      </c>
      <c r="H96" s="13">
        <v>56500</v>
      </c>
      <c r="I96" s="13">
        <v>52800</v>
      </c>
      <c r="J96" s="13">
        <v>52700</v>
      </c>
      <c r="K96" s="13">
        <v>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48600</v>
      </c>
      <c r="F100" s="13">
        <v>-126200</v>
      </c>
      <c r="G100" s="13">
        <v>-15000</v>
      </c>
      <c r="H100" s="13">
        <v>-53200</v>
      </c>
      <c r="I100" s="13">
        <v>-41900</v>
      </c>
      <c r="J100" s="13">
        <v>-121100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-2900</v>
      </c>
      <c r="F102" s="13">
        <v>9500</v>
      </c>
      <c r="G102" s="13">
        <v>-4300</v>
      </c>
      <c r="H102" s="13">
        <v>10900</v>
      </c>
      <c r="I102" s="13">
        <v>-1700</v>
      </c>
      <c r="J102" s="13">
        <v>700</v>
      </c>
      <c r="K102" s="13">
        <v>1900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17300</v>
      </c>
      <c r="G8" s="13">
        <v>17300</v>
      </c>
      <c r="H8" s="13">
        <v>7000</v>
      </c>
      <c r="I8" s="13">
        <v>7000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3100</v>
      </c>
      <c r="G9" s="13">
        <v>3100</v>
      </c>
      <c r="H9" s="13">
        <v>1900</v>
      </c>
      <c r="I9" s="13">
        <v>1900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14200</v>
      </c>
      <c r="G10" s="13">
        <v>14200</v>
      </c>
      <c r="H10" s="13">
        <v>5100</v>
      </c>
      <c r="I10" s="13">
        <v>5100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-15500</v>
      </c>
      <c r="F14" s="13">
        <v>100</v>
      </c>
      <c r="G14" s="13">
        <v>100</v>
      </c>
      <c r="H14" s="13">
        <v>-200</v>
      </c>
      <c r="I14" s="13">
        <v>-200</v>
      </c>
      <c r="J14" s="13">
        <v>-8500</v>
      </c>
      <c r="K14" s="13">
        <v>-8500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5500</v>
      </c>
      <c r="G17" s="13">
        <v>5500</v>
      </c>
      <c r="H17" s="13">
        <v>3300</v>
      </c>
      <c r="I17" s="13">
        <v>3300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11700</v>
      </c>
      <c r="G18" s="13">
        <v>11700</v>
      </c>
      <c r="H18" s="13">
        <v>3600</v>
      </c>
      <c r="I18" s="13">
        <v>3600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2500</v>
      </c>
      <c r="G20" s="13">
        <v>2500</v>
      </c>
      <c r="H20" s="13">
        <v>-900</v>
      </c>
      <c r="I20" s="13">
        <v>-900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9700</v>
      </c>
      <c r="G21" s="13">
        <v>9700</v>
      </c>
      <c r="H21" s="13">
        <v>4700</v>
      </c>
      <c r="I21" s="13">
        <v>4700</v>
      </c>
      <c r="J21" s="13">
        <v>2700</v>
      </c>
      <c r="K21" s="13">
        <v>2700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16400</v>
      </c>
      <c r="F23" s="13">
        <v>16400</v>
      </c>
      <c r="G23" s="13">
        <v>16400</v>
      </c>
      <c r="H23" s="13">
        <v>6200</v>
      </c>
      <c r="I23" s="13">
        <v>6200</v>
      </c>
      <c r="J23" s="13">
        <v>11400</v>
      </c>
      <c r="K23" s="13">
        <v>11400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1400</v>
      </c>
      <c r="G24" s="13">
        <v>1400</v>
      </c>
      <c r="H24" s="13">
        <v>900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15400</v>
      </c>
      <c r="F26" s="13">
        <v>15100</v>
      </c>
      <c r="G26" s="13">
        <v>15100</v>
      </c>
      <c r="H26" s="13">
        <v>5300</v>
      </c>
      <c r="I26" s="13">
        <v>5300</v>
      </c>
      <c r="J26" s="13">
        <v>10600</v>
      </c>
      <c r="K26" s="13">
        <v>10600</v>
      </c>
    </row>
    <row r="27" spans="3:11" x14ac:dyDescent="0.2">
      <c r="C27" s="11" t="s">
        <v>38</v>
      </c>
      <c r="D27" s="13">
        <v>16000</v>
      </c>
      <c r="E27" s="13">
        <v>16000</v>
      </c>
      <c r="F27" s="13">
        <v>15500</v>
      </c>
      <c r="G27" s="13">
        <v>15500</v>
      </c>
      <c r="H27" s="13">
        <v>5500</v>
      </c>
      <c r="I27" s="13">
        <v>5500</v>
      </c>
      <c r="J27" s="13">
        <v>11100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-2500</v>
      </c>
      <c r="G32" s="13">
        <v>-2500</v>
      </c>
      <c r="H32" s="13">
        <v>900</v>
      </c>
      <c r="I32" s="13">
        <v>900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16000</v>
      </c>
      <c r="E33" s="13">
        <v>16000</v>
      </c>
      <c r="F33" s="13">
        <v>15500</v>
      </c>
      <c r="G33" s="13">
        <v>15500</v>
      </c>
      <c r="H33" s="13">
        <v>5500</v>
      </c>
      <c r="I33" s="13">
        <v>5500</v>
      </c>
      <c r="J33" s="13">
        <v>11100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16000</v>
      </c>
      <c r="F35" s="13">
        <v>15500</v>
      </c>
      <c r="G35" s="13">
        <v>15500</v>
      </c>
      <c r="H35" s="13">
        <v>5500</v>
      </c>
      <c r="I35" s="13">
        <v>5500</v>
      </c>
      <c r="J35" s="13">
        <v>11100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134800</v>
      </c>
      <c r="F41" s="13">
        <v>152900</v>
      </c>
      <c r="G41" s="13">
        <v>152900</v>
      </c>
      <c r="H41" s="13">
        <v>138800</v>
      </c>
      <c r="I41" s="13">
        <v>138700</v>
      </c>
      <c r="J41" s="13">
        <v>14300</v>
      </c>
      <c r="K41" s="13">
        <v>14300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9400</v>
      </c>
      <c r="G42" s="13">
        <v>9400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230700</v>
      </c>
      <c r="F43" s="13">
        <v>143800</v>
      </c>
      <c r="G43" s="13">
        <v>143800</v>
      </c>
      <c r="H43" s="13">
        <v>368000</v>
      </c>
      <c r="I43" s="13">
        <v>367900</v>
      </c>
      <c r="J43" s="13">
        <v>361200</v>
      </c>
      <c r="K43" s="13">
        <v>361200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78000</v>
      </c>
      <c r="F45" s="13">
        <v>13000</v>
      </c>
      <c r="G45" s="13">
        <v>13000</v>
      </c>
      <c r="H45" s="13">
        <v>1500</v>
      </c>
      <c r="I45" s="13">
        <v>1500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450600</v>
      </c>
      <c r="E46" s="13">
        <v>450600</v>
      </c>
      <c r="F46" s="13">
        <v>319500</v>
      </c>
      <c r="G46" s="13">
        <v>319500</v>
      </c>
      <c r="H46" s="13">
        <v>509800</v>
      </c>
      <c r="I46" s="13">
        <v>509800</v>
      </c>
      <c r="J46" s="13">
        <v>379200</v>
      </c>
      <c r="K46" s="13">
        <v>379200</v>
      </c>
    </row>
    <row r="47" spans="2:11" x14ac:dyDescent="0.2">
      <c r="C47" s="11" t="s">
        <v>55</v>
      </c>
      <c r="D47" s="13">
        <v>17100</v>
      </c>
      <c r="E47" s="13">
        <v>17100</v>
      </c>
      <c r="F47" s="13">
        <v>103300</v>
      </c>
      <c r="G47" s="13">
        <v>103300</v>
      </c>
      <c r="H47" s="13">
        <v>24300</v>
      </c>
      <c r="I47" s="13">
        <v>24300</v>
      </c>
      <c r="J47" s="13">
        <v>19100</v>
      </c>
      <c r="K47" s="13">
        <v>19100</v>
      </c>
    </row>
    <row r="48" spans="2:11" x14ac:dyDescent="0.2">
      <c r="C48" s="11" t="s">
        <v>56</v>
      </c>
      <c r="D48" s="13">
        <v>69600</v>
      </c>
      <c r="E48" s="13">
        <v>69600</v>
      </c>
      <c r="F48" s="13">
        <v>238600</v>
      </c>
      <c r="G48" s="13">
        <v>238600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11700</v>
      </c>
      <c r="I49" s="13">
        <v>11700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</v>
      </c>
      <c r="E54" s="13">
        <v>537500</v>
      </c>
      <c r="F54" s="13">
        <v>661700</v>
      </c>
      <c r="G54" s="13">
        <v>661700</v>
      </c>
      <c r="H54" s="13">
        <v>545800</v>
      </c>
      <c r="I54" s="13">
        <v>545700</v>
      </c>
      <c r="J54" s="13">
        <v>410500</v>
      </c>
      <c r="K54" s="13">
        <v>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98800</v>
      </c>
      <c r="E58" s="13">
        <v>98800</v>
      </c>
      <c r="F58" s="13">
        <v>98900</v>
      </c>
      <c r="G58" s="13">
        <v>98900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60400</v>
      </c>
      <c r="F59" s="13">
        <v>40100</v>
      </c>
      <c r="G59" s="13">
        <v>40100</v>
      </c>
      <c r="H59" s="13">
        <v>10000</v>
      </c>
      <c r="I59" s="13">
        <v>10000</v>
      </c>
      <c r="J59" s="13">
        <v>11700</v>
      </c>
      <c r="K59" s="13">
        <v>11700</v>
      </c>
    </row>
    <row r="60" spans="3:11" x14ac:dyDescent="0.2">
      <c r="C60" s="11" t="s">
        <v>68</v>
      </c>
      <c r="D60" s="13">
        <v>159300</v>
      </c>
      <c r="E60" s="13">
        <v>159300</v>
      </c>
      <c r="F60" s="13">
        <v>139500</v>
      </c>
      <c r="G60" s="13">
        <v>139500</v>
      </c>
      <c r="H60" s="13">
        <v>10000</v>
      </c>
      <c r="I60" s="13">
        <v>10000</v>
      </c>
      <c r="J60" s="13">
        <v>13600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159300</v>
      </c>
      <c r="F66" s="13">
        <v>140600</v>
      </c>
      <c r="G66" s="13">
        <v>140600</v>
      </c>
      <c r="H66" s="13">
        <v>10800</v>
      </c>
      <c r="I66" s="13">
        <v>10800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144000</v>
      </c>
      <c r="F72" s="13">
        <v>111700</v>
      </c>
      <c r="G72" s="13">
        <v>111700</v>
      </c>
      <c r="H72" s="13" t="s">
        <v>92</v>
      </c>
      <c r="I72" s="13" t="s">
        <v>92</v>
      </c>
      <c r="J72" s="13">
        <v>70000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387000</v>
      </c>
      <c r="F76" s="13">
        <v>457900</v>
      </c>
      <c r="G76" s="13">
        <v>457900</v>
      </c>
      <c r="H76" s="13">
        <v>532900</v>
      </c>
      <c r="I76" s="13">
        <v>532900</v>
      </c>
      <c r="J76" s="13">
        <v>392900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16000</v>
      </c>
      <c r="E81" s="13">
        <v>16000</v>
      </c>
      <c r="F81" s="13">
        <v>15500</v>
      </c>
      <c r="G81" s="13">
        <v>15500</v>
      </c>
      <c r="H81" s="13">
        <v>5500</v>
      </c>
      <c r="I81" s="13">
        <v>5500</v>
      </c>
      <c r="J81" s="13">
        <v>11100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15400</v>
      </c>
      <c r="E8" s="13">
        <v>13000</v>
      </c>
      <c r="F8" s="13">
        <v>13500</v>
      </c>
      <c r="G8" s="13">
        <v>12700</v>
      </c>
      <c r="H8" s="13">
        <v>12500</v>
      </c>
      <c r="I8" s="13">
        <v>13300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6300</v>
      </c>
      <c r="G9" s="13">
        <v>6600</v>
      </c>
      <c r="H9" s="13">
        <v>6900</v>
      </c>
      <c r="I9" s="13">
        <v>7100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6700</v>
      </c>
      <c r="F10" s="13">
        <v>7200</v>
      </c>
      <c r="G10" s="13">
        <v>6200</v>
      </c>
      <c r="H10" s="13">
        <v>5600</v>
      </c>
      <c r="I10" s="13">
        <v>6200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-11300</v>
      </c>
      <c r="E14" s="13">
        <v>-9100</v>
      </c>
      <c r="F14" s="13">
        <v>-7000</v>
      </c>
      <c r="G14" s="13">
        <v>-10000</v>
      </c>
      <c r="H14" s="13">
        <v>7000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11500</v>
      </c>
      <c r="F17" s="13">
        <v>11600</v>
      </c>
      <c r="G17" s="13">
        <v>11100</v>
      </c>
      <c r="H17" s="13">
        <v>11600</v>
      </c>
      <c r="I17" s="13">
        <v>12300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1900</v>
      </c>
      <c r="G18" s="13">
        <v>1600</v>
      </c>
      <c r="H18" s="13">
        <v>900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-3600</v>
      </c>
      <c r="F20" s="13">
        <v>-19100</v>
      </c>
      <c r="G20" s="13">
        <v>-13800</v>
      </c>
      <c r="H20" s="13">
        <v>6600</v>
      </c>
      <c r="I20" s="13">
        <v>8100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19400</v>
      </c>
      <c r="E21" s="13">
        <v>5500</v>
      </c>
      <c r="F21" s="13">
        <v>21500</v>
      </c>
      <c r="G21" s="13">
        <v>15900</v>
      </c>
      <c r="H21" s="13">
        <v>-5300</v>
      </c>
      <c r="I21" s="13">
        <v>-6600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31100</v>
      </c>
      <c r="E23" s="13">
        <v>14300</v>
      </c>
      <c r="F23" s="13">
        <v>28200</v>
      </c>
      <c r="G23" s="13">
        <v>25600</v>
      </c>
      <c r="H23" s="13">
        <v>-12600</v>
      </c>
      <c r="I23" s="13">
        <v>-16600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69300</v>
      </c>
      <c r="E24" s="13">
        <v>200</v>
      </c>
      <c r="F24" s="13">
        <v>700</v>
      </c>
      <c r="G24" s="13">
        <v>100</v>
      </c>
      <c r="H24" s="13">
        <v>-100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14000</v>
      </c>
      <c r="F26" s="13">
        <v>27400</v>
      </c>
      <c r="G26" s="13">
        <v>25500</v>
      </c>
      <c r="H26" s="13">
        <v>-12500</v>
      </c>
      <c r="I26" s="13">
        <v>-16200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-38200</v>
      </c>
      <c r="E27" s="13">
        <v>14000</v>
      </c>
      <c r="F27" s="13">
        <v>27400</v>
      </c>
      <c r="G27" s="13">
        <v>25500</v>
      </c>
      <c r="H27" s="13">
        <v>-12500</v>
      </c>
      <c r="I27" s="13">
        <v>-16200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3600</v>
      </c>
      <c r="F32" s="13">
        <v>19100</v>
      </c>
      <c r="G32" s="13">
        <v>13800</v>
      </c>
      <c r="H32" s="13">
        <v>-6600</v>
      </c>
      <c r="I32" s="13">
        <v>-8100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-38200</v>
      </c>
      <c r="E33" s="13">
        <v>14000</v>
      </c>
      <c r="F33" s="13">
        <v>27400</v>
      </c>
      <c r="G33" s="13">
        <v>25500</v>
      </c>
      <c r="H33" s="13">
        <v>-12500</v>
      </c>
      <c r="I33" s="13">
        <v>-16200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14000</v>
      </c>
      <c r="F35" s="13">
        <v>27400</v>
      </c>
      <c r="G35" s="13">
        <v>25500</v>
      </c>
      <c r="H35" s="13">
        <v>-12500</v>
      </c>
      <c r="I35" s="13">
        <v>-16200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20700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74900</v>
      </c>
      <c r="E47" s="13">
        <v>51500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78500</v>
      </c>
      <c r="E49" s="13">
        <v>71400</v>
      </c>
      <c r="F49" s="13">
        <v>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</v>
      </c>
      <c r="E52" s="13">
        <v>139800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365100</v>
      </c>
      <c r="E54" s="13">
        <v>288300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24100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264300</v>
      </c>
      <c r="F76" s="13">
        <v>209100</v>
      </c>
      <c r="G76" s="13" t="s">
        <v>92</v>
      </c>
      <c r="H76" s="13" t="s">
        <v>92</v>
      </c>
      <c r="I76" s="13">
        <v>223200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-38200</v>
      </c>
      <c r="E81" s="13">
        <v>14000</v>
      </c>
      <c r="F81" s="13">
        <v>27400</v>
      </c>
      <c r="G81" s="13">
        <v>25500</v>
      </c>
      <c r="H81" s="13">
        <v>-12500</v>
      </c>
      <c r="I81" s="13">
        <v>-16200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2200</v>
      </c>
      <c r="F89" s="13">
        <v>2200</v>
      </c>
      <c r="G89" s="13">
        <v>2400</v>
      </c>
      <c r="H89" s="13">
        <v>4500</v>
      </c>
      <c r="I89" s="13">
        <v>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-100</v>
      </c>
      <c r="F94" s="13">
        <v>-100</v>
      </c>
      <c r="G94" s="13">
        <v>2100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2000</v>
      </c>
      <c r="G96" s="13">
        <v>1200</v>
      </c>
      <c r="H96" s="13">
        <v>4200</v>
      </c>
      <c r="I96" s="13">
        <v>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-2000</v>
      </c>
      <c r="F100" s="13">
        <v>-2000</v>
      </c>
      <c r="G100" s="13">
        <v>-1200</v>
      </c>
      <c r="H100" s="13">
        <v>-4200</v>
      </c>
      <c r="I100" s="13">
        <v>-4200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100</v>
      </c>
      <c r="F102" s="13">
        <v>100</v>
      </c>
      <c r="G102" s="13">
        <v>3200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2621000</v>
      </c>
      <c r="F41" s="13">
        <v>2439700</v>
      </c>
      <c r="G41" s="13">
        <v>2456600</v>
      </c>
      <c r="H41" s="13">
        <v>2627400</v>
      </c>
      <c r="I41" s="13">
        <v>2515900</v>
      </c>
      <c r="J41" s="13">
        <v>2366800</v>
      </c>
      <c r="K41" s="13">
        <v>2355500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4339000</v>
      </c>
      <c r="E43" s="13">
        <v>4674300</v>
      </c>
      <c r="F43" s="13">
        <v>5947700</v>
      </c>
      <c r="G43" s="13">
        <v>5988800</v>
      </c>
      <c r="H43" s="13">
        <v>5176300</v>
      </c>
      <c r="I43" s="13">
        <v>4956600</v>
      </c>
      <c r="J43" s="13">
        <v>6435600</v>
      </c>
      <c r="K43" s="13">
        <v>6404800</v>
      </c>
    </row>
    <row r="44" spans="2:11" x14ac:dyDescent="0.2">
      <c r="C44" s="11" t="s">
        <v>52</v>
      </c>
      <c r="D44" s="13">
        <v>3698100</v>
      </c>
      <c r="E44" s="13">
        <v>3983900</v>
      </c>
      <c r="F44" s="13">
        <v>4134800</v>
      </c>
      <c r="G44" s="13">
        <v>4163300</v>
      </c>
      <c r="H44" s="13">
        <v>4113000</v>
      </c>
      <c r="I44" s="13">
        <v>3938400</v>
      </c>
      <c r="J44" s="13">
        <v>4770700</v>
      </c>
      <c r="K44" s="13">
        <v>4747900</v>
      </c>
    </row>
    <row r="45" spans="2:11" x14ac:dyDescent="0.2">
      <c r="C45" s="11" t="s">
        <v>53</v>
      </c>
      <c r="D45" s="13">
        <v>231900</v>
      </c>
      <c r="E45" s="13">
        <v>249800</v>
      </c>
      <c r="F45" s="13">
        <v>196100</v>
      </c>
      <c r="G45" s="13">
        <v>197400</v>
      </c>
      <c r="H45" s="13">
        <v>95100</v>
      </c>
      <c r="I45" s="13">
        <v>91000</v>
      </c>
      <c r="J45" s="13">
        <v>448700</v>
      </c>
      <c r="K45" s="13">
        <v>446500</v>
      </c>
    </row>
    <row r="46" spans="2:11" x14ac:dyDescent="0.2">
      <c r="C46" s="11" t="s">
        <v>54</v>
      </c>
      <c r="D46" s="13">
        <v>11283800</v>
      </c>
      <c r="E46" s="13">
        <v>12155900</v>
      </c>
      <c r="F46" s="13">
        <v>12718300</v>
      </c>
      <c r="G46" s="13">
        <v>12806100</v>
      </c>
      <c r="H46" s="13">
        <v>12599800</v>
      </c>
      <c r="I46" s="13">
        <v>12065000</v>
      </c>
      <c r="J46" s="13">
        <v>14021800</v>
      </c>
      <c r="K46" s="13">
        <v>13954800</v>
      </c>
    </row>
    <row r="47" spans="2:11" x14ac:dyDescent="0.2">
      <c r="C47" s="11" t="s">
        <v>55</v>
      </c>
      <c r="D47" s="13">
        <v>3811000</v>
      </c>
      <c r="E47" s="13">
        <v>4105500</v>
      </c>
      <c r="F47" s="13">
        <v>3864800</v>
      </c>
      <c r="G47" s="13">
        <v>3891500</v>
      </c>
      <c r="H47" s="13">
        <v>4765100</v>
      </c>
      <c r="I47" s="13">
        <v>4562900</v>
      </c>
      <c r="J47" s="13">
        <v>4835200</v>
      </c>
      <c r="K47" s="13">
        <v>4812000</v>
      </c>
    </row>
    <row r="48" spans="2:11" x14ac:dyDescent="0.2">
      <c r="C48" s="11" t="s">
        <v>56</v>
      </c>
      <c r="D48" s="13">
        <v>15195200</v>
      </c>
      <c r="E48" s="13">
        <v>16369600</v>
      </c>
      <c r="F48" s="13">
        <v>15496600</v>
      </c>
      <c r="G48" s="13">
        <v>15603600</v>
      </c>
      <c r="H48" s="13">
        <v>16328100</v>
      </c>
      <c r="I48" s="13">
        <v>15635100</v>
      </c>
      <c r="J48" s="13">
        <v>15610300</v>
      </c>
      <c r="K48" s="13">
        <v>15535600</v>
      </c>
    </row>
    <row r="49" spans="3:11" x14ac:dyDescent="0.2">
      <c r="C49" s="11" t="s">
        <v>57</v>
      </c>
      <c r="D49" s="13">
        <v>22467100</v>
      </c>
      <c r="E49" s="13">
        <v>24203700</v>
      </c>
      <c r="F49" s="13">
        <v>23326900</v>
      </c>
      <c r="G49" s="13">
        <v>23488000</v>
      </c>
      <c r="H49" s="13">
        <v>24075400</v>
      </c>
      <c r="I49" s="13">
        <v>23053600</v>
      </c>
      <c r="J49" s="13">
        <v>24730300</v>
      </c>
      <c r="K49" s="13">
        <v>24612100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1127400</v>
      </c>
      <c r="E52" s="13">
        <v>1214600</v>
      </c>
      <c r="F52" s="13">
        <v>1058600</v>
      </c>
      <c r="G52" s="13">
        <v>1065900</v>
      </c>
      <c r="H52" s="13">
        <v>1125200</v>
      </c>
      <c r="I52" s="13">
        <v>1077500</v>
      </c>
      <c r="J52" s="13">
        <v>1260900</v>
      </c>
      <c r="K52" s="13">
        <v>1254900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55362900</v>
      </c>
      <c r="E54" s="13">
        <v>59642000</v>
      </c>
      <c r="F54" s="13">
        <v>58056400</v>
      </c>
      <c r="G54" s="13">
        <v>58457200</v>
      </c>
      <c r="H54" s="13">
        <v>60526100</v>
      </c>
      <c r="I54" s="13">
        <v>57957200</v>
      </c>
      <c r="J54" s="13">
        <v>61683400</v>
      </c>
      <c r="K54" s="13">
        <v>61388500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6676300</v>
      </c>
      <c r="F57" s="13">
        <v>10072900</v>
      </c>
      <c r="G57" s="13">
        <v>10142400</v>
      </c>
      <c r="H57" s="13">
        <v>6339100</v>
      </c>
      <c r="I57" s="13">
        <v>6070100</v>
      </c>
      <c r="J57" s="13">
        <v>10637600</v>
      </c>
      <c r="K57" s="13">
        <v>10586700</v>
      </c>
    </row>
    <row r="58" spans="3:11" x14ac:dyDescent="0.2">
      <c r="C58" s="11" t="s">
        <v>66</v>
      </c>
      <c r="D58" s="13">
        <v>3381300</v>
      </c>
      <c r="E58" s="13">
        <v>3642700</v>
      </c>
      <c r="F58" s="13">
        <v>5041300</v>
      </c>
      <c r="G58" s="13">
        <v>5076100</v>
      </c>
      <c r="H58" s="13">
        <v>4633600</v>
      </c>
      <c r="I58" s="13">
        <v>4436900</v>
      </c>
      <c r="J58" s="13">
        <v>5912700</v>
      </c>
      <c r="K58" s="13">
        <v>5884400</v>
      </c>
    </row>
    <row r="59" spans="3:11" x14ac:dyDescent="0.2">
      <c r="C59" s="11" t="s">
        <v>67</v>
      </c>
      <c r="D59" s="13">
        <v>3007600</v>
      </c>
      <c r="E59" s="13">
        <v>3240000</v>
      </c>
      <c r="F59" s="13">
        <v>1268600</v>
      </c>
      <c r="G59" s="13">
        <v>1277400</v>
      </c>
      <c r="H59" s="13">
        <v>3265200</v>
      </c>
      <c r="I59" s="13">
        <v>3126600</v>
      </c>
      <c r="J59" s="13">
        <v>1732500</v>
      </c>
      <c r="K59" s="13">
        <v>1724300</v>
      </c>
    </row>
    <row r="60" spans="3:11" x14ac:dyDescent="0.2">
      <c r="C60" s="11" t="s">
        <v>68</v>
      </c>
      <c r="D60" s="13">
        <v>14740700</v>
      </c>
      <c r="E60" s="13">
        <v>15880000</v>
      </c>
      <c r="F60" s="13">
        <v>16382700</v>
      </c>
      <c r="G60" s="13">
        <v>16495800</v>
      </c>
      <c r="H60" s="13">
        <v>16386600</v>
      </c>
      <c r="I60" s="13">
        <v>15691200</v>
      </c>
      <c r="J60" s="13">
        <v>18282800</v>
      </c>
      <c r="K60" s="13">
        <v>18195300</v>
      </c>
    </row>
    <row r="61" spans="3:11" x14ac:dyDescent="0.2">
      <c r="C61" s="11" t="s">
        <v>69</v>
      </c>
      <c r="D61" s="13">
        <v>14269600</v>
      </c>
      <c r="E61" s="13">
        <v>15372500</v>
      </c>
      <c r="F61" s="13">
        <v>14777700</v>
      </c>
      <c r="G61" s="13">
        <v>14879700</v>
      </c>
      <c r="H61" s="13">
        <v>15525600</v>
      </c>
      <c r="I61" s="13">
        <v>14866600</v>
      </c>
      <c r="J61" s="13">
        <v>15765300</v>
      </c>
      <c r="K61" s="13">
        <v>15689900</v>
      </c>
    </row>
    <row r="62" spans="3:11" x14ac:dyDescent="0.2">
      <c r="C62" s="11" t="s">
        <v>70</v>
      </c>
      <c r="D62" s="13">
        <v>699900</v>
      </c>
      <c r="E62" s="13">
        <v>754000</v>
      </c>
      <c r="F62" s="13">
        <v>714700</v>
      </c>
      <c r="G62" s="13">
        <v>719600</v>
      </c>
      <c r="H62" s="13">
        <v>767100</v>
      </c>
      <c r="I62" s="13">
        <v>734500</v>
      </c>
      <c r="J62" s="13">
        <v>792600</v>
      </c>
      <c r="K62" s="13">
        <v>788800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32478500</v>
      </c>
      <c r="E66" s="13">
        <v>34988800</v>
      </c>
      <c r="F66" s="13">
        <v>34803400</v>
      </c>
      <c r="G66" s="13">
        <v>35043700</v>
      </c>
      <c r="H66" s="13">
        <v>35773200</v>
      </c>
      <c r="I66" s="13">
        <v>34254900</v>
      </c>
      <c r="J66" s="13">
        <v>38045900</v>
      </c>
      <c r="K66" s="13">
        <v>37864000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10671900</v>
      </c>
      <c r="E72" s="13">
        <v>11496800</v>
      </c>
      <c r="F72" s="13">
        <v>10622500</v>
      </c>
      <c r="G72" s="13">
        <v>10695900</v>
      </c>
      <c r="H72" s="13">
        <v>11326400</v>
      </c>
      <c r="I72" s="13">
        <v>10845700</v>
      </c>
      <c r="J72" s="13">
        <v>10780600</v>
      </c>
      <c r="K72" s="13">
        <v>10729000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9883000</v>
      </c>
      <c r="E76" s="13">
        <v>10646900</v>
      </c>
      <c r="F76" s="13">
        <v>10086800</v>
      </c>
      <c r="G76" s="13">
        <v>10156400</v>
      </c>
      <c r="H76" s="13">
        <v>10758300</v>
      </c>
      <c r="I76" s="13">
        <v>10301700</v>
      </c>
      <c r="J76" s="13">
        <v>10254400</v>
      </c>
      <c r="K76" s="13">
        <v>10205300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</v>
      </c>
      <c r="E83" s="13">
        <v>300100</v>
      </c>
      <c r="F83" s="13">
        <v>593900</v>
      </c>
      <c r="G83" s="13">
        <v>591000</v>
      </c>
      <c r="H83" s="13">
        <v>425900</v>
      </c>
      <c r="I83" s="13">
        <v>390800</v>
      </c>
      <c r="J83" s="13">
        <v>403000</v>
      </c>
      <c r="K83" s="13">
        <v>428200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1842800</v>
      </c>
      <c r="E89" s="13">
        <v>1985300</v>
      </c>
      <c r="F89" s="13">
        <v>1040900</v>
      </c>
      <c r="G89" s="13">
        <v>1048100</v>
      </c>
      <c r="H89" s="13">
        <v>1878000</v>
      </c>
      <c r="I89" s="13">
        <v>1798300</v>
      </c>
      <c r="J89" s="13">
        <v>563300</v>
      </c>
      <c r="K89" s="13">
        <v>560600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-498500</v>
      </c>
      <c r="E91" s="13">
        <v>-537000</v>
      </c>
      <c r="F91" s="13">
        <v>-654100</v>
      </c>
      <c r="G91" s="13">
        <v>-658600</v>
      </c>
      <c r="H91" s="13">
        <v>-583600</v>
      </c>
      <c r="I91" s="13">
        <v>-558800</v>
      </c>
      <c r="J91" s="13">
        <v>-752200</v>
      </c>
      <c r="K91" s="13">
        <v>-748600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-605700</v>
      </c>
      <c r="E94" s="13">
        <v>-652500</v>
      </c>
      <c r="F94" s="13">
        <v>-677700</v>
      </c>
      <c r="G94" s="13">
        <v>-682400</v>
      </c>
      <c r="H94" s="13">
        <v>-495700</v>
      </c>
      <c r="I94" s="13">
        <v>-474700</v>
      </c>
      <c r="J94" s="13">
        <v>-1462300</v>
      </c>
      <c r="K94" s="13">
        <v>-1455300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290400</v>
      </c>
      <c r="E96" s="13">
        <v>312800</v>
      </c>
      <c r="F96" s="13">
        <v>341800</v>
      </c>
      <c r="G96" s="13">
        <v>344200</v>
      </c>
      <c r="H96" s="13">
        <v>273600</v>
      </c>
      <c r="I96" s="13">
        <v>262000</v>
      </c>
      <c r="J96" s="13">
        <v>458500</v>
      </c>
      <c r="K96" s="13">
        <v>456300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-975800</v>
      </c>
      <c r="E100" s="13">
        <v>-1051200</v>
      </c>
      <c r="F100" s="13">
        <v>-369100</v>
      </c>
      <c r="G100" s="13">
        <v>-371700</v>
      </c>
      <c r="H100" s="13">
        <v>-1100400</v>
      </c>
      <c r="I100" s="13">
        <v>-1053700</v>
      </c>
      <c r="J100" s="13">
        <v>641400</v>
      </c>
      <c r="K100" s="13">
        <v>638300</v>
      </c>
    </row>
    <row r="101" spans="3:11" x14ac:dyDescent="0.2">
      <c r="C101" s="11" t="s">
        <v>19</v>
      </c>
      <c r="D101" s="13">
        <v>-33200</v>
      </c>
      <c r="E101" s="13">
        <v>-31800</v>
      </c>
      <c r="F101" s="13">
        <v>-93300</v>
      </c>
      <c r="G101" s="13">
        <v>-92900</v>
      </c>
      <c r="H101" s="13">
        <v>-26200</v>
      </c>
      <c r="I101" s="13">
        <v>-24000</v>
      </c>
      <c r="J101" s="13">
        <v>14600</v>
      </c>
      <c r="K101" s="13">
        <v>15600</v>
      </c>
    </row>
    <row r="102" spans="3:11" x14ac:dyDescent="0.2">
      <c r="C102" s="11" t="s">
        <v>20</v>
      </c>
      <c r="D102" s="13">
        <v>221600</v>
      </c>
      <c r="E102" s="13">
        <v>238700</v>
      </c>
      <c r="F102" s="13">
        <v>-53600</v>
      </c>
      <c r="G102" s="13">
        <v>-53900</v>
      </c>
      <c r="H102" s="13">
        <v>248700</v>
      </c>
      <c r="I102" s="13">
        <v>238100</v>
      </c>
      <c r="J102" s="13">
        <v>-351000</v>
      </c>
      <c r="K102" s="13">
        <v>-349300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800</v>
      </c>
      <c r="H8" s="13">
        <v>1500</v>
      </c>
      <c r="I8" s="13">
        <v>1500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600</v>
      </c>
      <c r="H9" s="13">
        <v>700</v>
      </c>
      <c r="I9" s="13">
        <v>700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1000</v>
      </c>
      <c r="H17" s="13">
        <v>1200</v>
      </c>
      <c r="I17" s="13">
        <v>1200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300</v>
      </c>
      <c r="G23" s="13">
        <v>300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9300</v>
      </c>
      <c r="G41" s="13">
        <v>9300</v>
      </c>
      <c r="H41" s="13">
        <v>5500</v>
      </c>
      <c r="I41" s="13">
        <v>5500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18100</v>
      </c>
      <c r="E42" s="13">
        <v>18100</v>
      </c>
      <c r="F42" s="13">
        <v>8800</v>
      </c>
      <c r="G42" s="13">
        <v>8800</v>
      </c>
      <c r="H42" s="13">
        <v>6700</v>
      </c>
      <c r="I42" s="13">
        <v>6700</v>
      </c>
      <c r="J42" s="13">
        <v>4300</v>
      </c>
      <c r="K42" s="13">
        <v>4300</v>
      </c>
    </row>
    <row r="43" spans="2:11" x14ac:dyDescent="0.2">
      <c r="C43" s="11" t="s">
        <v>51</v>
      </c>
      <c r="D43" s="13">
        <v>10700</v>
      </c>
      <c r="E43" s="13">
        <v>10700</v>
      </c>
      <c r="F43" s="13">
        <v>6100</v>
      </c>
      <c r="G43" s="13">
        <v>6100</v>
      </c>
      <c r="H43" s="13">
        <v>9100</v>
      </c>
      <c r="I43" s="13">
        <v>9100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500</v>
      </c>
      <c r="I44" s="13">
        <v>500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37300</v>
      </c>
      <c r="E46" s="13">
        <v>37300</v>
      </c>
      <c r="F46" s="13">
        <v>24800</v>
      </c>
      <c r="G46" s="13">
        <v>24800</v>
      </c>
      <c r="H46" s="13">
        <v>22400</v>
      </c>
      <c r="I46" s="13">
        <v>22400</v>
      </c>
      <c r="J46" s="13">
        <v>11200</v>
      </c>
      <c r="K46" s="13">
        <v>11200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5000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400</v>
      </c>
      <c r="G48" s="13">
        <v>400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5000</v>
      </c>
      <c r="G52" s="13">
        <v>5000</v>
      </c>
      <c r="H52" s="13">
        <v>5600</v>
      </c>
      <c r="I52" s="13">
        <v>5600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43500</v>
      </c>
      <c r="F54" s="13">
        <v>35400</v>
      </c>
      <c r="G54" s="13">
        <v>35400</v>
      </c>
      <c r="H54" s="13">
        <v>33200</v>
      </c>
      <c r="I54" s="13">
        <v>33200</v>
      </c>
      <c r="J54" s="13">
        <v>21200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500</v>
      </c>
      <c r="G58" s="13">
        <v>500</v>
      </c>
      <c r="H58" s="13">
        <v>2600</v>
      </c>
      <c r="I58" s="13">
        <v>2600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1100</v>
      </c>
      <c r="I59" s="13">
        <v>1100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3400</v>
      </c>
      <c r="G60" s="13">
        <v>3400</v>
      </c>
      <c r="H60" s="13">
        <v>5700</v>
      </c>
      <c r="I60" s="13">
        <v>5700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0</v>
      </c>
      <c r="I61" s="13">
        <v>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8200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15400</v>
      </c>
      <c r="F66" s="13">
        <v>7100</v>
      </c>
      <c r="G66" s="13">
        <v>7100</v>
      </c>
      <c r="H66" s="13">
        <v>7200</v>
      </c>
      <c r="I66" s="13">
        <v>7200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12200</v>
      </c>
      <c r="G72" s="13">
        <v>12200</v>
      </c>
      <c r="H72" s="13">
        <v>10000</v>
      </c>
      <c r="I72" s="13">
        <v>10000</v>
      </c>
      <c r="J72" s="13">
        <v>11200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28100</v>
      </c>
      <c r="F76" s="13">
        <v>28300</v>
      </c>
      <c r="G76" s="13">
        <v>28300</v>
      </c>
      <c r="H76" s="13">
        <v>26000</v>
      </c>
      <c r="I76" s="13">
        <v>26000</v>
      </c>
      <c r="J76" s="13">
        <v>13500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-100</v>
      </c>
      <c r="G89" s="13">
        <v>-100</v>
      </c>
      <c r="H89" s="13">
        <v>100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>
        <v>2000</v>
      </c>
      <c r="G94" s="13">
        <v>2000</v>
      </c>
      <c r="H94" s="13">
        <v>-5500</v>
      </c>
      <c r="I94" s="13">
        <v>-5500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0</v>
      </c>
      <c r="G100" s="13">
        <v>0</v>
      </c>
      <c r="H100" s="13">
        <v>7600</v>
      </c>
      <c r="I100" s="13">
        <v>7600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1900</v>
      </c>
      <c r="G102" s="13">
        <v>1900</v>
      </c>
      <c r="H102" s="13">
        <v>2100</v>
      </c>
      <c r="I102" s="13">
        <v>2100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188000</v>
      </c>
      <c r="F41" s="13">
        <v>236000</v>
      </c>
      <c r="G41" s="13">
        <v>236000</v>
      </c>
      <c r="H41" s="13">
        <v>205000</v>
      </c>
      <c r="I41" s="13">
        <v>205000</v>
      </c>
      <c r="J41" s="13">
        <v>272000</v>
      </c>
      <c r="K41" s="13">
        <v>272000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24000</v>
      </c>
      <c r="G42" s="13">
        <v>24000</v>
      </c>
      <c r="H42" s="13">
        <v>24000</v>
      </c>
      <c r="I42" s="13">
        <v>24000</v>
      </c>
      <c r="J42" s="13">
        <v>22000</v>
      </c>
      <c r="K42" s="13">
        <v>22000</v>
      </c>
    </row>
    <row r="43" spans="2:11" x14ac:dyDescent="0.2">
      <c r="C43" s="11" t="s">
        <v>51</v>
      </c>
      <c r="D43" s="13">
        <v>973000</v>
      </c>
      <c r="E43" s="13">
        <v>973000</v>
      </c>
      <c r="F43" s="13">
        <v>965000</v>
      </c>
      <c r="G43" s="13">
        <v>965000</v>
      </c>
      <c r="H43" s="13">
        <v>873000</v>
      </c>
      <c r="I43" s="13">
        <v>873000</v>
      </c>
      <c r="J43" s="13">
        <v>905000</v>
      </c>
      <c r="K43" s="13">
        <v>905000</v>
      </c>
    </row>
    <row r="44" spans="2:11" x14ac:dyDescent="0.2">
      <c r="C44" s="11" t="s">
        <v>52</v>
      </c>
      <c r="D44" s="13">
        <v>986000</v>
      </c>
      <c r="E44" s="13">
        <v>986000</v>
      </c>
      <c r="F44" s="13">
        <v>936000</v>
      </c>
      <c r="G44" s="13">
        <v>936000</v>
      </c>
      <c r="H44" s="13">
        <v>891000</v>
      </c>
      <c r="I44" s="13">
        <v>891000</v>
      </c>
      <c r="J44" s="13">
        <v>859000</v>
      </c>
      <c r="K44" s="13">
        <v>859000</v>
      </c>
    </row>
    <row r="45" spans="2:11" x14ac:dyDescent="0.2">
      <c r="C45" s="11" t="s">
        <v>53</v>
      </c>
      <c r="D45" s="13">
        <v>18000</v>
      </c>
      <c r="E45" s="13">
        <v>18000</v>
      </c>
      <c r="F45" s="13">
        <v>43000</v>
      </c>
      <c r="G45" s="13">
        <v>43000</v>
      </c>
      <c r="H45" s="13">
        <v>35000</v>
      </c>
      <c r="I45" s="13">
        <v>35000</v>
      </c>
      <c r="J45" s="13">
        <v>33000</v>
      </c>
      <c r="K45" s="13">
        <v>33000</v>
      </c>
    </row>
    <row r="46" spans="2:11" x14ac:dyDescent="0.2">
      <c r="C46" s="11" t="s">
        <v>54</v>
      </c>
      <c r="D46" s="13">
        <v>2263000</v>
      </c>
      <c r="E46" s="13">
        <v>2263000</v>
      </c>
      <c r="F46" s="13">
        <v>2285000</v>
      </c>
      <c r="G46" s="13">
        <v>2285000</v>
      </c>
      <c r="H46" s="13">
        <v>2100000</v>
      </c>
      <c r="I46" s="13">
        <v>2100000</v>
      </c>
      <c r="J46" s="13">
        <v>2176000</v>
      </c>
      <c r="K46" s="13">
        <v>2176000</v>
      </c>
    </row>
    <row r="47" spans="2:11" x14ac:dyDescent="0.2">
      <c r="C47" s="11" t="s">
        <v>55</v>
      </c>
      <c r="D47" s="13">
        <v>62000</v>
      </c>
      <c r="E47" s="13">
        <v>62000</v>
      </c>
      <c r="F47" s="13">
        <v>63000</v>
      </c>
      <c r="G47" s="13">
        <v>63000</v>
      </c>
      <c r="H47" s="13">
        <v>65000</v>
      </c>
      <c r="I47" s="13">
        <v>65000</v>
      </c>
      <c r="J47" s="13">
        <v>51000</v>
      </c>
      <c r="K47" s="13">
        <v>51000</v>
      </c>
    </row>
    <row r="48" spans="2:11" x14ac:dyDescent="0.2">
      <c r="C48" s="11" t="s">
        <v>56</v>
      </c>
      <c r="D48" s="13">
        <v>1326000</v>
      </c>
      <c r="E48" s="13">
        <v>1326000</v>
      </c>
      <c r="F48" s="13">
        <v>1137000</v>
      </c>
      <c r="G48" s="13">
        <v>1137000</v>
      </c>
      <c r="H48" s="13">
        <v>1141000</v>
      </c>
      <c r="I48" s="13">
        <v>1141000</v>
      </c>
      <c r="J48" s="13">
        <v>1087000</v>
      </c>
      <c r="K48" s="13">
        <v>1087000</v>
      </c>
    </row>
    <row r="49" spans="3:11" x14ac:dyDescent="0.2">
      <c r="C49" s="11" t="s">
        <v>57</v>
      </c>
      <c r="D49" s="13">
        <v>1156000</v>
      </c>
      <c r="E49" s="13">
        <v>1156000</v>
      </c>
      <c r="F49" s="13">
        <v>1094000</v>
      </c>
      <c r="G49" s="13">
        <v>1094000</v>
      </c>
      <c r="H49" s="13">
        <v>1100000</v>
      </c>
      <c r="I49" s="13">
        <v>1100000</v>
      </c>
      <c r="J49" s="13">
        <v>1084000</v>
      </c>
      <c r="K49" s="13">
        <v>1084000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33000</v>
      </c>
      <c r="F52" s="13">
        <v>33000</v>
      </c>
      <c r="G52" s="13">
        <v>33000</v>
      </c>
      <c r="H52" s="13">
        <v>48000</v>
      </c>
      <c r="I52" s="13">
        <v>48000</v>
      </c>
      <c r="J52" s="13">
        <v>21000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5133000</v>
      </c>
      <c r="E54" s="13">
        <v>5133000</v>
      </c>
      <c r="F54" s="13">
        <v>4847000</v>
      </c>
      <c r="G54" s="13">
        <v>4847000</v>
      </c>
      <c r="H54" s="13">
        <v>4680000</v>
      </c>
      <c r="I54" s="13">
        <v>4680000</v>
      </c>
      <c r="J54" s="13">
        <v>4619000</v>
      </c>
      <c r="K54" s="13">
        <v>4619000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358000</v>
      </c>
      <c r="F57" s="13">
        <v>541000</v>
      </c>
      <c r="G57" s="13">
        <v>541000</v>
      </c>
      <c r="H57" s="13">
        <v>309000</v>
      </c>
      <c r="I57" s="13">
        <v>309000</v>
      </c>
      <c r="J57" s="13">
        <v>505000</v>
      </c>
      <c r="K57" s="13">
        <v>505000</v>
      </c>
    </row>
    <row r="58" spans="3:11" x14ac:dyDescent="0.2">
      <c r="C58" s="11" t="s">
        <v>66</v>
      </c>
      <c r="D58" s="13">
        <v>653000</v>
      </c>
      <c r="E58" s="13">
        <v>653000</v>
      </c>
      <c r="F58" s="13">
        <v>215000</v>
      </c>
      <c r="G58" s="13">
        <v>215000</v>
      </c>
      <c r="H58" s="13">
        <v>161000</v>
      </c>
      <c r="I58" s="13">
        <v>161000</v>
      </c>
      <c r="J58" s="13">
        <v>221000</v>
      </c>
      <c r="K58" s="13">
        <v>221000</v>
      </c>
    </row>
    <row r="59" spans="3:11" x14ac:dyDescent="0.2">
      <c r="C59" s="11" t="s">
        <v>67</v>
      </c>
      <c r="D59" s="13">
        <v>528000</v>
      </c>
      <c r="E59" s="13">
        <v>528000</v>
      </c>
      <c r="F59" s="13">
        <v>486000</v>
      </c>
      <c r="G59" s="13">
        <v>486000</v>
      </c>
      <c r="H59" s="13">
        <v>481000</v>
      </c>
      <c r="I59" s="13">
        <v>481000</v>
      </c>
      <c r="J59" s="13">
        <v>322000</v>
      </c>
      <c r="K59" s="13">
        <v>322000</v>
      </c>
    </row>
    <row r="60" spans="3:11" x14ac:dyDescent="0.2">
      <c r="C60" s="11" t="s">
        <v>68</v>
      </c>
      <c r="D60" s="13">
        <v>1978000</v>
      </c>
      <c r="E60" s="13">
        <v>1978000</v>
      </c>
      <c r="F60" s="13">
        <v>1380000</v>
      </c>
      <c r="G60" s="13">
        <v>1380000</v>
      </c>
      <c r="H60" s="13">
        <v>1339000</v>
      </c>
      <c r="I60" s="13">
        <v>1339000</v>
      </c>
      <c r="J60" s="13">
        <v>1215000</v>
      </c>
      <c r="K60" s="13">
        <v>1215000</v>
      </c>
    </row>
    <row r="61" spans="3:11" x14ac:dyDescent="0.2">
      <c r="C61" s="11" t="s">
        <v>69</v>
      </c>
      <c r="D61" s="13">
        <v>653000</v>
      </c>
      <c r="E61" s="13">
        <v>653000</v>
      </c>
      <c r="F61" s="13">
        <v>1061000</v>
      </c>
      <c r="G61" s="13">
        <v>1061000</v>
      </c>
      <c r="H61" s="13">
        <v>1030000</v>
      </c>
      <c r="I61" s="13">
        <v>1030000</v>
      </c>
      <c r="J61" s="13">
        <v>1091000</v>
      </c>
      <c r="K61" s="13">
        <v>1091000</v>
      </c>
    </row>
    <row r="62" spans="3:11" x14ac:dyDescent="0.2">
      <c r="C62" s="11" t="s">
        <v>70</v>
      </c>
      <c r="D62" s="13">
        <v>133000</v>
      </c>
      <c r="E62" s="13">
        <v>133000</v>
      </c>
      <c r="F62" s="13">
        <v>80000</v>
      </c>
      <c r="G62" s="13">
        <v>80000</v>
      </c>
      <c r="H62" s="13">
        <v>77000</v>
      </c>
      <c r="I62" s="13">
        <v>77000</v>
      </c>
      <c r="J62" s="13">
        <v>85000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2812000</v>
      </c>
      <c r="E66" s="13">
        <v>2812000</v>
      </c>
      <c r="F66" s="13">
        <v>2547000</v>
      </c>
      <c r="G66" s="13">
        <v>2547000</v>
      </c>
      <c r="H66" s="13">
        <v>2471000</v>
      </c>
      <c r="I66" s="13">
        <v>2471000</v>
      </c>
      <c r="J66" s="13">
        <v>2417000</v>
      </c>
      <c r="K66" s="13">
        <v>2417000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2362000</v>
      </c>
      <c r="E72" s="13">
        <v>2362000</v>
      </c>
      <c r="F72" s="13">
        <v>2287000</v>
      </c>
      <c r="G72" s="13">
        <v>2287000</v>
      </c>
      <c r="H72" s="13">
        <v>2158000</v>
      </c>
      <c r="I72" s="13">
        <v>2158000</v>
      </c>
      <c r="J72" s="13">
        <v>2146000</v>
      </c>
      <c r="K72" s="13">
        <v>2146000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2310000</v>
      </c>
      <c r="E76" s="13">
        <v>2310000</v>
      </c>
      <c r="F76" s="13">
        <v>2286000</v>
      </c>
      <c r="G76" s="13">
        <v>2286000</v>
      </c>
      <c r="H76" s="13">
        <v>2198000</v>
      </c>
      <c r="I76" s="13">
        <v>2198000</v>
      </c>
      <c r="J76" s="13">
        <v>2189000</v>
      </c>
      <c r="K76" s="13">
        <v>2189000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36500</v>
      </c>
      <c r="G83" s="13">
        <v>36500</v>
      </c>
      <c r="H83" s="13">
        <v>24500</v>
      </c>
      <c r="I83" s="13">
        <v>24500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183000</v>
      </c>
      <c r="F89" s="13">
        <v>99000</v>
      </c>
      <c r="G89" s="13">
        <v>99000</v>
      </c>
      <c r="H89" s="13">
        <v>193000</v>
      </c>
      <c r="I89" s="13">
        <v>193000</v>
      </c>
      <c r="J89" s="13">
        <v>111000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-48000</v>
      </c>
      <c r="F91" s="13">
        <v>-34500</v>
      </c>
      <c r="G91" s="13">
        <v>-34500</v>
      </c>
      <c r="H91" s="13">
        <v>-42500</v>
      </c>
      <c r="I91" s="13">
        <v>-42500</v>
      </c>
      <c r="J91" s="13">
        <v>-42000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-137500</v>
      </c>
      <c r="E94" s="13">
        <v>-137500</v>
      </c>
      <c r="F94" s="13">
        <v>-53000</v>
      </c>
      <c r="G94" s="13">
        <v>-53000</v>
      </c>
      <c r="H94" s="13">
        <v>-107000</v>
      </c>
      <c r="I94" s="13">
        <v>-107000</v>
      </c>
      <c r="J94" s="13">
        <v>-59500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35500</v>
      </c>
      <c r="F96" s="13">
        <v>52000</v>
      </c>
      <c r="G96" s="13">
        <v>52000</v>
      </c>
      <c r="H96" s="13">
        <v>27500</v>
      </c>
      <c r="I96" s="13">
        <v>27500</v>
      </c>
      <c r="J96" s="13">
        <v>41000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-68000</v>
      </c>
      <c r="F100" s="13">
        <v>-26000</v>
      </c>
      <c r="G100" s="13">
        <v>-26000</v>
      </c>
      <c r="H100" s="13">
        <v>-119500</v>
      </c>
      <c r="I100" s="13">
        <v>-119500</v>
      </c>
      <c r="J100" s="13">
        <v>-49000</v>
      </c>
      <c r="K100" s="13">
        <v>-49000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-1500</v>
      </c>
      <c r="G101" s="13">
        <v>-1500</v>
      </c>
      <c r="H101" s="13">
        <v>-6000</v>
      </c>
      <c r="I101" s="13">
        <v>-6000</v>
      </c>
      <c r="J101" s="13">
        <v>-4500</v>
      </c>
      <c r="K101" s="13">
        <v>-4500</v>
      </c>
    </row>
    <row r="102" spans="3:11" x14ac:dyDescent="0.2">
      <c r="C102" s="11" t="s">
        <v>20</v>
      </c>
      <c r="D102" s="13">
        <v>-24000</v>
      </c>
      <c r="E102" s="13">
        <v>-24000</v>
      </c>
      <c r="F102" s="13">
        <v>15500</v>
      </c>
      <c r="G102" s="13">
        <v>15500</v>
      </c>
      <c r="H102" s="13">
        <v>-33500</v>
      </c>
      <c r="I102" s="13">
        <v>-33500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238100</v>
      </c>
      <c r="F41" s="13">
        <v>189500</v>
      </c>
      <c r="G41" s="13">
        <v>189100</v>
      </c>
      <c r="H41" s="13">
        <v>208700</v>
      </c>
      <c r="I41" s="13">
        <v>208200</v>
      </c>
      <c r="J41" s="13">
        <v>232500</v>
      </c>
      <c r="K41" s="13">
        <v>232100</v>
      </c>
    </row>
    <row r="42" spans="2:11" x14ac:dyDescent="0.2">
      <c r="C42" s="11" t="s">
        <v>50</v>
      </c>
      <c r="D42" s="13">
        <v>40300</v>
      </c>
      <c r="E42" s="13">
        <v>40300</v>
      </c>
      <c r="F42" s="13">
        <v>23900</v>
      </c>
      <c r="G42" s="13">
        <v>23900</v>
      </c>
      <c r="H42" s="13">
        <v>56700</v>
      </c>
      <c r="I42" s="13">
        <v>56600</v>
      </c>
      <c r="J42" s="13">
        <v>11700</v>
      </c>
      <c r="K42" s="13">
        <v>11700</v>
      </c>
    </row>
    <row r="43" spans="2:11" x14ac:dyDescent="0.2">
      <c r="C43" s="11" t="s">
        <v>51</v>
      </c>
      <c r="D43" s="13">
        <v>429700</v>
      </c>
      <c r="E43" s="13">
        <v>429600</v>
      </c>
      <c r="F43" s="13">
        <v>398400</v>
      </c>
      <c r="G43" s="13">
        <v>397500</v>
      </c>
      <c r="H43" s="13">
        <v>431800</v>
      </c>
      <c r="I43" s="13">
        <v>430700</v>
      </c>
      <c r="J43" s="13">
        <v>350000</v>
      </c>
      <c r="K43" s="13">
        <v>349400</v>
      </c>
    </row>
    <row r="44" spans="2:11" x14ac:dyDescent="0.2">
      <c r="C44" s="11" t="s">
        <v>52</v>
      </c>
      <c r="D44" s="13">
        <v>193500</v>
      </c>
      <c r="E44" s="13">
        <v>193400</v>
      </c>
      <c r="F44" s="13">
        <v>174600</v>
      </c>
      <c r="G44" s="13">
        <v>174200</v>
      </c>
      <c r="H44" s="13">
        <v>122800</v>
      </c>
      <c r="I44" s="13">
        <v>122500</v>
      </c>
      <c r="J44" s="13">
        <v>181100</v>
      </c>
      <c r="K44" s="13">
        <v>180800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1900</v>
      </c>
      <c r="H45" s="13">
        <v>260000</v>
      </c>
      <c r="I45" s="13">
        <v>259400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1401400</v>
      </c>
      <c r="E46" s="13">
        <v>1401000</v>
      </c>
      <c r="F46" s="13">
        <v>1254400</v>
      </c>
      <c r="G46" s="13">
        <v>1251600</v>
      </c>
      <c r="H46" s="13">
        <v>1208800</v>
      </c>
      <c r="I46" s="13">
        <v>1205900</v>
      </c>
      <c r="J46" s="13">
        <v>1152200</v>
      </c>
      <c r="K46" s="13">
        <v>1150200</v>
      </c>
    </row>
    <row r="47" spans="2:11" x14ac:dyDescent="0.2">
      <c r="C47" s="11" t="s">
        <v>55</v>
      </c>
      <c r="D47" s="13">
        <v>265500</v>
      </c>
      <c r="E47" s="13">
        <v>265400</v>
      </c>
      <c r="F47" s="13">
        <v>130400</v>
      </c>
      <c r="G47" s="13">
        <v>130100</v>
      </c>
      <c r="H47" s="13">
        <v>143400</v>
      </c>
      <c r="I47" s="13">
        <v>143000</v>
      </c>
      <c r="J47" s="13">
        <v>140500</v>
      </c>
      <c r="K47" s="13">
        <v>140300</v>
      </c>
    </row>
    <row r="48" spans="2:11" x14ac:dyDescent="0.2">
      <c r="C48" s="11" t="s">
        <v>56</v>
      </c>
      <c r="D48" s="13">
        <v>3887200</v>
      </c>
      <c r="E48" s="13">
        <v>3886200</v>
      </c>
      <c r="F48" s="13">
        <v>3815300</v>
      </c>
      <c r="G48" s="13">
        <v>3806700</v>
      </c>
      <c r="H48" s="13">
        <v>3746400</v>
      </c>
      <c r="I48" s="13">
        <v>3737300</v>
      </c>
      <c r="J48" s="13">
        <v>3649400</v>
      </c>
      <c r="K48" s="13">
        <v>3643100</v>
      </c>
    </row>
    <row r="49" spans="3:11" x14ac:dyDescent="0.2">
      <c r="C49" s="11" t="s">
        <v>57</v>
      </c>
      <c r="D49" s="13">
        <v>8932300</v>
      </c>
      <c r="E49" s="13">
        <v>8930100</v>
      </c>
      <c r="F49" s="13">
        <v>8821300</v>
      </c>
      <c r="G49" s="13">
        <v>8801400</v>
      </c>
      <c r="H49" s="13">
        <v>8744400</v>
      </c>
      <c r="I49" s="13">
        <v>8723200</v>
      </c>
      <c r="J49" s="13">
        <v>8599100</v>
      </c>
      <c r="K49" s="13">
        <v>8584200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147000</v>
      </c>
      <c r="F52" s="13">
        <v>144300</v>
      </c>
      <c r="G52" s="13">
        <v>144000</v>
      </c>
      <c r="H52" s="13">
        <v>96300</v>
      </c>
      <c r="I52" s="13">
        <v>96000</v>
      </c>
      <c r="J52" s="13">
        <v>99300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15038700</v>
      </c>
      <c r="E54" s="13">
        <v>15034900</v>
      </c>
      <c r="F54" s="13">
        <v>14564300</v>
      </c>
      <c r="G54" s="13">
        <v>14531400</v>
      </c>
      <c r="H54" s="13">
        <v>14352300</v>
      </c>
      <c r="I54" s="13">
        <v>14317500</v>
      </c>
      <c r="J54" s="13">
        <v>14019900</v>
      </c>
      <c r="K54" s="13">
        <v>13995700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</v>
      </c>
      <c r="E57" s="13">
        <v>1305200</v>
      </c>
      <c r="F57" s="13">
        <v>1130600</v>
      </c>
      <c r="G57" s="13">
        <v>1128000</v>
      </c>
      <c r="H57" s="13">
        <v>1040700</v>
      </c>
      <c r="I57" s="13">
        <v>1038200</v>
      </c>
      <c r="J57" s="13">
        <v>979400</v>
      </c>
      <c r="K57" s="13">
        <v>977700</v>
      </c>
    </row>
    <row r="58" spans="3:11" x14ac:dyDescent="0.2">
      <c r="C58" s="11" t="s">
        <v>66</v>
      </c>
      <c r="D58" s="13">
        <v>654700</v>
      </c>
      <c r="E58" s="13">
        <v>654500</v>
      </c>
      <c r="F58" s="13">
        <v>653300</v>
      </c>
      <c r="G58" s="13">
        <v>651800</v>
      </c>
      <c r="H58" s="13">
        <v>301300</v>
      </c>
      <c r="I58" s="13">
        <v>300600</v>
      </c>
      <c r="J58" s="13">
        <v>285700</v>
      </c>
      <c r="K58" s="13">
        <v>285200</v>
      </c>
    </row>
    <row r="59" spans="3:11" x14ac:dyDescent="0.2">
      <c r="C59" s="11" t="s">
        <v>67</v>
      </c>
      <c r="D59" s="13">
        <v>464000</v>
      </c>
      <c r="E59" s="13">
        <v>463900</v>
      </c>
      <c r="F59" s="13">
        <v>410300</v>
      </c>
      <c r="G59" s="13">
        <v>409400</v>
      </c>
      <c r="H59" s="13">
        <v>423100</v>
      </c>
      <c r="I59" s="13">
        <v>422100</v>
      </c>
      <c r="J59" s="13">
        <v>464900</v>
      </c>
      <c r="K59" s="13">
        <v>464100</v>
      </c>
    </row>
    <row r="60" spans="3:11" x14ac:dyDescent="0.2">
      <c r="C60" s="11" t="s">
        <v>68</v>
      </c>
      <c r="D60" s="13">
        <v>3324200</v>
      </c>
      <c r="E60" s="13">
        <v>3323400</v>
      </c>
      <c r="F60" s="13">
        <v>3080100</v>
      </c>
      <c r="G60" s="13">
        <v>3073100</v>
      </c>
      <c r="H60" s="13">
        <v>2576700</v>
      </c>
      <c r="I60" s="13">
        <v>2570500</v>
      </c>
      <c r="J60" s="13">
        <v>2382800</v>
      </c>
      <c r="K60" s="13">
        <v>2378700</v>
      </c>
    </row>
    <row r="61" spans="3:11" x14ac:dyDescent="0.2">
      <c r="C61" s="11" t="s">
        <v>69</v>
      </c>
      <c r="D61" s="13">
        <v>5016500</v>
      </c>
      <c r="E61" s="13">
        <v>5015300</v>
      </c>
      <c r="F61" s="13">
        <v>5603900</v>
      </c>
      <c r="G61" s="13">
        <v>5591300</v>
      </c>
      <c r="H61" s="13">
        <v>5773200</v>
      </c>
      <c r="I61" s="13">
        <v>5759200</v>
      </c>
      <c r="J61" s="13">
        <v>5735000</v>
      </c>
      <c r="K61" s="13">
        <v>5725100</v>
      </c>
    </row>
    <row r="62" spans="3:11" x14ac:dyDescent="0.2">
      <c r="C62" s="11" t="s">
        <v>70</v>
      </c>
      <c r="D62" s="13">
        <v>728900</v>
      </c>
      <c r="E62" s="13">
        <v>728800</v>
      </c>
      <c r="F62" s="13">
        <v>694500</v>
      </c>
      <c r="G62" s="13">
        <v>693000</v>
      </c>
      <c r="H62" s="13">
        <v>643900</v>
      </c>
      <c r="I62" s="13">
        <v>642300</v>
      </c>
      <c r="J62" s="13">
        <v>648500</v>
      </c>
      <c r="K62" s="13">
        <v>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9934700</v>
      </c>
      <c r="E66" s="13">
        <v>9932200</v>
      </c>
      <c r="F66" s="13">
        <v>10217500</v>
      </c>
      <c r="G66" s="13">
        <v>10194400</v>
      </c>
      <c r="H66" s="13">
        <v>9823000</v>
      </c>
      <c r="I66" s="13">
        <v>9799200</v>
      </c>
      <c r="J66" s="13">
        <v>9564300</v>
      </c>
      <c r="K66" s="13">
        <v>9547800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92900</v>
      </c>
      <c r="G72" s="13">
        <v>92600</v>
      </c>
      <c r="H72" s="13">
        <v>224100</v>
      </c>
      <c r="I72" s="13">
        <v>223600</v>
      </c>
      <c r="J72" s="13">
        <v>145500</v>
      </c>
      <c r="K72" s="13">
        <v>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4928500</v>
      </c>
      <c r="E76" s="13">
        <v>4927200</v>
      </c>
      <c r="F76" s="13">
        <v>4337700</v>
      </c>
      <c r="G76" s="13">
        <v>4327900</v>
      </c>
      <c r="H76" s="13">
        <v>4519800</v>
      </c>
      <c r="I76" s="13">
        <v>4508900</v>
      </c>
      <c r="J76" s="13">
        <v>4448100</v>
      </c>
      <c r="K76" s="13">
        <v>4440400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90200</v>
      </c>
      <c r="F83" s="13">
        <v>77900</v>
      </c>
      <c r="G83" s="13">
        <v>77800</v>
      </c>
      <c r="H83" s="13">
        <v>86200</v>
      </c>
      <c r="I83" s="13">
        <v>85700</v>
      </c>
      <c r="J83" s="13">
        <v>81200</v>
      </c>
      <c r="K83" s="13">
        <v>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342300</v>
      </c>
      <c r="G89" s="13">
        <v>341500</v>
      </c>
      <c r="H89" s="13">
        <v>416100</v>
      </c>
      <c r="I89" s="13">
        <v>415100</v>
      </c>
      <c r="J89" s="13">
        <v>303700</v>
      </c>
      <c r="K89" s="13">
        <v>303200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-136800</v>
      </c>
      <c r="I91" s="13">
        <v>-136500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-174700</v>
      </c>
      <c r="G94" s="13">
        <v>-174300</v>
      </c>
      <c r="H94" s="13">
        <v>-195300</v>
      </c>
      <c r="I94" s="13">
        <v>-194800</v>
      </c>
      <c r="J94" s="13">
        <v>-138000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364600</v>
      </c>
      <c r="I96" s="13">
        <v>363700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-177700</v>
      </c>
      <c r="G100" s="13">
        <v>-177300</v>
      </c>
      <c r="H100" s="13">
        <v>-233000</v>
      </c>
      <c r="I100" s="13">
        <v>-232400</v>
      </c>
      <c r="J100" s="13">
        <v>-176500</v>
      </c>
      <c r="K100" s="13">
        <v>-176200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-2000</v>
      </c>
      <c r="I101" s="13">
        <v>-2000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-9600</v>
      </c>
      <c r="G102" s="13">
        <v>-9600</v>
      </c>
      <c r="H102" s="13">
        <v>-12300</v>
      </c>
      <c r="I102" s="13">
        <v>-12300</v>
      </c>
      <c r="J102" s="13">
        <v>-11200</v>
      </c>
      <c r="K102" s="13">
        <v>-11100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74800</v>
      </c>
      <c r="F41" s="13">
        <v>42300</v>
      </c>
      <c r="G41" s="13">
        <v>42200</v>
      </c>
      <c r="H41" s="13">
        <v>77900</v>
      </c>
      <c r="I41" s="13">
        <v>77700</v>
      </c>
      <c r="J41" s="13">
        <v>90500</v>
      </c>
      <c r="K41" s="13">
        <v>89900</v>
      </c>
    </row>
    <row r="42" spans="2:11" x14ac:dyDescent="0.2">
      <c r="C42" s="11" t="s">
        <v>50</v>
      </c>
      <c r="D42" s="13">
        <v>33500</v>
      </c>
      <c r="E42" s="13">
        <v>33500</v>
      </c>
      <c r="F42" s="13">
        <v>51700</v>
      </c>
      <c r="G42" s="13">
        <v>51600</v>
      </c>
      <c r="H42" s="13">
        <v>20900</v>
      </c>
      <c r="I42" s="13">
        <v>20800</v>
      </c>
      <c r="J42" s="13">
        <v>6600</v>
      </c>
      <c r="K42" s="13">
        <v>6600</v>
      </c>
    </row>
    <row r="43" spans="2:11" x14ac:dyDescent="0.2">
      <c r="C43" s="11" t="s">
        <v>51</v>
      </c>
      <c r="D43" s="13">
        <v>19200</v>
      </c>
      <c r="E43" s="13">
        <v>19100</v>
      </c>
      <c r="F43" s="13">
        <v>16500</v>
      </c>
      <c r="G43" s="13">
        <v>16400</v>
      </c>
      <c r="H43" s="13">
        <v>23100</v>
      </c>
      <c r="I43" s="13">
        <v>23100</v>
      </c>
      <c r="J43" s="13">
        <v>15500</v>
      </c>
      <c r="K43" s="13">
        <v>15400</v>
      </c>
    </row>
    <row r="44" spans="2:11" x14ac:dyDescent="0.2">
      <c r="C44" s="11" t="s">
        <v>52</v>
      </c>
      <c r="D44" s="13">
        <v>16000</v>
      </c>
      <c r="E44" s="13">
        <v>15900</v>
      </c>
      <c r="F44" s="13">
        <v>17800</v>
      </c>
      <c r="G44" s="13">
        <v>17700</v>
      </c>
      <c r="H44" s="13">
        <v>17000</v>
      </c>
      <c r="I44" s="13">
        <v>17000</v>
      </c>
      <c r="J44" s="13">
        <v>18300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143600</v>
      </c>
      <c r="E46" s="13">
        <v>143300</v>
      </c>
      <c r="F46" s="13">
        <v>128400</v>
      </c>
      <c r="G46" s="13">
        <v>128100</v>
      </c>
      <c r="H46" s="13">
        <v>138800</v>
      </c>
      <c r="I46" s="13">
        <v>138600</v>
      </c>
      <c r="J46" s="13">
        <v>131300</v>
      </c>
      <c r="K46" s="13">
        <v>130400</v>
      </c>
    </row>
    <row r="47" spans="2:11" x14ac:dyDescent="0.2">
      <c r="C47" s="11" t="s">
        <v>55</v>
      </c>
      <c r="D47" s="13">
        <v>18300</v>
      </c>
      <c r="E47" s="13">
        <v>18200</v>
      </c>
      <c r="F47" s="13">
        <v>25700</v>
      </c>
      <c r="G47" s="13">
        <v>25700</v>
      </c>
      <c r="H47" s="13">
        <v>33400</v>
      </c>
      <c r="I47" s="13">
        <v>33400</v>
      </c>
      <c r="J47" s="13">
        <v>37600</v>
      </c>
      <c r="K47" s="13">
        <v>37300</v>
      </c>
    </row>
    <row r="48" spans="2:11" x14ac:dyDescent="0.2">
      <c r="C48" s="11" t="s">
        <v>56</v>
      </c>
      <c r="D48" s="13">
        <v>243200</v>
      </c>
      <c r="E48" s="13">
        <v>242700</v>
      </c>
      <c r="F48" s="13">
        <v>252200</v>
      </c>
      <c r="G48" s="13">
        <v>251600</v>
      </c>
      <c r="H48" s="13">
        <v>254600</v>
      </c>
      <c r="I48" s="13">
        <v>254100</v>
      </c>
      <c r="J48" s="13">
        <v>252900</v>
      </c>
      <c r="K48" s="13">
        <v>251200</v>
      </c>
    </row>
    <row r="49" spans="3:11" x14ac:dyDescent="0.2">
      <c r="C49" s="11" t="s">
        <v>57</v>
      </c>
      <c r="D49" s="13">
        <v>19300</v>
      </c>
      <c r="E49" s="13">
        <v>19300</v>
      </c>
      <c r="F49" s="13">
        <v>17300</v>
      </c>
      <c r="G49" s="13">
        <v>17300</v>
      </c>
      <c r="H49" s="13">
        <v>15400</v>
      </c>
      <c r="I49" s="13">
        <v>15400</v>
      </c>
      <c r="J49" s="13">
        <v>13200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8100</v>
      </c>
      <c r="G52" s="13">
        <v>8100</v>
      </c>
      <c r="H52" s="13">
        <v>9100</v>
      </c>
      <c r="I52" s="13">
        <v>9100</v>
      </c>
      <c r="J52" s="13">
        <v>18900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443900</v>
      </c>
      <c r="E54" s="13">
        <v>442900</v>
      </c>
      <c r="F54" s="13">
        <v>443100</v>
      </c>
      <c r="G54" s="13">
        <v>442100</v>
      </c>
      <c r="H54" s="13">
        <v>462600</v>
      </c>
      <c r="I54" s="13">
        <v>461800</v>
      </c>
      <c r="J54" s="13">
        <v>464200</v>
      </c>
      <c r="K54" s="13">
        <v>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57000</v>
      </c>
      <c r="F57" s="13">
        <v>49000</v>
      </c>
      <c r="G57" s="13">
        <v>48900</v>
      </c>
      <c r="H57" s="13">
        <v>48000</v>
      </c>
      <c r="I57" s="13">
        <v>47900</v>
      </c>
      <c r="J57" s="13">
        <v>45500</v>
      </c>
      <c r="K57" s="13">
        <v>45200</v>
      </c>
    </row>
    <row r="58" spans="3:11" x14ac:dyDescent="0.2">
      <c r="C58" s="11" t="s">
        <v>66</v>
      </c>
      <c r="D58" s="13">
        <v>17300</v>
      </c>
      <c r="E58" s="13">
        <v>17200</v>
      </c>
      <c r="F58" s="13">
        <v>19400</v>
      </c>
      <c r="G58" s="13">
        <v>19300</v>
      </c>
      <c r="H58" s="13">
        <v>19400</v>
      </c>
      <c r="I58" s="13">
        <v>19400</v>
      </c>
      <c r="J58" s="13">
        <v>21000</v>
      </c>
      <c r="K58" s="13">
        <v>20900</v>
      </c>
    </row>
    <row r="59" spans="3:11" x14ac:dyDescent="0.2">
      <c r="C59" s="11" t="s">
        <v>67</v>
      </c>
      <c r="D59" s="13">
        <v>57700</v>
      </c>
      <c r="E59" s="13">
        <v>57600</v>
      </c>
      <c r="F59" s="13">
        <v>57900</v>
      </c>
      <c r="G59" s="13">
        <v>57800</v>
      </c>
      <c r="H59" s="13">
        <v>56400</v>
      </c>
      <c r="I59" s="13">
        <v>56300</v>
      </c>
      <c r="J59" s="13">
        <v>57700</v>
      </c>
      <c r="K59" s="13">
        <v>57300</v>
      </c>
    </row>
    <row r="60" spans="3:11" x14ac:dyDescent="0.2">
      <c r="C60" s="11" t="s">
        <v>68</v>
      </c>
      <c r="D60" s="13">
        <v>132100</v>
      </c>
      <c r="E60" s="13">
        <v>131800</v>
      </c>
      <c r="F60" s="13">
        <v>126300</v>
      </c>
      <c r="G60" s="13">
        <v>126000</v>
      </c>
      <c r="H60" s="13">
        <v>123800</v>
      </c>
      <c r="I60" s="13">
        <v>123500</v>
      </c>
      <c r="J60" s="13">
        <v>124200</v>
      </c>
      <c r="K60" s="13">
        <v>123400</v>
      </c>
    </row>
    <row r="61" spans="3:11" x14ac:dyDescent="0.2">
      <c r="C61" s="11" t="s">
        <v>69</v>
      </c>
      <c r="D61" s="13">
        <v>38600</v>
      </c>
      <c r="E61" s="13">
        <v>38500</v>
      </c>
      <c r="F61" s="13">
        <v>41100</v>
      </c>
      <c r="G61" s="13">
        <v>41000</v>
      </c>
      <c r="H61" s="13">
        <v>49800</v>
      </c>
      <c r="I61" s="13">
        <v>49700</v>
      </c>
      <c r="J61" s="13">
        <v>56500</v>
      </c>
      <c r="K61" s="13">
        <v>56100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171000</v>
      </c>
      <c r="E66" s="13">
        <v>170600</v>
      </c>
      <c r="F66" s="13">
        <v>168500</v>
      </c>
      <c r="G66" s="13">
        <v>168100</v>
      </c>
      <c r="H66" s="13">
        <v>173800</v>
      </c>
      <c r="I66" s="13">
        <v>173500</v>
      </c>
      <c r="J66" s="13">
        <v>180900</v>
      </c>
      <c r="K66" s="13">
        <v>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13900</v>
      </c>
      <c r="F72" s="13">
        <v>17700</v>
      </c>
      <c r="G72" s="13">
        <v>17700</v>
      </c>
      <c r="H72" s="13">
        <v>32200</v>
      </c>
      <c r="I72" s="13">
        <v>32100</v>
      </c>
      <c r="J72" s="13">
        <v>26100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272300</v>
      </c>
      <c r="F76" s="13">
        <v>274600</v>
      </c>
      <c r="G76" s="13">
        <v>274000</v>
      </c>
      <c r="H76" s="13">
        <v>288900</v>
      </c>
      <c r="I76" s="13">
        <v>288400</v>
      </c>
      <c r="J76" s="13">
        <v>283300</v>
      </c>
      <c r="K76" s="13">
        <v>281400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9100</v>
      </c>
      <c r="G83" s="13">
        <v>9100</v>
      </c>
      <c r="H83" s="13">
        <v>8500</v>
      </c>
      <c r="I83" s="13">
        <v>8500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11300</v>
      </c>
      <c r="F89" s="13">
        <v>15100</v>
      </c>
      <c r="G89" s="13">
        <v>15100</v>
      </c>
      <c r="H89" s="13">
        <v>8300</v>
      </c>
      <c r="I89" s="13">
        <v>8300</v>
      </c>
      <c r="J89" s="13">
        <v>21700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-9000</v>
      </c>
      <c r="G91" s="13">
        <v>-9000</v>
      </c>
      <c r="H91" s="13">
        <v>-3600</v>
      </c>
      <c r="I91" s="13">
        <v>-3500</v>
      </c>
      <c r="J91" s="13">
        <v>-5100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10600</v>
      </c>
      <c r="F94" s="13">
        <v>-20800</v>
      </c>
      <c r="G94" s="13">
        <v>-20800</v>
      </c>
      <c r="H94" s="13">
        <v>-8700</v>
      </c>
      <c r="I94" s="13">
        <v>-8700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-5600</v>
      </c>
      <c r="F100" s="13">
        <v>-12200</v>
      </c>
      <c r="G100" s="13">
        <v>-12100</v>
      </c>
      <c r="H100" s="13">
        <v>-5700</v>
      </c>
      <c r="I100" s="13">
        <v>-5700</v>
      </c>
      <c r="J100" s="13">
        <v>-9400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16300</v>
      </c>
      <c r="F102" s="13">
        <v>-17900</v>
      </c>
      <c r="G102" s="13">
        <v>-17900</v>
      </c>
      <c r="H102" s="13">
        <v>-6100</v>
      </c>
      <c r="I102" s="13">
        <v>-6100</v>
      </c>
      <c r="J102" s="13">
        <v>8300</v>
      </c>
      <c r="K102" s="13">
        <v>8300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910300</v>
      </c>
      <c r="E41" s="13">
        <v>1107300</v>
      </c>
      <c r="F41" s="13">
        <v>1006700</v>
      </c>
      <c r="G41" s="13">
        <v>1220000</v>
      </c>
      <c r="H41" s="13">
        <v>1249200</v>
      </c>
      <c r="I41" s="13">
        <v>1062000</v>
      </c>
      <c r="J41" s="13">
        <v>1111300</v>
      </c>
      <c r="K41" s="13">
        <v>1226000</v>
      </c>
    </row>
    <row r="42" spans="2:11" x14ac:dyDescent="0.2">
      <c r="C42" s="11" t="s">
        <v>50</v>
      </c>
      <c r="D42" s="13">
        <v>68700</v>
      </c>
      <c r="E42" s="13">
        <v>78500</v>
      </c>
      <c r="F42" s="13">
        <v>69900</v>
      </c>
      <c r="G42" s="13">
        <v>76100</v>
      </c>
      <c r="H42" s="13">
        <v>87500</v>
      </c>
      <c r="I42" s="13">
        <v>91500</v>
      </c>
      <c r="J42" s="13">
        <v>101400</v>
      </c>
      <c r="K42" s="13">
        <v>123600</v>
      </c>
    </row>
    <row r="43" spans="2:11" x14ac:dyDescent="0.2">
      <c r="C43" s="11" t="s">
        <v>51</v>
      </c>
      <c r="D43" s="13">
        <v>2351500</v>
      </c>
      <c r="E43" s="13">
        <v>2314900</v>
      </c>
      <c r="F43" s="13">
        <v>2018400</v>
      </c>
      <c r="G43" s="13">
        <v>2657300</v>
      </c>
      <c r="H43" s="13">
        <v>2636500</v>
      </c>
      <c r="I43" s="13">
        <v>2139000</v>
      </c>
      <c r="J43" s="13">
        <v>2113500</v>
      </c>
      <c r="K43" s="13">
        <v>3090000</v>
      </c>
    </row>
    <row r="44" spans="2:11" x14ac:dyDescent="0.2">
      <c r="C44" s="11" t="s">
        <v>52</v>
      </c>
      <c r="D44" s="13">
        <v>333400</v>
      </c>
      <c r="E44" s="13">
        <v>308300</v>
      </c>
      <c r="F44" s="13">
        <v>320300</v>
      </c>
      <c r="G44" s="13">
        <v>272700</v>
      </c>
      <c r="H44" s="13">
        <v>354500</v>
      </c>
      <c r="I44" s="13">
        <v>300600</v>
      </c>
      <c r="J44" s="13">
        <v>257200</v>
      </c>
      <c r="K44" s="13">
        <v>203100</v>
      </c>
    </row>
    <row r="45" spans="2:11" x14ac:dyDescent="0.2">
      <c r="C45" s="11" t="s">
        <v>53</v>
      </c>
      <c r="D45" s="13">
        <v>301200</v>
      </c>
      <c r="E45" s="13">
        <v>305800</v>
      </c>
      <c r="F45" s="13">
        <v>339300</v>
      </c>
      <c r="G45" s="13">
        <v>338400</v>
      </c>
      <c r="H45" s="13">
        <v>447700</v>
      </c>
      <c r="I45" s="13">
        <v>393600</v>
      </c>
      <c r="J45" s="13">
        <v>455500</v>
      </c>
      <c r="K45" s="13">
        <v>478000</v>
      </c>
    </row>
    <row r="46" spans="2:11" x14ac:dyDescent="0.2">
      <c r="C46" s="11" t="s">
        <v>54</v>
      </c>
      <c r="D46" s="13">
        <v>3965000</v>
      </c>
      <c r="E46" s="13">
        <v>4114800</v>
      </c>
      <c r="F46" s="13">
        <v>3754600</v>
      </c>
      <c r="G46" s="13">
        <v>4564400</v>
      </c>
      <c r="H46" s="13">
        <v>4775400</v>
      </c>
      <c r="I46" s="13">
        <v>3986800</v>
      </c>
      <c r="J46" s="13">
        <v>4038900</v>
      </c>
      <c r="K46" s="13">
        <v>5120800</v>
      </c>
    </row>
    <row r="47" spans="2:11" x14ac:dyDescent="0.2">
      <c r="C47" s="11" t="s">
        <v>55</v>
      </c>
      <c r="D47" s="13">
        <v>1152300</v>
      </c>
      <c r="E47" s="13">
        <v>1256400</v>
      </c>
      <c r="F47" s="13">
        <v>1125700</v>
      </c>
      <c r="G47" s="13">
        <v>1170500</v>
      </c>
      <c r="H47" s="13">
        <v>1386300</v>
      </c>
      <c r="I47" s="13">
        <v>1266400</v>
      </c>
      <c r="J47" s="13">
        <v>1273600</v>
      </c>
      <c r="K47" s="13">
        <v>1293000</v>
      </c>
    </row>
    <row r="48" spans="2:11" x14ac:dyDescent="0.2">
      <c r="C48" s="11" t="s">
        <v>56</v>
      </c>
      <c r="D48" s="13">
        <v>348300</v>
      </c>
      <c r="E48" s="13">
        <v>413100</v>
      </c>
      <c r="F48" s="13">
        <v>382600</v>
      </c>
      <c r="G48" s="13">
        <v>403100</v>
      </c>
      <c r="H48" s="13">
        <v>451100</v>
      </c>
      <c r="I48" s="13">
        <v>417600</v>
      </c>
      <c r="J48" s="13">
        <v>419300</v>
      </c>
      <c r="K48" s="13">
        <v>439500</v>
      </c>
    </row>
    <row r="49" spans="3:11" x14ac:dyDescent="0.2">
      <c r="C49" s="11" t="s">
        <v>57</v>
      </c>
      <c r="D49" s="13">
        <v>636800</v>
      </c>
      <c r="E49" s="13">
        <v>745500</v>
      </c>
      <c r="F49" s="13">
        <v>662400</v>
      </c>
      <c r="G49" s="13">
        <v>690800</v>
      </c>
      <c r="H49" s="13">
        <v>781300</v>
      </c>
      <c r="I49" s="13">
        <v>752500</v>
      </c>
      <c r="J49" s="13">
        <v>746600</v>
      </c>
      <c r="K49" s="13">
        <v>815900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6108400</v>
      </c>
      <c r="E54" s="13">
        <v>6535700</v>
      </c>
      <c r="F54" s="13">
        <v>5934500</v>
      </c>
      <c r="G54" s="13">
        <v>6842800</v>
      </c>
      <c r="H54" s="13">
        <v>7402900</v>
      </c>
      <c r="I54" s="13">
        <v>6443000</v>
      </c>
      <c r="J54" s="13">
        <v>6505300</v>
      </c>
      <c r="K54" s="13">
        <v>7721200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1552600</v>
      </c>
      <c r="E57" s="13">
        <v>1501000</v>
      </c>
      <c r="F57" s="13">
        <v>1345600</v>
      </c>
      <c r="G57" s="13">
        <v>1755700</v>
      </c>
      <c r="H57" s="13">
        <v>1748200</v>
      </c>
      <c r="I57" s="13">
        <v>1534800</v>
      </c>
      <c r="J57" s="13">
        <v>1748700</v>
      </c>
      <c r="K57" s="13">
        <v>2260300</v>
      </c>
    </row>
    <row r="58" spans="3:11" x14ac:dyDescent="0.2">
      <c r="C58" s="11" t="s">
        <v>66</v>
      </c>
      <c r="D58" s="13">
        <v>144300</v>
      </c>
      <c r="E58" s="13">
        <v>47100</v>
      </c>
      <c r="F58" s="13">
        <v>45400</v>
      </c>
      <c r="G58" s="13">
        <v>109200</v>
      </c>
      <c r="H58" s="13">
        <v>1298900</v>
      </c>
      <c r="I58" s="13">
        <v>1096000</v>
      </c>
      <c r="J58" s="13">
        <v>831400</v>
      </c>
      <c r="K58" s="13">
        <v>866000</v>
      </c>
    </row>
    <row r="59" spans="3:11" x14ac:dyDescent="0.2">
      <c r="C59" s="11" t="s">
        <v>67</v>
      </c>
      <c r="D59" s="13">
        <v>401800</v>
      </c>
      <c r="E59" s="13">
        <v>523200</v>
      </c>
      <c r="F59" s="13">
        <v>596100</v>
      </c>
      <c r="G59" s="13">
        <v>650600</v>
      </c>
      <c r="H59" s="13">
        <v>704900</v>
      </c>
      <c r="I59" s="13">
        <v>504000</v>
      </c>
      <c r="J59" s="13">
        <v>521800</v>
      </c>
      <c r="K59" s="13">
        <v>619100</v>
      </c>
    </row>
    <row r="60" spans="3:11" x14ac:dyDescent="0.2">
      <c r="C60" s="11" t="s">
        <v>68</v>
      </c>
      <c r="D60" s="13">
        <v>2395000</v>
      </c>
      <c r="E60" s="13">
        <v>2365100</v>
      </c>
      <c r="F60" s="13">
        <v>2234100</v>
      </c>
      <c r="G60" s="13">
        <v>2901700</v>
      </c>
      <c r="H60" s="13">
        <v>4097500</v>
      </c>
      <c r="I60" s="13">
        <v>3383500</v>
      </c>
      <c r="J60" s="13">
        <v>3326300</v>
      </c>
      <c r="K60" s="13">
        <v>4256600</v>
      </c>
    </row>
    <row r="61" spans="3:11" x14ac:dyDescent="0.2">
      <c r="C61" s="11" t="s">
        <v>69</v>
      </c>
      <c r="D61" s="13">
        <v>853300</v>
      </c>
      <c r="E61" s="13">
        <v>939400</v>
      </c>
      <c r="F61" s="13">
        <v>837300</v>
      </c>
      <c r="G61" s="13">
        <v>890100</v>
      </c>
      <c r="H61" s="13">
        <v>35600</v>
      </c>
      <c r="I61" s="13">
        <v>32900</v>
      </c>
      <c r="J61" s="13">
        <v>62800</v>
      </c>
      <c r="K61" s="13">
        <v>68900</v>
      </c>
    </row>
    <row r="62" spans="3:11" x14ac:dyDescent="0.2">
      <c r="C62" s="11" t="s">
        <v>70</v>
      </c>
      <c r="D62" s="13">
        <v>167500</v>
      </c>
      <c r="E62" s="13">
        <v>206200</v>
      </c>
      <c r="F62" s="13">
        <v>192900</v>
      </c>
      <c r="G62" s="13">
        <v>212100</v>
      </c>
      <c r="H62" s="13">
        <v>272200</v>
      </c>
      <c r="I62" s="13">
        <v>255700</v>
      </c>
      <c r="J62" s="13">
        <v>267500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3562800</v>
      </c>
      <c r="E66" s="13">
        <v>3657900</v>
      </c>
      <c r="F66" s="13">
        <v>3397200</v>
      </c>
      <c r="G66" s="13">
        <v>4137500</v>
      </c>
      <c r="H66" s="13">
        <v>4609300</v>
      </c>
      <c r="I66" s="13">
        <v>3843000</v>
      </c>
      <c r="J66" s="13">
        <v>3834200</v>
      </c>
      <c r="K66" s="13">
        <v>4788900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2135700</v>
      </c>
      <c r="E72" s="13">
        <v>2353100</v>
      </c>
      <c r="F72" s="13">
        <v>2128600</v>
      </c>
      <c r="G72" s="13">
        <v>2300600</v>
      </c>
      <c r="H72" s="13">
        <v>2254200</v>
      </c>
      <c r="I72" s="13">
        <v>2129900</v>
      </c>
      <c r="J72" s="13">
        <v>2268300</v>
      </c>
      <c r="K72" s="13">
        <v>2533000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2400500</v>
      </c>
      <c r="E76" s="13">
        <v>2709600</v>
      </c>
      <c r="F76" s="13">
        <v>2390400</v>
      </c>
      <c r="G76" s="13">
        <v>2546400</v>
      </c>
      <c r="H76" s="13">
        <v>2621900</v>
      </c>
      <c r="I76" s="13">
        <v>2435000</v>
      </c>
      <c r="J76" s="13">
        <v>2500500</v>
      </c>
      <c r="K76" s="13">
        <v>2739100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20100</v>
      </c>
      <c r="F83" s="13">
        <v>20100</v>
      </c>
      <c r="G83" s="13">
        <v>24500</v>
      </c>
      <c r="H83" s="13">
        <v>23200</v>
      </c>
      <c r="I83" s="13">
        <v>18700</v>
      </c>
      <c r="J83" s="13">
        <v>18300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189100</v>
      </c>
      <c r="H89" s="13">
        <v>34600</v>
      </c>
      <c r="I89" s="13">
        <v>-221100</v>
      </c>
      <c r="J89" s="13">
        <v>65300</v>
      </c>
      <c r="K89" s="13">
        <v>-97500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-8300</v>
      </c>
      <c r="H91" s="13">
        <v>-16300</v>
      </c>
      <c r="I91" s="13">
        <v>-10100</v>
      </c>
      <c r="J91" s="13">
        <v>-11600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128200</v>
      </c>
      <c r="H94" s="13">
        <v>-11400</v>
      </c>
      <c r="I94" s="13">
        <v>-54500</v>
      </c>
      <c r="J94" s="13">
        <v>-23000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-259100</v>
      </c>
      <c r="H100" s="13">
        <v>95200</v>
      </c>
      <c r="I100" s="13">
        <v>240400</v>
      </c>
      <c r="J100" s="13">
        <v>-62600</v>
      </c>
      <c r="K100" s="13">
        <v>-33000</v>
      </c>
    </row>
    <row r="101" spans="3:11" x14ac:dyDescent="0.2">
      <c r="C101" s="11" t="s">
        <v>19</v>
      </c>
      <c r="D101" s="13">
        <v>7800</v>
      </c>
      <c r="E101" s="13">
        <v>18500</v>
      </c>
      <c r="F101" s="13">
        <v>4500</v>
      </c>
      <c r="G101" s="13">
        <v>-37000</v>
      </c>
      <c r="H101" s="13">
        <v>10000</v>
      </c>
      <c r="I101" s="13">
        <v>23100</v>
      </c>
      <c r="J101" s="13">
        <v>19600</v>
      </c>
      <c r="K101" s="13">
        <v>14700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52700</v>
      </c>
      <c r="H102" s="13">
        <v>126300</v>
      </c>
      <c r="I102" s="13">
        <v>-16700</v>
      </c>
      <c r="J102" s="13">
        <v>-15900</v>
      </c>
      <c r="K102" s="13">
        <v>-211100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17298400</v>
      </c>
      <c r="E41" s="13">
        <v>29314400</v>
      </c>
      <c r="F41" s="13">
        <v>19721000</v>
      </c>
      <c r="G41" s="13">
        <v>17365200</v>
      </c>
      <c r="H41" s="13">
        <v>16015000</v>
      </c>
      <c r="I41" s="13">
        <v>17739000</v>
      </c>
      <c r="J41" s="13">
        <v>1738200</v>
      </c>
      <c r="K41" s="13">
        <v>22125100</v>
      </c>
    </row>
    <row r="42" spans="2:11" x14ac:dyDescent="0.2">
      <c r="C42" s="11" t="s">
        <v>50</v>
      </c>
      <c r="D42" s="13">
        <v>1770500</v>
      </c>
      <c r="E42" s="13">
        <v>5340100</v>
      </c>
      <c r="F42" s="13">
        <v>11977100</v>
      </c>
      <c r="G42" s="13">
        <v>8991400</v>
      </c>
      <c r="H42" s="13">
        <v>2849100</v>
      </c>
      <c r="I42" s="13">
        <v>12012300</v>
      </c>
      <c r="J42" s="13">
        <v>2515800</v>
      </c>
      <c r="K42" s="13">
        <v>9552000</v>
      </c>
    </row>
    <row r="43" spans="2:11" x14ac:dyDescent="0.2">
      <c r="C43" s="11" t="s">
        <v>51</v>
      </c>
      <c r="D43" s="13">
        <v>4521900</v>
      </c>
      <c r="E43" s="13">
        <v>6778700</v>
      </c>
      <c r="F43" s="13">
        <v>2069700</v>
      </c>
      <c r="G43" s="13">
        <v>3861800</v>
      </c>
      <c r="H43" s="13">
        <v>3029000</v>
      </c>
      <c r="I43" s="13">
        <v>3884800</v>
      </c>
      <c r="J43" s="13">
        <v>1420300</v>
      </c>
      <c r="K43" s="13">
        <v>2792500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21931600</v>
      </c>
      <c r="E45" s="13">
        <v>12017100</v>
      </c>
      <c r="F45" s="13">
        <v>13064600</v>
      </c>
      <c r="G45" s="13">
        <v>7243700</v>
      </c>
      <c r="H45" s="13">
        <v>18586500</v>
      </c>
      <c r="I45" s="13">
        <v>6930700</v>
      </c>
      <c r="J45" s="13">
        <v>19563000</v>
      </c>
      <c r="K45" s="13">
        <v>8779000</v>
      </c>
    </row>
    <row r="46" spans="2:11" x14ac:dyDescent="0.2">
      <c r="C46" s="11" t="s">
        <v>54</v>
      </c>
      <c r="D46" s="13">
        <v>45522400</v>
      </c>
      <c r="E46" s="13">
        <v>53450400</v>
      </c>
      <c r="F46" s="13">
        <v>46832500</v>
      </c>
      <c r="G46" s="13">
        <v>37462100</v>
      </c>
      <c r="H46" s="13">
        <v>40479700</v>
      </c>
      <c r="I46" s="13">
        <v>40566800</v>
      </c>
      <c r="J46" s="13">
        <v>42459000</v>
      </c>
      <c r="K46" s="13">
        <v>43248600</v>
      </c>
    </row>
    <row r="47" spans="2:11" x14ac:dyDescent="0.2">
      <c r="C47" s="11" t="s">
        <v>55</v>
      </c>
      <c r="D47" s="13">
        <v>334700</v>
      </c>
      <c r="E47" s="13">
        <v>6177100</v>
      </c>
      <c r="F47" s="13">
        <v>709000</v>
      </c>
      <c r="G47" s="13">
        <v>3117500</v>
      </c>
      <c r="H47" s="13">
        <v>335500</v>
      </c>
      <c r="I47" s="13">
        <v>341600</v>
      </c>
      <c r="J47" s="13">
        <v>337300</v>
      </c>
      <c r="K47" s="13">
        <v>2258000</v>
      </c>
    </row>
    <row r="48" spans="2:11" x14ac:dyDescent="0.2">
      <c r="C48" s="11" t="s">
        <v>56</v>
      </c>
      <c r="D48" s="13">
        <v>344800</v>
      </c>
      <c r="E48" s="13">
        <v>347600</v>
      </c>
      <c r="F48" s="13">
        <v>352400</v>
      </c>
      <c r="G48" s="13">
        <v>376300</v>
      </c>
      <c r="H48" s="13">
        <v>388800</v>
      </c>
      <c r="I48" s="13">
        <v>369200</v>
      </c>
      <c r="J48" s="13">
        <v>383100</v>
      </c>
      <c r="K48" s="13">
        <v>399700</v>
      </c>
    </row>
    <row r="49" spans="3:11" x14ac:dyDescent="0.2">
      <c r="C49" s="11" t="s">
        <v>57</v>
      </c>
      <c r="D49" s="13">
        <v>2524000</v>
      </c>
      <c r="E49" s="13">
        <v>2504700</v>
      </c>
      <c r="F49" s="13">
        <v>2486200</v>
      </c>
      <c r="G49" s="13">
        <v>2475000</v>
      </c>
      <c r="H49" s="13">
        <v>2467900</v>
      </c>
      <c r="I49" s="13">
        <v>2447100</v>
      </c>
      <c r="J49" s="13">
        <v>2435300</v>
      </c>
      <c r="K49" s="13">
        <v>2430500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404500</v>
      </c>
      <c r="E52" s="13">
        <v>2400</v>
      </c>
      <c r="F52" s="13" t="s">
        <v>92</v>
      </c>
      <c r="G52" s="13">
        <v>2400</v>
      </c>
      <c r="H52" s="13" t="s">
        <v>92</v>
      </c>
      <c r="I52" s="13">
        <v>2700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49131500</v>
      </c>
      <c r="E54" s="13">
        <v>62482900</v>
      </c>
      <c r="F54" s="13">
        <v>50382000</v>
      </c>
      <c r="G54" s="13">
        <v>43436600</v>
      </c>
      <c r="H54" s="13">
        <v>43674500</v>
      </c>
      <c r="I54" s="13">
        <v>43735100</v>
      </c>
      <c r="J54" s="13">
        <v>45619200</v>
      </c>
      <c r="K54" s="13">
        <v>48343700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4451200</v>
      </c>
      <c r="E57" s="13">
        <v>9455800</v>
      </c>
      <c r="F57" s="13">
        <v>3360200</v>
      </c>
      <c r="G57" s="13">
        <v>2691800</v>
      </c>
      <c r="H57" s="13">
        <v>3167100</v>
      </c>
      <c r="I57" s="13">
        <v>3863800</v>
      </c>
      <c r="J57" s="13">
        <v>2537500</v>
      </c>
      <c r="K57" s="13">
        <v>2326900</v>
      </c>
    </row>
    <row r="58" spans="3:11" x14ac:dyDescent="0.2">
      <c r="C58" s="11" t="s">
        <v>66</v>
      </c>
      <c r="D58" s="13">
        <v>82700</v>
      </c>
      <c r="E58" s="13">
        <v>42000</v>
      </c>
      <c r="F58" s="13">
        <v>80900</v>
      </c>
      <c r="G58" s="13">
        <v>83300</v>
      </c>
      <c r="H58" s="13">
        <v>83500</v>
      </c>
      <c r="I58" s="13">
        <v>86800</v>
      </c>
      <c r="J58" s="13">
        <v>88300</v>
      </c>
      <c r="K58" s="13">
        <v>91000</v>
      </c>
    </row>
    <row r="59" spans="3:11" x14ac:dyDescent="0.2">
      <c r="C59" s="11" t="s">
        <v>67</v>
      </c>
      <c r="D59" s="13">
        <v>37117200</v>
      </c>
      <c r="E59" s="13">
        <v>46027600</v>
      </c>
      <c r="F59" s="13">
        <v>39781700</v>
      </c>
      <c r="G59" s="13">
        <v>33918500</v>
      </c>
      <c r="H59" s="13">
        <v>33332200</v>
      </c>
      <c r="I59" s="13">
        <v>33123900</v>
      </c>
      <c r="J59" s="13">
        <v>35979300</v>
      </c>
      <c r="K59" s="13">
        <v>39287000</v>
      </c>
    </row>
    <row r="60" spans="3:11" x14ac:dyDescent="0.2">
      <c r="C60" s="11" t="s">
        <v>68</v>
      </c>
      <c r="D60" s="13">
        <v>41779900</v>
      </c>
      <c r="E60" s="13">
        <v>55525300</v>
      </c>
      <c r="F60" s="13">
        <v>43222800</v>
      </c>
      <c r="G60" s="13">
        <v>36693600</v>
      </c>
      <c r="H60" s="13">
        <v>36676500</v>
      </c>
      <c r="I60" s="13">
        <v>37074500</v>
      </c>
      <c r="J60" s="13">
        <v>38605100</v>
      </c>
      <c r="K60" s="13">
        <v>41704800</v>
      </c>
    </row>
    <row r="61" spans="3:11" x14ac:dyDescent="0.2">
      <c r="C61" s="11" t="s">
        <v>69</v>
      </c>
      <c r="D61" s="13">
        <v>142100</v>
      </c>
      <c r="E61" s="13">
        <v>191000</v>
      </c>
      <c r="F61" s="13">
        <v>157400</v>
      </c>
      <c r="G61" s="13">
        <v>173100</v>
      </c>
      <c r="H61" s="13">
        <v>179100</v>
      </c>
      <c r="I61" s="13">
        <v>174600</v>
      </c>
      <c r="J61" s="13">
        <v>182000</v>
      </c>
      <c r="K61" s="13">
        <v>188300</v>
      </c>
    </row>
    <row r="62" spans="3:11" x14ac:dyDescent="0.2">
      <c r="C62" s="11" t="s">
        <v>70</v>
      </c>
      <c r="D62" s="13">
        <v>15800</v>
      </c>
      <c r="E62" s="13">
        <v>16000</v>
      </c>
      <c r="F62" s="13">
        <v>14600</v>
      </c>
      <c r="G62" s="13">
        <v>13800</v>
      </c>
      <c r="H62" s="13">
        <v>14500</v>
      </c>
      <c r="I62" s="13">
        <v>14200</v>
      </c>
      <c r="J62" s="13">
        <v>13800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42127100</v>
      </c>
      <c r="E66" s="13">
        <v>55902800</v>
      </c>
      <c r="F66" s="13">
        <v>43566200</v>
      </c>
      <c r="G66" s="13">
        <v>37053100</v>
      </c>
      <c r="H66" s="13">
        <v>37044100</v>
      </c>
      <c r="I66" s="13">
        <v>37434600</v>
      </c>
      <c r="J66" s="13">
        <v>38974300</v>
      </c>
      <c r="K66" s="13">
        <v>42085100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3005000</v>
      </c>
      <c r="E72" s="13">
        <v>2520800</v>
      </c>
      <c r="F72" s="13">
        <v>2809200</v>
      </c>
      <c r="G72" s="13">
        <v>2397900</v>
      </c>
      <c r="H72" s="13">
        <v>2655100</v>
      </c>
      <c r="I72" s="13">
        <v>2318500</v>
      </c>
      <c r="J72" s="13">
        <v>2665000</v>
      </c>
      <c r="K72" s="13">
        <v>2289400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6933000</v>
      </c>
      <c r="E76" s="13">
        <v>6511000</v>
      </c>
      <c r="F76" s="13">
        <v>6750300</v>
      </c>
      <c r="G76" s="13">
        <v>6321900</v>
      </c>
      <c r="H76" s="13">
        <v>6572600</v>
      </c>
      <c r="I76" s="13">
        <v>6242500</v>
      </c>
      <c r="J76" s="13">
        <v>6591000</v>
      </c>
      <c r="K76" s="13">
        <v>6207500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249700</v>
      </c>
      <c r="E8" s="13">
        <v>245100</v>
      </c>
      <c r="F8" s="13">
        <v>245700</v>
      </c>
      <c r="G8" s="13">
        <v>189500</v>
      </c>
      <c r="H8" s="13">
        <v>160700</v>
      </c>
      <c r="I8" s="13">
        <v>181900</v>
      </c>
      <c r="J8" s="13">
        <v>178100</v>
      </c>
      <c r="K8" s="13">
        <v>199500</v>
      </c>
    </row>
    <row r="9" spans="1:11" x14ac:dyDescent="0.2">
      <c r="C9" s="11" t="s">
        <v>22</v>
      </c>
      <c r="D9" s="13">
        <v>141500</v>
      </c>
      <c r="E9" s="13">
        <v>144900</v>
      </c>
      <c r="F9" s="13">
        <v>140500</v>
      </c>
      <c r="G9" s="13">
        <v>121500</v>
      </c>
      <c r="H9" s="13">
        <v>113000</v>
      </c>
      <c r="I9" s="13">
        <v>112200</v>
      </c>
      <c r="J9" s="13">
        <v>107800</v>
      </c>
      <c r="K9" s="13">
        <v>125600</v>
      </c>
    </row>
    <row r="10" spans="1:11" x14ac:dyDescent="0.2">
      <c r="C10" s="11" t="s">
        <v>23</v>
      </c>
      <c r="D10" s="13">
        <v>108200</v>
      </c>
      <c r="E10" s="13">
        <v>100200</v>
      </c>
      <c r="F10" s="13">
        <v>105200</v>
      </c>
      <c r="G10" s="13">
        <v>68100</v>
      </c>
      <c r="H10" s="13">
        <v>47700</v>
      </c>
      <c r="I10" s="13">
        <v>69700</v>
      </c>
      <c r="J10" s="13">
        <v>70400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11600</v>
      </c>
      <c r="F14" s="13">
        <v>-16700</v>
      </c>
      <c r="G14" s="13">
        <v>15500</v>
      </c>
      <c r="H14" s="13">
        <v>21400</v>
      </c>
      <c r="I14" s="13">
        <v>27500</v>
      </c>
      <c r="J14" s="13">
        <v>19100</v>
      </c>
      <c r="K14" s="13">
        <v>10200</v>
      </c>
    </row>
    <row r="15" spans="1:11" x14ac:dyDescent="0.2">
      <c r="C15" s="11" t="s">
        <v>28</v>
      </c>
      <c r="D15" s="13">
        <v>39900</v>
      </c>
      <c r="E15" s="13">
        <v>40900</v>
      </c>
      <c r="F15" s="13">
        <v>53800</v>
      </c>
      <c r="G15" s="13">
        <v>48900</v>
      </c>
      <c r="H15" s="13">
        <v>40800</v>
      </c>
      <c r="I15" s="13">
        <v>36200</v>
      </c>
      <c r="J15" s="13">
        <v>32700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206700</v>
      </c>
      <c r="F17" s="13">
        <v>215200</v>
      </c>
      <c r="G17" s="13">
        <v>168000</v>
      </c>
      <c r="H17" s="13">
        <v>173300</v>
      </c>
      <c r="I17" s="13">
        <v>170200</v>
      </c>
      <c r="J17" s="13">
        <v>158800</v>
      </c>
      <c r="K17" s="13">
        <v>180500</v>
      </c>
    </row>
    <row r="18" spans="3:11" x14ac:dyDescent="0.2">
      <c r="C18" s="11" t="s">
        <v>30</v>
      </c>
      <c r="D18" s="13">
        <v>52000</v>
      </c>
      <c r="E18" s="13">
        <v>38300</v>
      </c>
      <c r="F18" s="13">
        <v>30500</v>
      </c>
      <c r="G18" s="13">
        <v>21600</v>
      </c>
      <c r="H18" s="13">
        <v>-12600</v>
      </c>
      <c r="I18" s="13">
        <v>11700</v>
      </c>
      <c r="J18" s="13">
        <v>19400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-2300</v>
      </c>
      <c r="G20" s="13">
        <v>-2600</v>
      </c>
      <c r="H20" s="13">
        <v>2500</v>
      </c>
      <c r="I20" s="13">
        <v>-2600</v>
      </c>
      <c r="J20" s="13">
        <v>500</v>
      </c>
      <c r="K20" s="13">
        <v>-1500</v>
      </c>
    </row>
    <row r="21" spans="3:11" x14ac:dyDescent="0.2">
      <c r="C21" s="11" t="s">
        <v>33</v>
      </c>
      <c r="D21" s="13">
        <v>91700</v>
      </c>
      <c r="E21" s="13">
        <v>76700</v>
      </c>
      <c r="F21" s="13">
        <v>86500</v>
      </c>
      <c r="G21" s="13">
        <v>73100</v>
      </c>
      <c r="H21" s="13">
        <v>25700</v>
      </c>
      <c r="I21" s="13">
        <v>50500</v>
      </c>
      <c r="J21" s="13">
        <v>51600</v>
      </c>
      <c r="K21" s="13">
        <v>59400</v>
      </c>
    </row>
    <row r="22" spans="3:11" x14ac:dyDescent="0.2">
      <c r="C22" s="11" t="s">
        <v>34</v>
      </c>
      <c r="D22" s="13">
        <v>13800</v>
      </c>
      <c r="E22" s="13">
        <v>10900</v>
      </c>
      <c r="F22" s="13">
        <v>12500</v>
      </c>
      <c r="G22" s="13">
        <v>12600</v>
      </c>
      <c r="H22" s="13">
        <v>12100</v>
      </c>
      <c r="I22" s="13">
        <v>10700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20000</v>
      </c>
      <c r="E23" s="13">
        <v>13200</v>
      </c>
      <c r="F23" s="13">
        <v>37000</v>
      </c>
      <c r="G23" s="13">
        <v>-3900</v>
      </c>
      <c r="H23" s="13">
        <v>-48600</v>
      </c>
      <c r="I23" s="13">
        <v>-23900</v>
      </c>
      <c r="J23" s="13">
        <v>-10500</v>
      </c>
      <c r="K23" s="13">
        <v>100</v>
      </c>
    </row>
    <row r="24" spans="3:11" x14ac:dyDescent="0.2">
      <c r="C24" s="11" t="s">
        <v>36</v>
      </c>
      <c r="D24" s="13">
        <v>8100</v>
      </c>
      <c r="E24" s="13">
        <v>11500</v>
      </c>
      <c r="F24" s="13">
        <v>9100</v>
      </c>
      <c r="G24" s="13">
        <v>1800</v>
      </c>
      <c r="H24" s="13">
        <v>-5700</v>
      </c>
      <c r="I24" s="13">
        <v>-1500</v>
      </c>
      <c r="J24" s="13">
        <v>5200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1800</v>
      </c>
      <c r="F26" s="13">
        <v>27900</v>
      </c>
      <c r="G26" s="13">
        <v>-5800</v>
      </c>
      <c r="H26" s="13">
        <v>-42900</v>
      </c>
      <c r="I26" s="13">
        <v>-22400</v>
      </c>
      <c r="J26" s="13">
        <v>-15700</v>
      </c>
      <c r="K26" s="13">
        <v>-3200</v>
      </c>
    </row>
    <row r="27" spans="3:11" x14ac:dyDescent="0.2">
      <c r="C27" s="11" t="s">
        <v>38</v>
      </c>
      <c r="D27" s="13">
        <v>11800</v>
      </c>
      <c r="E27" s="13">
        <v>1600</v>
      </c>
      <c r="F27" s="13">
        <v>27700</v>
      </c>
      <c r="G27" s="13">
        <v>-5900</v>
      </c>
      <c r="H27" s="13">
        <v>-43100</v>
      </c>
      <c r="I27" s="13">
        <v>-22600</v>
      </c>
      <c r="J27" s="13">
        <v>-15800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-2600</v>
      </c>
      <c r="F32" s="13">
        <v>2300</v>
      </c>
      <c r="G32" s="13">
        <v>2600</v>
      </c>
      <c r="H32" s="13">
        <v>-2500</v>
      </c>
      <c r="I32" s="13">
        <v>2600</v>
      </c>
      <c r="J32" s="13">
        <v>-500</v>
      </c>
      <c r="K32" s="13">
        <v>1500</v>
      </c>
    </row>
    <row r="33" spans="2:11" x14ac:dyDescent="0.2">
      <c r="C33" s="11" t="s">
        <v>44</v>
      </c>
      <c r="D33" s="13">
        <v>11900</v>
      </c>
      <c r="E33" s="13">
        <v>1800</v>
      </c>
      <c r="F33" s="13">
        <v>27900</v>
      </c>
      <c r="G33" s="13">
        <v>-5800</v>
      </c>
      <c r="H33" s="13">
        <v>-42900</v>
      </c>
      <c r="I33" s="13">
        <v>-22400</v>
      </c>
      <c r="J33" s="13">
        <v>-15700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1800</v>
      </c>
      <c r="F35" s="13">
        <v>27900</v>
      </c>
      <c r="G35" s="13">
        <v>-5800</v>
      </c>
      <c r="H35" s="13">
        <v>-42900</v>
      </c>
      <c r="I35" s="13">
        <v>-22400</v>
      </c>
      <c r="J35" s="13">
        <v>-15700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22300</v>
      </c>
      <c r="F41" s="13">
        <v>24600</v>
      </c>
      <c r="G41" s="13">
        <v>80200</v>
      </c>
      <c r="H41" s="13">
        <v>106400</v>
      </c>
      <c r="I41" s="13">
        <v>100700</v>
      </c>
      <c r="J41" s="13">
        <v>106800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56900</v>
      </c>
      <c r="F43" s="13">
        <v>49300</v>
      </c>
      <c r="G43" s="13">
        <v>50300</v>
      </c>
      <c r="H43" s="13">
        <v>33100</v>
      </c>
      <c r="I43" s="13">
        <v>32000</v>
      </c>
      <c r="J43" s="13">
        <v>30700</v>
      </c>
      <c r="K43" s="13">
        <v>42100</v>
      </c>
    </row>
    <row r="44" spans="2:11" x14ac:dyDescent="0.2">
      <c r="C44" s="11" t="s">
        <v>52</v>
      </c>
      <c r="D44" s="13">
        <v>104900</v>
      </c>
      <c r="E44" s="13">
        <v>104500</v>
      </c>
      <c r="F44" s="13">
        <v>109700</v>
      </c>
      <c r="G44" s="13">
        <v>102100</v>
      </c>
      <c r="H44" s="13">
        <v>93600</v>
      </c>
      <c r="I44" s="13">
        <v>97300</v>
      </c>
      <c r="J44" s="13">
        <v>94600</v>
      </c>
      <c r="K44" s="13">
        <v>84300</v>
      </c>
    </row>
    <row r="45" spans="2:11" x14ac:dyDescent="0.2">
      <c r="C45" s="11" t="s">
        <v>53</v>
      </c>
      <c r="D45" s="13">
        <v>33300</v>
      </c>
      <c r="E45" s="13">
        <v>22200</v>
      </c>
      <c r="F45" s="13">
        <v>16600</v>
      </c>
      <c r="G45" s="13">
        <v>22700</v>
      </c>
      <c r="H45" s="13">
        <v>27100</v>
      </c>
      <c r="I45" s="13">
        <v>18400</v>
      </c>
      <c r="J45" s="13">
        <v>27000</v>
      </c>
      <c r="K45" s="13">
        <v>22500</v>
      </c>
    </row>
    <row r="46" spans="2:11" x14ac:dyDescent="0.2">
      <c r="C46" s="11" t="s">
        <v>54</v>
      </c>
      <c r="D46" s="13">
        <v>214200</v>
      </c>
      <c r="E46" s="13">
        <v>206000</v>
      </c>
      <c r="F46" s="13">
        <v>200200</v>
      </c>
      <c r="G46" s="13">
        <v>255300</v>
      </c>
      <c r="H46" s="13">
        <v>260300</v>
      </c>
      <c r="I46" s="13">
        <v>248400</v>
      </c>
      <c r="J46" s="13">
        <v>259200</v>
      </c>
      <c r="K46" s="13">
        <v>245000</v>
      </c>
    </row>
    <row r="47" spans="2:11" x14ac:dyDescent="0.2">
      <c r="C47" s="11" t="s">
        <v>55</v>
      </c>
      <c r="D47" s="13">
        <v>33900</v>
      </c>
      <c r="E47" s="13">
        <v>42000</v>
      </c>
      <c r="F47" s="13">
        <v>38100</v>
      </c>
      <c r="G47" s="13">
        <v>32900</v>
      </c>
      <c r="H47" s="13">
        <v>33700</v>
      </c>
      <c r="I47" s="13">
        <v>16600</v>
      </c>
      <c r="J47" s="13">
        <v>20800</v>
      </c>
      <c r="K47" s="13">
        <v>26400</v>
      </c>
    </row>
    <row r="48" spans="2:11" x14ac:dyDescent="0.2">
      <c r="C48" s="11" t="s">
        <v>56</v>
      </c>
      <c r="D48" s="13">
        <v>2701700</v>
      </c>
      <c r="E48" s="13">
        <v>2670500</v>
      </c>
      <c r="F48" s="13">
        <v>2666300</v>
      </c>
      <c r="G48" s="13">
        <v>2672300</v>
      </c>
      <c r="H48" s="13">
        <v>2674600</v>
      </c>
      <c r="I48" s="13">
        <v>2657500</v>
      </c>
      <c r="J48" s="13">
        <v>2625600</v>
      </c>
      <c r="K48" s="13">
        <v>2598200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37200</v>
      </c>
      <c r="F52" s="13">
        <v>35100</v>
      </c>
      <c r="G52" s="13">
        <v>33800</v>
      </c>
      <c r="H52" s="13">
        <v>39600</v>
      </c>
      <c r="I52" s="13">
        <v>35300</v>
      </c>
      <c r="J52" s="13">
        <v>37200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2981100</v>
      </c>
      <c r="E54" s="13">
        <v>2955700</v>
      </c>
      <c r="F54" s="13">
        <v>2939800</v>
      </c>
      <c r="G54" s="13">
        <v>2994300</v>
      </c>
      <c r="H54" s="13">
        <v>3011100</v>
      </c>
      <c r="I54" s="13">
        <v>2961200</v>
      </c>
      <c r="J54" s="13">
        <v>2945500</v>
      </c>
      <c r="K54" s="13">
        <v>2925600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87000</v>
      </c>
      <c r="F57" s="13">
        <v>80700</v>
      </c>
      <c r="G57" s="13">
        <v>81300</v>
      </c>
      <c r="H57" s="13">
        <v>81600</v>
      </c>
      <c r="I57" s="13">
        <v>87100</v>
      </c>
      <c r="J57" s="13">
        <v>81700</v>
      </c>
      <c r="K57" s="13">
        <v>83700</v>
      </c>
    </row>
    <row r="58" spans="3:11" x14ac:dyDescent="0.2">
      <c r="C58" s="11" t="s">
        <v>66</v>
      </c>
      <c r="D58" s="13">
        <v>42700</v>
      </c>
      <c r="E58" s="13">
        <v>45000</v>
      </c>
      <c r="F58" s="13">
        <v>10300</v>
      </c>
      <c r="G58" s="13">
        <v>11000</v>
      </c>
      <c r="H58" s="13">
        <v>10600</v>
      </c>
      <c r="I58" s="13">
        <v>13100</v>
      </c>
      <c r="J58" s="13">
        <v>13500</v>
      </c>
      <c r="K58" s="13">
        <v>11700</v>
      </c>
    </row>
    <row r="59" spans="3:11" x14ac:dyDescent="0.2">
      <c r="C59" s="11" t="s">
        <v>67</v>
      </c>
      <c r="D59" s="13">
        <v>29000</v>
      </c>
      <c r="E59" s="13">
        <v>24900</v>
      </c>
      <c r="F59" s="13">
        <v>24200</v>
      </c>
      <c r="G59" s="13">
        <v>20700</v>
      </c>
      <c r="H59" s="13">
        <v>22700</v>
      </c>
      <c r="I59" s="13">
        <v>17300</v>
      </c>
      <c r="J59" s="13">
        <v>15800</v>
      </c>
      <c r="K59" s="13">
        <v>23600</v>
      </c>
    </row>
    <row r="60" spans="3:11" x14ac:dyDescent="0.2">
      <c r="C60" s="11" t="s">
        <v>68</v>
      </c>
      <c r="D60" s="13">
        <v>197800</v>
      </c>
      <c r="E60" s="13">
        <v>188600</v>
      </c>
      <c r="F60" s="13">
        <v>155500</v>
      </c>
      <c r="G60" s="13">
        <v>152600</v>
      </c>
      <c r="H60" s="13">
        <v>157500</v>
      </c>
      <c r="I60" s="13">
        <v>145400</v>
      </c>
      <c r="J60" s="13">
        <v>151300</v>
      </c>
      <c r="K60" s="13">
        <v>165400</v>
      </c>
    </row>
    <row r="61" spans="3:11" x14ac:dyDescent="0.2">
      <c r="C61" s="11" t="s">
        <v>69</v>
      </c>
      <c r="D61" s="13">
        <v>516000</v>
      </c>
      <c r="E61" s="13">
        <v>503500</v>
      </c>
      <c r="F61" s="13">
        <v>589700</v>
      </c>
      <c r="G61" s="13">
        <v>670300</v>
      </c>
      <c r="H61" s="13">
        <v>660900</v>
      </c>
      <c r="I61" s="13">
        <v>612500</v>
      </c>
      <c r="J61" s="13">
        <v>567600</v>
      </c>
      <c r="K61" s="13">
        <v>525000</v>
      </c>
    </row>
    <row r="62" spans="3:11" x14ac:dyDescent="0.2">
      <c r="C62" s="11" t="s">
        <v>70</v>
      </c>
      <c r="D62" s="13">
        <v>117400</v>
      </c>
      <c r="E62" s="13">
        <v>114000</v>
      </c>
      <c r="F62" s="13">
        <v>113700</v>
      </c>
      <c r="G62" s="13">
        <v>114700</v>
      </c>
      <c r="H62" s="13">
        <v>119800</v>
      </c>
      <c r="I62" s="13">
        <v>116200</v>
      </c>
      <c r="J62" s="13">
        <v>115100</v>
      </c>
      <c r="K62" s="13">
        <v>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941500</v>
      </c>
      <c r="E66" s="13">
        <v>917400</v>
      </c>
      <c r="F66" s="13">
        <v>959700</v>
      </c>
      <c r="G66" s="13">
        <v>1035600</v>
      </c>
      <c r="H66" s="13">
        <v>1043000</v>
      </c>
      <c r="I66" s="13">
        <v>983400</v>
      </c>
      <c r="J66" s="13">
        <v>952600</v>
      </c>
      <c r="K66" s="13">
        <v>933500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-493500</v>
      </c>
      <c r="E72" s="13">
        <v>-496700</v>
      </c>
      <c r="F72" s="13">
        <v>-489700</v>
      </c>
      <c r="G72" s="13">
        <v>-513600</v>
      </c>
      <c r="H72" s="13">
        <v>-503900</v>
      </c>
      <c r="I72" s="13">
        <v>-457000</v>
      </c>
      <c r="J72" s="13">
        <v>-430600</v>
      </c>
      <c r="K72" s="13">
        <v>-411000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2039500</v>
      </c>
      <c r="E76" s="13">
        <v>2038200</v>
      </c>
      <c r="F76" s="13">
        <v>1980000</v>
      </c>
      <c r="G76" s="13">
        <v>1958600</v>
      </c>
      <c r="H76" s="13">
        <v>1968100</v>
      </c>
      <c r="I76" s="13">
        <v>1977700</v>
      </c>
      <c r="J76" s="13">
        <v>1992800</v>
      </c>
      <c r="K76" s="13">
        <v>1992100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11900</v>
      </c>
      <c r="E81" s="13">
        <v>1800</v>
      </c>
      <c r="F81" s="13">
        <v>27900</v>
      </c>
      <c r="G81" s="13">
        <v>-5800</v>
      </c>
      <c r="H81" s="13">
        <v>-42900</v>
      </c>
      <c r="I81" s="13">
        <v>-22400</v>
      </c>
      <c r="J81" s="13">
        <v>-15700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37100</v>
      </c>
      <c r="F83" s="13">
        <v>34700</v>
      </c>
      <c r="G83" s="13">
        <v>39900</v>
      </c>
      <c r="H83" s="13">
        <v>38400</v>
      </c>
      <c r="I83" s="13">
        <v>33100</v>
      </c>
      <c r="J83" s="13">
        <v>38200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55000</v>
      </c>
      <c r="F89" s="13">
        <v>78700</v>
      </c>
      <c r="G89" s="13">
        <v>17100</v>
      </c>
      <c r="H89" s="13">
        <v>900</v>
      </c>
      <c r="I89" s="13">
        <v>10200</v>
      </c>
      <c r="J89" s="13">
        <v>23800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-55700</v>
      </c>
      <c r="F91" s="13">
        <v>-50400</v>
      </c>
      <c r="G91" s="13">
        <v>-47600</v>
      </c>
      <c r="H91" s="13">
        <v>-62600</v>
      </c>
      <c r="I91" s="13">
        <v>-55400</v>
      </c>
      <c r="J91" s="13">
        <v>-51500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-55500</v>
      </c>
      <c r="F94" s="13">
        <v>-49300</v>
      </c>
      <c r="G94" s="13">
        <v>-47500</v>
      </c>
      <c r="H94" s="13">
        <v>-68400</v>
      </c>
      <c r="I94" s="13">
        <v>-57000</v>
      </c>
      <c r="J94" s="13">
        <v>-51400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-2800</v>
      </c>
      <c r="F100" s="13">
        <v>-84500</v>
      </c>
      <c r="G100" s="13">
        <v>4900</v>
      </c>
      <c r="H100" s="13">
        <v>72200</v>
      </c>
      <c r="I100" s="13">
        <v>41800</v>
      </c>
      <c r="J100" s="13">
        <v>37200</v>
      </c>
      <c r="K100" s="13">
        <v>5000</v>
      </c>
    </row>
    <row r="101" spans="3:11" x14ac:dyDescent="0.2">
      <c r="C101" s="11" t="s">
        <v>19</v>
      </c>
      <c r="D101" s="13">
        <v>1000</v>
      </c>
      <c r="E101" s="13">
        <v>-1100</v>
      </c>
      <c r="F101" s="13">
        <v>1000</v>
      </c>
      <c r="G101" s="13">
        <v>200</v>
      </c>
      <c r="H101" s="13">
        <v>500</v>
      </c>
      <c r="I101" s="13">
        <v>500</v>
      </c>
      <c r="J101" s="13">
        <v>-1800</v>
      </c>
      <c r="K101" s="13">
        <v>500</v>
      </c>
    </row>
    <row r="102" spans="3:11" x14ac:dyDescent="0.2">
      <c r="C102" s="11" t="s">
        <v>20</v>
      </c>
      <c r="D102" s="13">
        <v>4600</v>
      </c>
      <c r="E102" s="13">
        <v>-2300</v>
      </c>
      <c r="F102" s="13">
        <v>-55600</v>
      </c>
      <c r="G102" s="13">
        <v>-26200</v>
      </c>
      <c r="H102" s="13">
        <v>5700</v>
      </c>
      <c r="I102" s="13">
        <v>-6100</v>
      </c>
      <c r="J102" s="13">
        <v>10700</v>
      </c>
      <c r="K102" s="13">
        <v>-8600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2306900</v>
      </c>
      <c r="E41" s="13">
        <v>2306300</v>
      </c>
      <c r="F41" s="13">
        <v>1931200</v>
      </c>
      <c r="G41" s="13">
        <v>1926800</v>
      </c>
      <c r="H41" s="13">
        <v>2768000</v>
      </c>
      <c r="I41" s="13">
        <v>2761300</v>
      </c>
      <c r="J41" s="13">
        <v>1700300</v>
      </c>
      <c r="K41" s="13">
        <v>1697300</v>
      </c>
    </row>
    <row r="42" spans="2:11" x14ac:dyDescent="0.2">
      <c r="C42" s="11" t="s">
        <v>50</v>
      </c>
      <c r="D42" s="13">
        <v>109600</v>
      </c>
      <c r="E42" s="13">
        <v>109500</v>
      </c>
      <c r="F42" s="13">
        <v>112600</v>
      </c>
      <c r="G42" s="13">
        <v>112300</v>
      </c>
      <c r="H42" s="13">
        <v>77300</v>
      </c>
      <c r="I42" s="13">
        <v>77100</v>
      </c>
      <c r="J42" s="13">
        <v>67900</v>
      </c>
      <c r="K42" s="13">
        <v>67800</v>
      </c>
    </row>
    <row r="43" spans="2:11" x14ac:dyDescent="0.2">
      <c r="C43" s="11" t="s">
        <v>51</v>
      </c>
      <c r="D43" s="13">
        <v>1146700</v>
      </c>
      <c r="E43" s="13">
        <v>1146400</v>
      </c>
      <c r="F43" s="13">
        <v>1065700</v>
      </c>
      <c r="G43" s="13">
        <v>1063300</v>
      </c>
      <c r="H43" s="13">
        <v>1293500</v>
      </c>
      <c r="I43" s="13">
        <v>1290400</v>
      </c>
      <c r="J43" s="13">
        <v>1176000</v>
      </c>
      <c r="K43" s="13">
        <v>1174000</v>
      </c>
    </row>
    <row r="44" spans="2:11" x14ac:dyDescent="0.2">
      <c r="C44" s="11" t="s">
        <v>52</v>
      </c>
      <c r="D44" s="13">
        <v>11021300</v>
      </c>
      <c r="E44" s="13">
        <v>11018500</v>
      </c>
      <c r="F44" s="13">
        <v>11586100</v>
      </c>
      <c r="G44" s="13">
        <v>11559900</v>
      </c>
      <c r="H44" s="13">
        <v>12054000</v>
      </c>
      <c r="I44" s="13">
        <v>12024800</v>
      </c>
      <c r="J44" s="13">
        <v>12898300</v>
      </c>
      <c r="K44" s="13">
        <v>12876100</v>
      </c>
    </row>
    <row r="45" spans="2:11" x14ac:dyDescent="0.2">
      <c r="C45" s="11" t="s">
        <v>53</v>
      </c>
      <c r="D45" s="13">
        <v>54800</v>
      </c>
      <c r="E45" s="13">
        <v>54800</v>
      </c>
      <c r="F45" s="13">
        <v>46200</v>
      </c>
      <c r="G45" s="13">
        <v>46100</v>
      </c>
      <c r="H45" s="13">
        <v>346700</v>
      </c>
      <c r="I45" s="13">
        <v>345800</v>
      </c>
      <c r="J45" s="13">
        <v>114600</v>
      </c>
      <c r="K45" s="13">
        <v>114400</v>
      </c>
    </row>
    <row r="46" spans="2:11" x14ac:dyDescent="0.2">
      <c r="C46" s="11" t="s">
        <v>54</v>
      </c>
      <c r="D46" s="13">
        <v>15319300</v>
      </c>
      <c r="E46" s="13">
        <v>15315500</v>
      </c>
      <c r="F46" s="13">
        <v>15473100</v>
      </c>
      <c r="G46" s="13">
        <v>15438100</v>
      </c>
      <c r="H46" s="13">
        <v>17171600</v>
      </c>
      <c r="I46" s="13">
        <v>17130000</v>
      </c>
      <c r="J46" s="13">
        <v>16657100</v>
      </c>
      <c r="K46" s="13">
        <v>16628400</v>
      </c>
    </row>
    <row r="47" spans="2:11" x14ac:dyDescent="0.2">
      <c r="C47" s="11" t="s">
        <v>55</v>
      </c>
      <c r="D47" s="13">
        <v>16535600</v>
      </c>
      <c r="E47" s="13">
        <v>16531400</v>
      </c>
      <c r="F47" s="13">
        <v>16588300</v>
      </c>
      <c r="G47" s="13">
        <v>16550900</v>
      </c>
      <c r="H47" s="13">
        <v>16803700</v>
      </c>
      <c r="I47" s="13">
        <v>16763000</v>
      </c>
      <c r="J47" s="13">
        <v>16398300</v>
      </c>
      <c r="K47" s="13">
        <v>16370000</v>
      </c>
    </row>
    <row r="48" spans="2:11" x14ac:dyDescent="0.2">
      <c r="C48" s="11" t="s">
        <v>56</v>
      </c>
      <c r="D48" s="13">
        <v>35692800</v>
      </c>
      <c r="E48" s="13">
        <v>35683900</v>
      </c>
      <c r="F48" s="13">
        <v>35453900</v>
      </c>
      <c r="G48" s="13">
        <v>35373800</v>
      </c>
      <c r="H48" s="13">
        <v>34578600</v>
      </c>
      <c r="I48" s="13">
        <v>34494900</v>
      </c>
      <c r="J48" s="13">
        <v>34034600</v>
      </c>
      <c r="K48" s="13">
        <v>33976000</v>
      </c>
    </row>
    <row r="49" spans="3:11" x14ac:dyDescent="0.2">
      <c r="C49" s="11" t="s">
        <v>57</v>
      </c>
      <c r="D49" s="13">
        <v>45800</v>
      </c>
      <c r="E49" s="13">
        <v>45800</v>
      </c>
      <c r="F49" s="13">
        <v>45800</v>
      </c>
      <c r="G49" s="13">
        <v>45700</v>
      </c>
      <c r="H49" s="13">
        <v>46100</v>
      </c>
      <c r="I49" s="13">
        <v>46000</v>
      </c>
      <c r="J49" s="13">
        <v>46200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659800</v>
      </c>
      <c r="E52" s="13">
        <v>659600</v>
      </c>
      <c r="F52" s="13">
        <v>80400</v>
      </c>
      <c r="G52" s="13">
        <v>80200</v>
      </c>
      <c r="H52" s="13">
        <v>95100</v>
      </c>
      <c r="I52" s="13">
        <v>94900</v>
      </c>
      <c r="J52" s="13">
        <v>127700</v>
      </c>
      <c r="K52" s="13">
        <v>127500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68392700</v>
      </c>
      <c r="E54" s="13">
        <v>68375500</v>
      </c>
      <c r="F54" s="13">
        <v>68510500</v>
      </c>
      <c r="G54" s="13">
        <v>68355800</v>
      </c>
      <c r="H54" s="13">
        <v>69452200</v>
      </c>
      <c r="I54" s="13">
        <v>69283900</v>
      </c>
      <c r="J54" s="13">
        <v>68082300</v>
      </c>
      <c r="K54" s="13">
        <v>67964900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667400</v>
      </c>
      <c r="E57" s="13">
        <v>667200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2449600</v>
      </c>
      <c r="E58" s="13">
        <v>2449000</v>
      </c>
      <c r="F58" s="13">
        <v>3315000</v>
      </c>
      <c r="G58" s="13">
        <v>3307500</v>
      </c>
      <c r="H58" s="13">
        <v>4326100</v>
      </c>
      <c r="I58" s="13">
        <v>4315600</v>
      </c>
      <c r="J58" s="13">
        <v>3767500</v>
      </c>
      <c r="K58" s="13">
        <v>3761000</v>
      </c>
    </row>
    <row r="59" spans="3:11" x14ac:dyDescent="0.2">
      <c r="C59" s="11" t="s">
        <v>67</v>
      </c>
      <c r="D59" s="13">
        <v>1651600</v>
      </c>
      <c r="E59" s="13">
        <v>1651200</v>
      </c>
      <c r="F59" s="13">
        <v>2709600</v>
      </c>
      <c r="G59" s="13">
        <v>2703400</v>
      </c>
      <c r="H59" s="13">
        <v>2161100</v>
      </c>
      <c r="I59" s="13">
        <v>2155800</v>
      </c>
      <c r="J59" s="13">
        <v>2184400</v>
      </c>
      <c r="K59" s="13">
        <v>2180600</v>
      </c>
    </row>
    <row r="60" spans="3:11" x14ac:dyDescent="0.2">
      <c r="C60" s="11" t="s">
        <v>68</v>
      </c>
      <c r="D60" s="13">
        <v>5897800</v>
      </c>
      <c r="E60" s="13">
        <v>5896300</v>
      </c>
      <c r="F60" s="13">
        <v>7205400</v>
      </c>
      <c r="G60" s="13">
        <v>7189200</v>
      </c>
      <c r="H60" s="13">
        <v>7697800</v>
      </c>
      <c r="I60" s="13">
        <v>7679100</v>
      </c>
      <c r="J60" s="13">
        <v>7449700</v>
      </c>
      <c r="K60" s="13">
        <v>7436900</v>
      </c>
    </row>
    <row r="61" spans="3:11" x14ac:dyDescent="0.2">
      <c r="C61" s="11" t="s">
        <v>69</v>
      </c>
      <c r="D61" s="13">
        <v>17405500</v>
      </c>
      <c r="E61" s="13">
        <v>17401100</v>
      </c>
      <c r="F61" s="13">
        <v>16361500</v>
      </c>
      <c r="G61" s="13">
        <v>16324600</v>
      </c>
      <c r="H61" s="13">
        <v>16372600</v>
      </c>
      <c r="I61" s="13">
        <v>16332900</v>
      </c>
      <c r="J61" s="13">
        <v>15701800</v>
      </c>
      <c r="K61" s="13">
        <v>15674700</v>
      </c>
    </row>
    <row r="62" spans="3:11" x14ac:dyDescent="0.2">
      <c r="C62" s="11" t="s">
        <v>70</v>
      </c>
      <c r="D62" s="13">
        <v>130000</v>
      </c>
      <c r="E62" s="13">
        <v>130000</v>
      </c>
      <c r="F62" s="13">
        <v>173800</v>
      </c>
      <c r="G62" s="13">
        <v>173400</v>
      </c>
      <c r="H62" s="13">
        <v>175600</v>
      </c>
      <c r="I62" s="13">
        <v>175200</v>
      </c>
      <c r="J62" s="13">
        <v>192100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24546300</v>
      </c>
      <c r="E66" s="13">
        <v>24540100</v>
      </c>
      <c r="F66" s="13">
        <v>24866000</v>
      </c>
      <c r="G66" s="13">
        <v>24809800</v>
      </c>
      <c r="H66" s="13">
        <v>25403700</v>
      </c>
      <c r="I66" s="13">
        <v>25342200</v>
      </c>
      <c r="J66" s="13">
        <v>24495300</v>
      </c>
      <c r="K66" s="13">
        <v>24453100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35097100</v>
      </c>
      <c r="G72" s="13">
        <v>35017800</v>
      </c>
      <c r="H72" s="13">
        <v>35480300</v>
      </c>
      <c r="I72" s="13">
        <v>35394400</v>
      </c>
      <c r="J72" s="13">
        <v>35317900</v>
      </c>
      <c r="K72" s="13">
        <v>35257000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41473700</v>
      </c>
      <c r="E76" s="13">
        <v>41463300</v>
      </c>
      <c r="F76" s="13">
        <v>41294000</v>
      </c>
      <c r="G76" s="13">
        <v>41200700</v>
      </c>
      <c r="H76" s="13">
        <v>41800900</v>
      </c>
      <c r="I76" s="13">
        <v>41699600</v>
      </c>
      <c r="J76" s="13">
        <v>41379000</v>
      </c>
      <c r="K76" s="13">
        <v>41307700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16900</v>
      </c>
      <c r="F83" s="13">
        <v>17300</v>
      </c>
      <c r="G83" s="13">
        <v>17300</v>
      </c>
      <c r="H83" s="13">
        <v>17900</v>
      </c>
      <c r="I83" s="13">
        <v>17800</v>
      </c>
      <c r="J83" s="13">
        <v>16400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518500</v>
      </c>
      <c r="G89" s="13">
        <v>517300</v>
      </c>
      <c r="H89" s="13">
        <v>556700</v>
      </c>
      <c r="I89" s="13">
        <v>555400</v>
      </c>
      <c r="J89" s="13">
        <v>367600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-68100</v>
      </c>
      <c r="G94" s="13">
        <v>-68000</v>
      </c>
      <c r="H94" s="13">
        <v>114200</v>
      </c>
      <c r="I94" s="13">
        <v>114000</v>
      </c>
      <c r="J94" s="13">
        <v>-112900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403000</v>
      </c>
      <c r="G96" s="13">
        <v>402100</v>
      </c>
      <c r="H96" s="13">
        <v>155000</v>
      </c>
      <c r="I96" s="13">
        <v>154600</v>
      </c>
      <c r="J96" s="13">
        <v>401600</v>
      </c>
      <c r="K96" s="13">
        <v>400900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-1045200</v>
      </c>
      <c r="G100" s="13">
        <v>-1042800</v>
      </c>
      <c r="H100" s="13">
        <v>-29100</v>
      </c>
      <c r="I100" s="13">
        <v>-29100</v>
      </c>
      <c r="J100" s="13">
        <v>-316600</v>
      </c>
      <c r="K100" s="13">
        <v>-316100</v>
      </c>
    </row>
    <row r="101" spans="3:11" x14ac:dyDescent="0.2">
      <c r="C101" s="11" t="s">
        <v>19</v>
      </c>
      <c r="D101" s="13">
        <v>1400</v>
      </c>
      <c r="E101" s="13">
        <v>1400</v>
      </c>
      <c r="F101" s="13">
        <v>-6700</v>
      </c>
      <c r="G101" s="13">
        <v>-6700</v>
      </c>
      <c r="H101" s="13">
        <v>-19000</v>
      </c>
      <c r="I101" s="13">
        <v>-18900</v>
      </c>
      <c r="J101" s="13">
        <v>-7500</v>
      </c>
      <c r="K101" s="13">
        <v>-7500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-595100</v>
      </c>
      <c r="G102" s="13">
        <v>-593800</v>
      </c>
      <c r="H102" s="13">
        <v>643300</v>
      </c>
      <c r="I102" s="13">
        <v>641700</v>
      </c>
      <c r="J102" s="13">
        <v>-68500</v>
      </c>
      <c r="K102" s="13">
        <v>-68400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1207400</v>
      </c>
      <c r="E8" s="13">
        <v>1240300</v>
      </c>
      <c r="F8" s="13">
        <v>1281100</v>
      </c>
      <c r="G8" s="13">
        <v>1264300</v>
      </c>
      <c r="H8" s="13">
        <v>1215000</v>
      </c>
      <c r="I8" s="13">
        <v>1281300</v>
      </c>
      <c r="J8" s="13">
        <v>1314000</v>
      </c>
      <c r="K8" s="13">
        <v>1252100</v>
      </c>
    </row>
    <row r="9" spans="1:11" x14ac:dyDescent="0.2">
      <c r="C9" s="11" t="s">
        <v>22</v>
      </c>
      <c r="D9" s="13">
        <v>664500</v>
      </c>
      <c r="E9" s="13">
        <v>674200</v>
      </c>
      <c r="F9" s="13">
        <v>698400</v>
      </c>
      <c r="G9" s="13">
        <v>700200</v>
      </c>
      <c r="H9" s="13">
        <v>685000</v>
      </c>
      <c r="I9" s="13">
        <v>719300</v>
      </c>
      <c r="J9" s="13">
        <v>731300</v>
      </c>
      <c r="K9" s="13">
        <v>714600</v>
      </c>
    </row>
    <row r="10" spans="1:11" x14ac:dyDescent="0.2">
      <c r="C10" s="11" t="s">
        <v>23</v>
      </c>
      <c r="D10" s="13">
        <v>542900</v>
      </c>
      <c r="E10" s="13">
        <v>566100</v>
      </c>
      <c r="F10" s="13">
        <v>582700</v>
      </c>
      <c r="G10" s="13">
        <v>564100</v>
      </c>
      <c r="H10" s="13">
        <v>530000</v>
      </c>
      <c r="I10" s="13">
        <v>562000</v>
      </c>
      <c r="J10" s="13">
        <v>582700</v>
      </c>
      <c r="K10" s="13">
        <v>537500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2700</v>
      </c>
      <c r="F14" s="13">
        <v>52300</v>
      </c>
      <c r="G14" s="13">
        <v>5900</v>
      </c>
      <c r="H14" s="13">
        <v>12200</v>
      </c>
      <c r="I14" s="13">
        <v>3600</v>
      </c>
      <c r="J14" s="13">
        <v>10100</v>
      </c>
      <c r="K14" s="13">
        <v>27300</v>
      </c>
    </row>
    <row r="15" spans="1:11" x14ac:dyDescent="0.2">
      <c r="C15" s="11" t="s">
        <v>28</v>
      </c>
      <c r="D15" s="13">
        <v>29000</v>
      </c>
      <c r="E15" s="13">
        <v>30600</v>
      </c>
      <c r="F15" s="13">
        <v>32600</v>
      </c>
      <c r="G15" s="13">
        <v>29200</v>
      </c>
      <c r="H15" s="13">
        <v>28200</v>
      </c>
      <c r="I15" s="13">
        <v>28400</v>
      </c>
      <c r="J15" s="13">
        <v>29100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1096100</v>
      </c>
      <c r="E17" s="13">
        <v>1110500</v>
      </c>
      <c r="F17" s="13">
        <v>1148400</v>
      </c>
      <c r="G17" s="13">
        <v>1186500</v>
      </c>
      <c r="H17" s="13">
        <v>1147000</v>
      </c>
      <c r="I17" s="13">
        <v>1170000</v>
      </c>
      <c r="J17" s="13">
        <v>1180500</v>
      </c>
      <c r="K17" s="13">
        <v>1154300</v>
      </c>
    </row>
    <row r="18" spans="3:11" x14ac:dyDescent="0.2">
      <c r="C18" s="11" t="s">
        <v>30</v>
      </c>
      <c r="D18" s="13">
        <v>111300</v>
      </c>
      <c r="E18" s="13">
        <v>129800</v>
      </c>
      <c r="F18" s="13">
        <v>132700</v>
      </c>
      <c r="G18" s="13">
        <v>77800</v>
      </c>
      <c r="H18" s="13">
        <v>68000</v>
      </c>
      <c r="I18" s="13">
        <v>111300</v>
      </c>
      <c r="J18" s="13">
        <v>133500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140300</v>
      </c>
      <c r="E21" s="13">
        <v>160400</v>
      </c>
      <c r="F21" s="13">
        <v>154800</v>
      </c>
      <c r="G21" s="13">
        <v>107000</v>
      </c>
      <c r="H21" s="13">
        <v>96200</v>
      </c>
      <c r="I21" s="13">
        <v>139700</v>
      </c>
      <c r="J21" s="13">
        <v>162600</v>
      </c>
      <c r="K21" s="13">
        <v>125400</v>
      </c>
    </row>
    <row r="22" spans="3:11" x14ac:dyDescent="0.2">
      <c r="C22" s="11" t="s">
        <v>34</v>
      </c>
      <c r="D22" s="13">
        <v>56900</v>
      </c>
      <c r="E22" s="13">
        <v>59400</v>
      </c>
      <c r="F22" s="13">
        <v>60400</v>
      </c>
      <c r="G22" s="13">
        <v>41600</v>
      </c>
      <c r="H22" s="13">
        <v>41300</v>
      </c>
      <c r="I22" s="13">
        <v>41700</v>
      </c>
      <c r="J22" s="13">
        <v>41100</v>
      </c>
      <c r="K22" s="13">
        <v>41800</v>
      </c>
    </row>
    <row r="23" spans="3:11" x14ac:dyDescent="0.2">
      <c r="C23" s="11" t="s">
        <v>35</v>
      </c>
      <c r="D23" s="13">
        <v>52600</v>
      </c>
      <c r="E23" s="13">
        <v>70600</v>
      </c>
      <c r="F23" s="13">
        <v>12200</v>
      </c>
      <c r="G23" s="13">
        <v>34000</v>
      </c>
      <c r="H23" s="13">
        <v>17700</v>
      </c>
      <c r="I23" s="13">
        <v>69200</v>
      </c>
      <c r="J23" s="13">
        <v>85000</v>
      </c>
      <c r="K23" s="13">
        <v>31100</v>
      </c>
    </row>
    <row r="24" spans="3:11" x14ac:dyDescent="0.2">
      <c r="C24" s="11" t="s">
        <v>36</v>
      </c>
      <c r="D24" s="13">
        <v>-125300</v>
      </c>
      <c r="E24" s="13">
        <v>23200</v>
      </c>
      <c r="F24" s="13">
        <v>7500</v>
      </c>
      <c r="G24" s="13">
        <v>9700</v>
      </c>
      <c r="H24" s="13">
        <v>7500</v>
      </c>
      <c r="I24" s="13">
        <v>26400</v>
      </c>
      <c r="J24" s="13">
        <v>25100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177900</v>
      </c>
      <c r="E26" s="13">
        <v>47400</v>
      </c>
      <c r="F26" s="13">
        <v>4700</v>
      </c>
      <c r="G26" s="13">
        <v>24300</v>
      </c>
      <c r="H26" s="13">
        <v>10200</v>
      </c>
      <c r="I26" s="13">
        <v>42800</v>
      </c>
      <c r="J26" s="13">
        <v>59900</v>
      </c>
      <c r="K26" s="13">
        <v>29300</v>
      </c>
    </row>
    <row r="27" spans="3:11" x14ac:dyDescent="0.2">
      <c r="C27" s="11" t="s">
        <v>38</v>
      </c>
      <c r="D27" s="13">
        <v>177900</v>
      </c>
      <c r="E27" s="13">
        <v>47400</v>
      </c>
      <c r="F27" s="13">
        <v>4700</v>
      </c>
      <c r="G27" s="13">
        <v>24300</v>
      </c>
      <c r="H27" s="13">
        <v>10200</v>
      </c>
      <c r="I27" s="13">
        <v>42800</v>
      </c>
      <c r="J27" s="13">
        <v>59900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177900</v>
      </c>
      <c r="E33" s="13">
        <v>47400</v>
      </c>
      <c r="F33" s="13">
        <v>4700</v>
      </c>
      <c r="G33" s="13">
        <v>24300</v>
      </c>
      <c r="H33" s="13">
        <v>10200</v>
      </c>
      <c r="I33" s="13">
        <v>42800</v>
      </c>
      <c r="J33" s="13">
        <v>59900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177900</v>
      </c>
      <c r="E35" s="13">
        <v>47400</v>
      </c>
      <c r="F35" s="13">
        <v>4700</v>
      </c>
      <c r="G35" s="13">
        <v>24300</v>
      </c>
      <c r="H35" s="13">
        <v>10200</v>
      </c>
      <c r="I35" s="13">
        <v>42800</v>
      </c>
      <c r="J35" s="13">
        <v>59900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415300</v>
      </c>
      <c r="E41" s="13">
        <v>402500</v>
      </c>
      <c r="F41" s="13">
        <v>374000</v>
      </c>
      <c r="G41" s="13">
        <v>398300</v>
      </c>
      <c r="H41" s="13">
        <v>575200</v>
      </c>
      <c r="I41" s="13">
        <v>495700</v>
      </c>
      <c r="J41" s="13">
        <v>526600</v>
      </c>
      <c r="K41" s="13">
        <v>454200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92600</v>
      </c>
      <c r="F43" s="13">
        <v>95800</v>
      </c>
      <c r="G43" s="13">
        <v>87900</v>
      </c>
      <c r="H43" s="13">
        <v>81200</v>
      </c>
      <c r="I43" s="13">
        <v>87200</v>
      </c>
      <c r="J43" s="13">
        <v>97800</v>
      </c>
      <c r="K43" s="13">
        <v>99400</v>
      </c>
    </row>
    <row r="44" spans="2:11" x14ac:dyDescent="0.2">
      <c r="C44" s="11" t="s">
        <v>52</v>
      </c>
      <c r="D44" s="13">
        <v>475400</v>
      </c>
      <c r="E44" s="13">
        <v>515300</v>
      </c>
      <c r="F44" s="13">
        <v>480700</v>
      </c>
      <c r="G44" s="13">
        <v>501900</v>
      </c>
      <c r="H44" s="13">
        <v>505200</v>
      </c>
      <c r="I44" s="13">
        <v>496800</v>
      </c>
      <c r="J44" s="13">
        <v>525100</v>
      </c>
      <c r="K44" s="13">
        <v>545100</v>
      </c>
    </row>
    <row r="45" spans="2:11" x14ac:dyDescent="0.2">
      <c r="C45" s="11" t="s">
        <v>53</v>
      </c>
      <c r="D45" s="13">
        <v>8100</v>
      </c>
      <c r="E45" s="13">
        <v>9500</v>
      </c>
      <c r="F45" s="13">
        <v>5100</v>
      </c>
      <c r="G45" s="13">
        <v>25100</v>
      </c>
      <c r="H45" s="13">
        <v>700</v>
      </c>
      <c r="I45" s="13">
        <v>17000</v>
      </c>
      <c r="J45" s="13">
        <v>13200</v>
      </c>
      <c r="K45" s="13">
        <v>600</v>
      </c>
    </row>
    <row r="46" spans="2:11" x14ac:dyDescent="0.2">
      <c r="C46" s="11" t="s">
        <v>54</v>
      </c>
      <c r="D46" s="13">
        <v>1143700</v>
      </c>
      <c r="E46" s="13">
        <v>1244600</v>
      </c>
      <c r="F46" s="13">
        <v>1213800</v>
      </c>
      <c r="G46" s="13">
        <v>1226200</v>
      </c>
      <c r="H46" s="13">
        <v>1399300</v>
      </c>
      <c r="I46" s="13">
        <v>1346100</v>
      </c>
      <c r="J46" s="13">
        <v>1371400</v>
      </c>
      <c r="K46" s="13">
        <v>1322200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645900</v>
      </c>
      <c r="E48" s="13">
        <v>651000</v>
      </c>
      <c r="F48" s="13">
        <v>656500</v>
      </c>
      <c r="G48" s="13">
        <v>690000</v>
      </c>
      <c r="H48" s="13">
        <v>692300</v>
      </c>
      <c r="I48" s="13">
        <v>683000</v>
      </c>
      <c r="J48" s="13">
        <v>686300</v>
      </c>
      <c r="K48" s="13">
        <v>681900</v>
      </c>
    </row>
    <row r="49" spans="3:11" x14ac:dyDescent="0.2">
      <c r="C49" s="11" t="s">
        <v>57</v>
      </c>
      <c r="D49" s="13">
        <v>400000</v>
      </c>
      <c r="E49" s="13">
        <v>405800</v>
      </c>
      <c r="F49" s="13">
        <v>404600</v>
      </c>
      <c r="G49" s="13">
        <v>407500</v>
      </c>
      <c r="H49" s="13">
        <v>409400</v>
      </c>
      <c r="I49" s="13">
        <v>407200</v>
      </c>
      <c r="J49" s="13">
        <v>409200</v>
      </c>
      <c r="K49" s="13">
        <v>409200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126200</v>
      </c>
      <c r="F52" s="13">
        <v>125800</v>
      </c>
      <c r="G52" s="13">
        <v>133100</v>
      </c>
      <c r="H52" s="13">
        <v>129100</v>
      </c>
      <c r="I52" s="13">
        <v>127600</v>
      </c>
      <c r="J52" s="13">
        <v>157100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2728100</v>
      </c>
      <c r="E54" s="13">
        <v>2653500</v>
      </c>
      <c r="F54" s="13">
        <v>2602200</v>
      </c>
      <c r="G54" s="13">
        <v>2647000</v>
      </c>
      <c r="H54" s="13">
        <v>2809400</v>
      </c>
      <c r="I54" s="13">
        <v>2724700</v>
      </c>
      <c r="J54" s="13">
        <v>2770600</v>
      </c>
      <c r="K54" s="13">
        <v>2687600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86600</v>
      </c>
      <c r="F57" s="13">
        <v>81300</v>
      </c>
      <c r="G57" s="13">
        <v>89900</v>
      </c>
      <c r="H57" s="13">
        <v>84000</v>
      </c>
      <c r="I57" s="13">
        <v>77900</v>
      </c>
      <c r="J57" s="13">
        <v>88600</v>
      </c>
      <c r="K57" s="13">
        <v>67900</v>
      </c>
    </row>
    <row r="58" spans="3:11" x14ac:dyDescent="0.2">
      <c r="C58" s="11" t="s">
        <v>66</v>
      </c>
      <c r="D58" s="13">
        <v>323200</v>
      </c>
      <c r="E58" s="13">
        <v>325500</v>
      </c>
      <c r="F58" s="13">
        <v>59000</v>
      </c>
      <c r="G58" s="13">
        <v>39100</v>
      </c>
      <c r="H58" s="13">
        <v>349000</v>
      </c>
      <c r="I58" s="13">
        <v>271100</v>
      </c>
      <c r="J58" s="13">
        <v>333100</v>
      </c>
      <c r="K58" s="13">
        <v>330700</v>
      </c>
    </row>
    <row r="59" spans="3:11" x14ac:dyDescent="0.2">
      <c r="C59" s="11" t="s">
        <v>67</v>
      </c>
      <c r="D59" s="13">
        <v>87600</v>
      </c>
      <c r="E59" s="13">
        <v>91300</v>
      </c>
      <c r="F59" s="13">
        <v>71200</v>
      </c>
      <c r="G59" s="13">
        <v>71900</v>
      </c>
      <c r="H59" s="13">
        <v>76200</v>
      </c>
      <c r="I59" s="13">
        <v>79300</v>
      </c>
      <c r="J59" s="13">
        <v>83700</v>
      </c>
      <c r="K59" s="13">
        <v>82300</v>
      </c>
    </row>
    <row r="60" spans="3:11" x14ac:dyDescent="0.2">
      <c r="C60" s="11" t="s">
        <v>68</v>
      </c>
      <c r="D60" s="13">
        <v>1230400</v>
      </c>
      <c r="E60" s="13">
        <v>1285000</v>
      </c>
      <c r="F60" s="13">
        <v>976200</v>
      </c>
      <c r="G60" s="13">
        <v>944700</v>
      </c>
      <c r="H60" s="13">
        <v>1277600</v>
      </c>
      <c r="I60" s="13">
        <v>1165400</v>
      </c>
      <c r="J60" s="13">
        <v>1240800</v>
      </c>
      <c r="K60" s="13">
        <v>1227200</v>
      </c>
    </row>
    <row r="61" spans="3:11" x14ac:dyDescent="0.2">
      <c r="C61" s="11" t="s">
        <v>69</v>
      </c>
      <c r="D61" s="13">
        <v>2146100</v>
      </c>
      <c r="E61" s="13">
        <v>2145200</v>
      </c>
      <c r="F61" s="13">
        <v>2494300</v>
      </c>
      <c r="G61" s="13">
        <v>2568900</v>
      </c>
      <c r="H61" s="13">
        <v>2420500</v>
      </c>
      <c r="I61" s="13">
        <v>2493200</v>
      </c>
      <c r="J61" s="13">
        <v>2510600</v>
      </c>
      <c r="K61" s="13">
        <v>2521900</v>
      </c>
    </row>
    <row r="62" spans="3:11" x14ac:dyDescent="0.2">
      <c r="C62" s="11" t="s">
        <v>70</v>
      </c>
      <c r="D62" s="13">
        <v>135000</v>
      </c>
      <c r="E62" s="13">
        <v>156300</v>
      </c>
      <c r="F62" s="13">
        <v>147800</v>
      </c>
      <c r="G62" s="13">
        <v>148900</v>
      </c>
      <c r="H62" s="13">
        <v>150500</v>
      </c>
      <c r="I62" s="13">
        <v>149000</v>
      </c>
      <c r="J62" s="13">
        <v>147000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3529200</v>
      </c>
      <c r="E66" s="13">
        <v>3607700</v>
      </c>
      <c r="F66" s="13">
        <v>3639400</v>
      </c>
      <c r="G66" s="13">
        <v>3683600</v>
      </c>
      <c r="H66" s="13">
        <v>3869700</v>
      </c>
      <c r="I66" s="13">
        <v>3828200</v>
      </c>
      <c r="J66" s="13">
        <v>3921000</v>
      </c>
      <c r="K66" s="13">
        <v>3910400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-808000</v>
      </c>
      <c r="E72" s="13">
        <v>-985900</v>
      </c>
      <c r="F72" s="13">
        <v>-1033300</v>
      </c>
      <c r="G72" s="13">
        <v>-1038000</v>
      </c>
      <c r="H72" s="13">
        <v>-1062300</v>
      </c>
      <c r="I72" s="13">
        <v>-1072500</v>
      </c>
      <c r="J72" s="13">
        <v>-1115300</v>
      </c>
      <c r="K72" s="13">
        <v>-1175200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-801100</v>
      </c>
      <c r="E76" s="13">
        <v>-954200</v>
      </c>
      <c r="F76" s="13">
        <v>-1037200</v>
      </c>
      <c r="G76" s="13">
        <v>-1036600</v>
      </c>
      <c r="H76" s="13">
        <v>-1060300</v>
      </c>
      <c r="I76" s="13">
        <v>-1103500</v>
      </c>
      <c r="J76" s="13">
        <v>-1150400</v>
      </c>
      <c r="K76" s="13">
        <v>-1222800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177900</v>
      </c>
      <c r="E81" s="13">
        <v>47400</v>
      </c>
      <c r="F81" s="13">
        <v>4700</v>
      </c>
      <c r="G81" s="13">
        <v>24300</v>
      </c>
      <c r="H81" s="13">
        <v>10200</v>
      </c>
      <c r="I81" s="13">
        <v>42800</v>
      </c>
      <c r="J81" s="13">
        <v>59900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28400</v>
      </c>
      <c r="F83" s="13">
        <v>29100</v>
      </c>
      <c r="G83" s="13">
        <v>27600</v>
      </c>
      <c r="H83" s="13">
        <v>28200</v>
      </c>
      <c r="I83" s="13">
        <v>28600</v>
      </c>
      <c r="J83" s="13">
        <v>29400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99500</v>
      </c>
      <c r="F89" s="13">
        <v>102500</v>
      </c>
      <c r="G89" s="13">
        <v>13800</v>
      </c>
      <c r="H89" s="13">
        <v>96100</v>
      </c>
      <c r="I89" s="13">
        <v>79600</v>
      </c>
      <c r="J89" s="13">
        <v>135600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-27100</v>
      </c>
      <c r="F91" s="13">
        <v>-36300</v>
      </c>
      <c r="G91" s="13">
        <v>-32900</v>
      </c>
      <c r="H91" s="13">
        <v>-35300</v>
      </c>
      <c r="I91" s="13">
        <v>-31100</v>
      </c>
      <c r="J91" s="13">
        <v>-38300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10000</v>
      </c>
      <c r="F94" s="13">
        <v>-36200</v>
      </c>
      <c r="G94" s="13">
        <v>-32800</v>
      </c>
      <c r="H94" s="13">
        <v>-35200</v>
      </c>
      <c r="I94" s="13">
        <v>-31100</v>
      </c>
      <c r="J94" s="13">
        <v>-38300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-86100</v>
      </c>
      <c r="F100" s="13">
        <v>-82000</v>
      </c>
      <c r="G100" s="13">
        <v>-158200</v>
      </c>
      <c r="H100" s="13">
        <v>8300</v>
      </c>
      <c r="I100" s="13">
        <v>-71300</v>
      </c>
      <c r="J100" s="13">
        <v>-9300</v>
      </c>
      <c r="K100" s="13">
        <v>-76000</v>
      </c>
    </row>
    <row r="101" spans="3:11" x14ac:dyDescent="0.2">
      <c r="C101" s="11" t="s">
        <v>19</v>
      </c>
      <c r="D101" s="13">
        <v>10300</v>
      </c>
      <c r="E101" s="13">
        <v>-8500</v>
      </c>
      <c r="F101" s="13">
        <v>-2500</v>
      </c>
      <c r="G101" s="13">
        <v>5500</v>
      </c>
      <c r="H101" s="13">
        <v>14300</v>
      </c>
      <c r="I101" s="13">
        <v>-25000</v>
      </c>
      <c r="J101" s="13">
        <v>-16300</v>
      </c>
      <c r="K101" s="13">
        <v>1300</v>
      </c>
    </row>
    <row r="102" spans="3:11" x14ac:dyDescent="0.2">
      <c r="C102" s="11" t="s">
        <v>20</v>
      </c>
      <c r="D102" s="13">
        <v>20200</v>
      </c>
      <c r="E102" s="13">
        <v>28600</v>
      </c>
      <c r="F102" s="13">
        <v>-23200</v>
      </c>
      <c r="G102" s="13">
        <v>-183000</v>
      </c>
      <c r="H102" s="13">
        <v>79500</v>
      </c>
      <c r="I102" s="13">
        <v>-31300</v>
      </c>
      <c r="J102" s="13">
        <v>85500</v>
      </c>
      <c r="K102" s="13">
        <v>-54500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3700</v>
      </c>
      <c r="G8" s="13">
        <v>3600</v>
      </c>
      <c r="H8" s="13">
        <v>3700</v>
      </c>
      <c r="I8" s="13">
        <v>3400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3700</v>
      </c>
      <c r="G10" s="13">
        <v>3600</v>
      </c>
      <c r="H10" s="13">
        <v>3700</v>
      </c>
      <c r="I10" s="13">
        <v>3400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1500</v>
      </c>
      <c r="G17" s="13">
        <v>1900</v>
      </c>
      <c r="H17" s="13">
        <v>1900</v>
      </c>
      <c r="I17" s="13">
        <v>1900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2400</v>
      </c>
      <c r="E18" s="13">
        <v>2100</v>
      </c>
      <c r="F18" s="13">
        <v>2200</v>
      </c>
      <c r="G18" s="13">
        <v>1600</v>
      </c>
      <c r="H18" s="13">
        <v>1800</v>
      </c>
      <c r="I18" s="13">
        <v>1600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2200</v>
      </c>
      <c r="F21" s="13">
        <v>2100</v>
      </c>
      <c r="G21" s="13">
        <v>1600</v>
      </c>
      <c r="H21" s="13">
        <v>1800</v>
      </c>
      <c r="I21" s="13">
        <v>1600</v>
      </c>
      <c r="J21" s="13">
        <v>1800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2100</v>
      </c>
      <c r="F23" s="13">
        <v>2000</v>
      </c>
      <c r="G23" s="13">
        <v>1600</v>
      </c>
      <c r="H23" s="13">
        <v>1800</v>
      </c>
      <c r="I23" s="13">
        <v>1600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1500</v>
      </c>
      <c r="G26" s="13">
        <v>1300</v>
      </c>
      <c r="H26" s="13">
        <v>1400</v>
      </c>
      <c r="I26" s="13">
        <v>1200</v>
      </c>
      <c r="J26" s="13">
        <v>1500</v>
      </c>
      <c r="K26" s="13">
        <v>1200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1500</v>
      </c>
      <c r="G27" s="13">
        <v>1300</v>
      </c>
      <c r="H27" s="13">
        <v>1400</v>
      </c>
      <c r="I27" s="13">
        <v>1200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1500</v>
      </c>
      <c r="G33" s="13">
        <v>1300</v>
      </c>
      <c r="H33" s="13">
        <v>1400</v>
      </c>
      <c r="I33" s="13">
        <v>1200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1500</v>
      </c>
      <c r="G35" s="13">
        <v>1300</v>
      </c>
      <c r="H35" s="13">
        <v>1400</v>
      </c>
      <c r="I35" s="13">
        <v>1200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3300</v>
      </c>
      <c r="F41" s="13">
        <v>4400</v>
      </c>
      <c r="G41" s="13">
        <v>3500</v>
      </c>
      <c r="H41" s="13" t="s">
        <v>92</v>
      </c>
      <c r="I41" s="13">
        <v>3900</v>
      </c>
      <c r="J41" s="13">
        <v>5400</v>
      </c>
      <c r="K41" s="13">
        <v>3500</v>
      </c>
    </row>
    <row r="42" spans="2:11" x14ac:dyDescent="0.2">
      <c r="C42" s="11" t="s">
        <v>50</v>
      </c>
      <c r="D42" s="13">
        <v>4600</v>
      </c>
      <c r="E42" s="13">
        <v>4600</v>
      </c>
      <c r="F42" s="13">
        <v>4800</v>
      </c>
      <c r="G42" s="13">
        <v>4100</v>
      </c>
      <c r="H42" s="13">
        <v>0</v>
      </c>
      <c r="I42" s="13">
        <v>3100</v>
      </c>
      <c r="J42" s="13">
        <v>2800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1600</v>
      </c>
      <c r="H45" s="13" t="s">
        <v>92</v>
      </c>
      <c r="I45" s="13">
        <v>1300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10900</v>
      </c>
      <c r="E46" s="13">
        <v>9800</v>
      </c>
      <c r="F46" s="13">
        <v>11100</v>
      </c>
      <c r="G46" s="13">
        <v>9500</v>
      </c>
      <c r="H46" s="13" t="s">
        <v>92</v>
      </c>
      <c r="I46" s="13">
        <v>8200</v>
      </c>
      <c r="J46" s="13">
        <v>9300</v>
      </c>
      <c r="K46" s="13">
        <v>6500</v>
      </c>
    </row>
    <row r="47" spans="2:11" x14ac:dyDescent="0.2">
      <c r="C47" s="11" t="s">
        <v>55</v>
      </c>
      <c r="D47" s="13">
        <v>13300</v>
      </c>
      <c r="E47" s="13">
        <v>13900</v>
      </c>
      <c r="F47" s="13">
        <v>12100</v>
      </c>
      <c r="G47" s="13">
        <v>12700</v>
      </c>
      <c r="H47" s="13" t="s">
        <v>92</v>
      </c>
      <c r="I47" s="13">
        <v>15000</v>
      </c>
      <c r="J47" s="13">
        <v>15000</v>
      </c>
      <c r="K47" s="13">
        <v>16300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3300</v>
      </c>
      <c r="H48" s="13" t="s">
        <v>92</v>
      </c>
      <c r="I48" s="13">
        <v>3300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>
        <v>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8200</v>
      </c>
      <c r="F52" s="13">
        <v>9500</v>
      </c>
      <c r="G52" s="13">
        <v>8400</v>
      </c>
      <c r="H52" s="13" t="s">
        <v>92</v>
      </c>
      <c r="I52" s="13">
        <v>7100</v>
      </c>
      <c r="J52" s="13">
        <v>7900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344200</v>
      </c>
      <c r="E54" s="13">
        <v>341900</v>
      </c>
      <c r="F54" s="13">
        <v>330600</v>
      </c>
      <c r="G54" s="13">
        <v>310400</v>
      </c>
      <c r="H54" s="13" t="s">
        <v>92</v>
      </c>
      <c r="I54" s="13">
        <v>298000</v>
      </c>
      <c r="J54" s="13">
        <v>291200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261900</v>
      </c>
      <c r="F57" s="13">
        <v>244900</v>
      </c>
      <c r="G57" s="13">
        <v>242800</v>
      </c>
      <c r="H57" s="13" t="s">
        <v>92</v>
      </c>
      <c r="I57" s="13">
        <v>235500</v>
      </c>
      <c r="J57" s="13">
        <v>220600</v>
      </c>
      <c r="K57" s="13">
        <v>218900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41600</v>
      </c>
      <c r="G58" s="13">
        <v>0</v>
      </c>
      <c r="H58" s="13">
        <v>0</v>
      </c>
      <c r="I58" s="13">
        <v>0</v>
      </c>
      <c r="J58" s="13">
        <v>30500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276700</v>
      </c>
      <c r="E60" s="13">
        <v>266000</v>
      </c>
      <c r="F60" s="13">
        <v>289500</v>
      </c>
      <c r="G60" s="13">
        <v>246100</v>
      </c>
      <c r="H60" s="13" t="s">
        <v>92</v>
      </c>
      <c r="I60" s="13">
        <v>238900</v>
      </c>
      <c r="J60" s="13">
        <v>253100</v>
      </c>
      <c r="K60" s="13">
        <v>221100</v>
      </c>
    </row>
    <row r="61" spans="3:11" x14ac:dyDescent="0.2">
      <c r="C61" s="11" t="s">
        <v>69</v>
      </c>
      <c r="D61" s="13">
        <v>26800</v>
      </c>
      <c r="E61" s="13">
        <v>36700</v>
      </c>
      <c r="F61" s="13">
        <v>1200</v>
      </c>
      <c r="G61" s="13">
        <v>26600</v>
      </c>
      <c r="H61" s="13">
        <v>0</v>
      </c>
      <c r="I61" s="13">
        <v>23600</v>
      </c>
      <c r="J61" s="13">
        <v>1500</v>
      </c>
      <c r="K61" s="13">
        <v>24600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303500</v>
      </c>
      <c r="E66" s="13">
        <v>302700</v>
      </c>
      <c r="F66" s="13">
        <v>291700</v>
      </c>
      <c r="G66" s="13">
        <v>272700</v>
      </c>
      <c r="H66" s="13" t="s">
        <v>92</v>
      </c>
      <c r="I66" s="13">
        <v>262500</v>
      </c>
      <c r="J66" s="13">
        <v>255500</v>
      </c>
      <c r="K66" s="13">
        <v>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</v>
      </c>
      <c r="E72" s="13">
        <v>35000</v>
      </c>
      <c r="F72" s="13">
        <v>34900</v>
      </c>
      <c r="G72" s="13">
        <v>33700</v>
      </c>
      <c r="H72" s="13" t="s">
        <v>92</v>
      </c>
      <c r="I72" s="13">
        <v>31800</v>
      </c>
      <c r="J72" s="13">
        <v>32100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39200</v>
      </c>
      <c r="F76" s="13">
        <v>38900</v>
      </c>
      <c r="G76" s="13">
        <v>37700</v>
      </c>
      <c r="H76" s="13" t="s">
        <v>92</v>
      </c>
      <c r="I76" s="13">
        <v>35500</v>
      </c>
      <c r="J76" s="13">
        <v>35700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1500</v>
      </c>
      <c r="G81" s="13">
        <v>1300</v>
      </c>
      <c r="H81" s="13">
        <v>1400</v>
      </c>
      <c r="I81" s="13">
        <v>1200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634400</v>
      </c>
      <c r="E8" s="13">
        <v>574900</v>
      </c>
      <c r="F8" s="13">
        <v>513500</v>
      </c>
      <c r="G8" s="13">
        <v>520400</v>
      </c>
      <c r="H8" s="13">
        <v>511100</v>
      </c>
      <c r="I8" s="13">
        <v>467000</v>
      </c>
      <c r="J8" s="13">
        <v>415800</v>
      </c>
      <c r="K8" s="13">
        <v>444700</v>
      </c>
    </row>
    <row r="9" spans="1:11" x14ac:dyDescent="0.2">
      <c r="C9" s="11" t="s">
        <v>22</v>
      </c>
      <c r="D9" s="13">
        <v>34900</v>
      </c>
      <c r="E9" s="13">
        <v>31300</v>
      </c>
      <c r="F9" s="13">
        <v>34700</v>
      </c>
      <c r="G9" s="13">
        <v>34700</v>
      </c>
      <c r="H9" s="13">
        <v>32800</v>
      </c>
      <c r="I9" s="13">
        <v>28500</v>
      </c>
      <c r="J9" s="13">
        <v>29600</v>
      </c>
      <c r="K9" s="13">
        <v>28600</v>
      </c>
    </row>
    <row r="10" spans="1:11" x14ac:dyDescent="0.2">
      <c r="C10" s="11" t="s">
        <v>23</v>
      </c>
      <c r="D10" s="13">
        <v>599500</v>
      </c>
      <c r="E10" s="13">
        <v>543600</v>
      </c>
      <c r="F10" s="13">
        <v>478800</v>
      </c>
      <c r="G10" s="13">
        <v>485700</v>
      </c>
      <c r="H10" s="13">
        <v>478300</v>
      </c>
      <c r="I10" s="13">
        <v>438500</v>
      </c>
      <c r="J10" s="13">
        <v>386300</v>
      </c>
      <c r="K10" s="13">
        <v>416200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7000</v>
      </c>
      <c r="F14" s="13">
        <v>-200</v>
      </c>
      <c r="G14" s="13">
        <v>-9600</v>
      </c>
      <c r="H14" s="13">
        <v>9700</v>
      </c>
      <c r="I14" s="13">
        <v>9300</v>
      </c>
      <c r="J14" s="13">
        <v>200</v>
      </c>
      <c r="K14" s="13">
        <v>-1300</v>
      </c>
    </row>
    <row r="15" spans="1:11" x14ac:dyDescent="0.2">
      <c r="C15" s="11" t="s">
        <v>28</v>
      </c>
      <c r="D15" s="13">
        <v>9600</v>
      </c>
      <c r="E15" s="13">
        <v>7400</v>
      </c>
      <c r="F15" s="13">
        <v>8900</v>
      </c>
      <c r="G15" s="13">
        <v>8300</v>
      </c>
      <c r="H15" s="13">
        <v>6700</v>
      </c>
      <c r="I15" s="13">
        <v>7100</v>
      </c>
      <c r="J15" s="13">
        <v>6500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439700</v>
      </c>
      <c r="F17" s="13">
        <v>417500</v>
      </c>
      <c r="G17" s="13">
        <v>418000</v>
      </c>
      <c r="H17" s="13">
        <v>404900</v>
      </c>
      <c r="I17" s="13">
        <v>366200</v>
      </c>
      <c r="J17" s="13">
        <v>342600</v>
      </c>
      <c r="K17" s="13">
        <v>354800</v>
      </c>
    </row>
    <row r="18" spans="3:11" x14ac:dyDescent="0.2">
      <c r="C18" s="11" t="s">
        <v>30</v>
      </c>
      <c r="D18" s="13">
        <v>148800</v>
      </c>
      <c r="E18" s="13">
        <v>135200</v>
      </c>
      <c r="F18" s="13">
        <v>96000</v>
      </c>
      <c r="G18" s="13">
        <v>102400</v>
      </c>
      <c r="H18" s="13">
        <v>106200</v>
      </c>
      <c r="I18" s="13">
        <v>100800</v>
      </c>
      <c r="J18" s="13">
        <v>73200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-7900</v>
      </c>
      <c r="F20" s="13">
        <v>-3700</v>
      </c>
      <c r="G20" s="13">
        <v>-6100</v>
      </c>
      <c r="H20" s="13">
        <v>-6100</v>
      </c>
      <c r="I20" s="13">
        <v>-2100</v>
      </c>
      <c r="J20" s="13">
        <v>-3300</v>
      </c>
      <c r="K20" s="13">
        <v>11000</v>
      </c>
    </row>
    <row r="21" spans="3:11" x14ac:dyDescent="0.2">
      <c r="C21" s="11" t="s">
        <v>33</v>
      </c>
      <c r="D21" s="13">
        <v>167500</v>
      </c>
      <c r="E21" s="13">
        <v>150600</v>
      </c>
      <c r="F21" s="13">
        <v>108600</v>
      </c>
      <c r="G21" s="13">
        <v>116700</v>
      </c>
      <c r="H21" s="13">
        <v>118900</v>
      </c>
      <c r="I21" s="13">
        <v>110000</v>
      </c>
      <c r="J21" s="13">
        <v>83000</v>
      </c>
      <c r="K21" s="13">
        <v>85300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145100</v>
      </c>
      <c r="E23" s="13">
        <v>136100</v>
      </c>
      <c r="F23" s="13">
        <v>99900</v>
      </c>
      <c r="G23" s="13">
        <v>118000</v>
      </c>
      <c r="H23" s="13">
        <v>102600</v>
      </c>
      <c r="I23" s="13">
        <v>93600</v>
      </c>
      <c r="J23" s="13">
        <v>76400</v>
      </c>
      <c r="K23" s="13">
        <v>80300</v>
      </c>
    </row>
    <row r="24" spans="3:11" x14ac:dyDescent="0.2">
      <c r="C24" s="11" t="s">
        <v>36</v>
      </c>
      <c r="D24" s="13">
        <v>49800</v>
      </c>
      <c r="E24" s="13">
        <v>42500</v>
      </c>
      <c r="F24" s="13">
        <v>10900</v>
      </c>
      <c r="G24" s="13">
        <v>37000</v>
      </c>
      <c r="H24" s="13">
        <v>31800</v>
      </c>
      <c r="I24" s="13">
        <v>26500</v>
      </c>
      <c r="J24" s="13">
        <v>15000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93500</v>
      </c>
      <c r="F26" s="13">
        <v>88900</v>
      </c>
      <c r="G26" s="13">
        <v>81100</v>
      </c>
      <c r="H26" s="13">
        <v>70800</v>
      </c>
      <c r="I26" s="13">
        <v>67000</v>
      </c>
      <c r="J26" s="13">
        <v>61400</v>
      </c>
      <c r="K26" s="13">
        <v>59700</v>
      </c>
    </row>
    <row r="27" spans="3:11" x14ac:dyDescent="0.2">
      <c r="C27" s="11" t="s">
        <v>38</v>
      </c>
      <c r="D27" s="13">
        <v>95300</v>
      </c>
      <c r="E27" s="13">
        <v>93500</v>
      </c>
      <c r="F27" s="13">
        <v>88900</v>
      </c>
      <c r="G27" s="13">
        <v>81100</v>
      </c>
      <c r="H27" s="13">
        <v>70800</v>
      </c>
      <c r="I27" s="13">
        <v>67000</v>
      </c>
      <c r="J27" s="13">
        <v>61400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7900</v>
      </c>
      <c r="F32" s="13">
        <v>3700</v>
      </c>
      <c r="G32" s="13">
        <v>6100</v>
      </c>
      <c r="H32" s="13">
        <v>6100</v>
      </c>
      <c r="I32" s="13">
        <v>2100</v>
      </c>
      <c r="J32" s="13">
        <v>3300</v>
      </c>
      <c r="K32" s="13">
        <v>-11000</v>
      </c>
    </row>
    <row r="33" spans="2:11" x14ac:dyDescent="0.2">
      <c r="C33" s="11" t="s">
        <v>44</v>
      </c>
      <c r="D33" s="13">
        <v>95300</v>
      </c>
      <c r="E33" s="13">
        <v>93500</v>
      </c>
      <c r="F33" s="13">
        <v>88900</v>
      </c>
      <c r="G33" s="13">
        <v>81100</v>
      </c>
      <c r="H33" s="13">
        <v>70800</v>
      </c>
      <c r="I33" s="13">
        <v>67000</v>
      </c>
      <c r="J33" s="13">
        <v>61400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93500</v>
      </c>
      <c r="F35" s="13">
        <v>88900</v>
      </c>
      <c r="G35" s="13">
        <v>81100</v>
      </c>
      <c r="H35" s="13">
        <v>70800</v>
      </c>
      <c r="I35" s="13">
        <v>67000</v>
      </c>
      <c r="J35" s="13">
        <v>61400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799300</v>
      </c>
      <c r="E41" s="13">
        <v>691400</v>
      </c>
      <c r="F41" s="13">
        <v>449700</v>
      </c>
      <c r="G41" s="13">
        <v>721200</v>
      </c>
      <c r="H41" s="13">
        <v>555500</v>
      </c>
      <c r="I41" s="13">
        <v>493900</v>
      </c>
      <c r="J41" s="13">
        <v>456100</v>
      </c>
      <c r="K41" s="13">
        <v>714400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412100</v>
      </c>
      <c r="E43" s="13">
        <v>419800</v>
      </c>
      <c r="F43" s="13">
        <v>432900</v>
      </c>
      <c r="G43" s="13">
        <v>457400</v>
      </c>
      <c r="H43" s="13">
        <v>389400</v>
      </c>
      <c r="I43" s="13">
        <v>334500</v>
      </c>
      <c r="J43" s="13">
        <v>281700</v>
      </c>
      <c r="K43" s="13">
        <v>343600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1213400</v>
      </c>
      <c r="E46" s="13">
        <v>1113200</v>
      </c>
      <c r="F46" s="13">
        <v>883800</v>
      </c>
      <c r="G46" s="13">
        <v>1179800</v>
      </c>
      <c r="H46" s="13">
        <v>945800</v>
      </c>
      <c r="I46" s="13">
        <v>829300</v>
      </c>
      <c r="J46" s="13">
        <v>738700</v>
      </c>
      <c r="K46" s="13">
        <v>1059000</v>
      </c>
    </row>
    <row r="47" spans="2:11" x14ac:dyDescent="0.2">
      <c r="C47" s="11" t="s">
        <v>55</v>
      </c>
      <c r="D47" s="13">
        <v>103000</v>
      </c>
      <c r="E47" s="13">
        <v>56300</v>
      </c>
      <c r="F47" s="13">
        <v>35100</v>
      </c>
      <c r="G47" s="13">
        <v>37500</v>
      </c>
      <c r="H47" s="13">
        <v>34800</v>
      </c>
      <c r="I47" s="13">
        <v>30700</v>
      </c>
      <c r="J47" s="13">
        <v>33300</v>
      </c>
      <c r="K47" s="13">
        <v>36800</v>
      </c>
    </row>
    <row r="48" spans="2:11" x14ac:dyDescent="0.2">
      <c r="C48" s="11" t="s">
        <v>56</v>
      </c>
      <c r="D48" s="13">
        <v>496000</v>
      </c>
      <c r="E48" s="13">
        <v>508500</v>
      </c>
      <c r="F48" s="13">
        <v>505600</v>
      </c>
      <c r="G48" s="13">
        <v>480700</v>
      </c>
      <c r="H48" s="13">
        <v>487300</v>
      </c>
      <c r="I48" s="13">
        <v>483100</v>
      </c>
      <c r="J48" s="13">
        <v>480500</v>
      </c>
      <c r="K48" s="13">
        <v>422200</v>
      </c>
    </row>
    <row r="49" spans="3:11" x14ac:dyDescent="0.2">
      <c r="C49" s="11" t="s">
        <v>57</v>
      </c>
      <c r="D49" s="13">
        <v>1502400</v>
      </c>
      <c r="E49" s="13">
        <v>1374400</v>
      </c>
      <c r="F49" s="13">
        <v>1374100</v>
      </c>
      <c r="G49" s="13">
        <v>1324900</v>
      </c>
      <c r="H49" s="13">
        <v>1328600</v>
      </c>
      <c r="I49" s="13">
        <v>1283100</v>
      </c>
      <c r="J49" s="13">
        <v>1290700</v>
      </c>
      <c r="K49" s="13">
        <v>1291200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73400</v>
      </c>
      <c r="F52" s="13">
        <v>63800</v>
      </c>
      <c r="G52" s="13">
        <v>57700</v>
      </c>
      <c r="H52" s="13">
        <v>59000</v>
      </c>
      <c r="I52" s="13">
        <v>49000</v>
      </c>
      <c r="J52" s="13">
        <v>54600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3475800</v>
      </c>
      <c r="E54" s="13">
        <v>3212800</v>
      </c>
      <c r="F54" s="13">
        <v>2942900</v>
      </c>
      <c r="G54" s="13">
        <v>3170800</v>
      </c>
      <c r="H54" s="13">
        <v>2958900</v>
      </c>
      <c r="I54" s="13">
        <v>2781600</v>
      </c>
      <c r="J54" s="13">
        <v>2706800</v>
      </c>
      <c r="K54" s="13">
        <v>2968800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104700</v>
      </c>
      <c r="F57" s="13">
        <v>110100</v>
      </c>
      <c r="G57" s="13">
        <v>114200</v>
      </c>
      <c r="H57" s="13">
        <v>100300</v>
      </c>
      <c r="I57" s="13">
        <v>95100</v>
      </c>
      <c r="J57" s="13">
        <v>91100</v>
      </c>
      <c r="K57" s="13">
        <v>113400</v>
      </c>
    </row>
    <row r="58" spans="3:11" x14ac:dyDescent="0.2">
      <c r="C58" s="11" t="s">
        <v>66</v>
      </c>
      <c r="D58" s="13">
        <v>7300</v>
      </c>
      <c r="E58" s="13">
        <v>17500</v>
      </c>
      <c r="F58" s="13">
        <v>30000</v>
      </c>
      <c r="G58" s="13">
        <v>41300</v>
      </c>
      <c r="H58" s="13">
        <v>4800</v>
      </c>
      <c r="I58" s="13">
        <v>13000</v>
      </c>
      <c r="J58" s="13">
        <v>26000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38000</v>
      </c>
      <c r="F59" s="13">
        <v>36600</v>
      </c>
      <c r="G59" s="13">
        <v>33100</v>
      </c>
      <c r="H59" s="13">
        <v>41000</v>
      </c>
      <c r="I59" s="13">
        <v>37400</v>
      </c>
      <c r="J59" s="13">
        <v>39400</v>
      </c>
      <c r="K59" s="13">
        <v>40700</v>
      </c>
    </row>
    <row r="60" spans="3:11" x14ac:dyDescent="0.2">
      <c r="C60" s="11" t="s">
        <v>68</v>
      </c>
      <c r="D60" s="13">
        <v>895800</v>
      </c>
      <c r="E60" s="13">
        <v>801500</v>
      </c>
      <c r="F60" s="13">
        <v>667800</v>
      </c>
      <c r="G60" s="13">
        <v>914700</v>
      </c>
      <c r="H60" s="13">
        <v>721200</v>
      </c>
      <c r="I60" s="13">
        <v>698100</v>
      </c>
      <c r="J60" s="13">
        <v>630000</v>
      </c>
      <c r="K60" s="13">
        <v>920000</v>
      </c>
    </row>
    <row r="61" spans="3:11" x14ac:dyDescent="0.2">
      <c r="C61" s="11" t="s">
        <v>69</v>
      </c>
      <c r="D61" s="13">
        <v>440200</v>
      </c>
      <c r="E61" s="13">
        <v>432200</v>
      </c>
      <c r="F61" s="13">
        <v>405200</v>
      </c>
      <c r="G61" s="13">
        <v>374100</v>
      </c>
      <c r="H61" s="13">
        <v>415300</v>
      </c>
      <c r="I61" s="13">
        <v>406400</v>
      </c>
      <c r="J61" s="13">
        <v>403100</v>
      </c>
      <c r="K61" s="13">
        <v>374900</v>
      </c>
    </row>
    <row r="62" spans="3:11" x14ac:dyDescent="0.2">
      <c r="C62" s="11" t="s">
        <v>70</v>
      </c>
      <c r="D62" s="13">
        <v>51500</v>
      </c>
      <c r="E62" s="13">
        <v>14400</v>
      </c>
      <c r="F62" s="13">
        <v>32800</v>
      </c>
      <c r="G62" s="13">
        <v>37800</v>
      </c>
      <c r="H62" s="13">
        <v>49800</v>
      </c>
      <c r="I62" s="13">
        <v>30500</v>
      </c>
      <c r="J62" s="13">
        <v>58400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1395200</v>
      </c>
      <c r="E66" s="13">
        <v>1255700</v>
      </c>
      <c r="F66" s="13">
        <v>1113400</v>
      </c>
      <c r="G66" s="13">
        <v>1334000</v>
      </c>
      <c r="H66" s="13">
        <v>1189600</v>
      </c>
      <c r="I66" s="13">
        <v>1135500</v>
      </c>
      <c r="J66" s="13">
        <v>1091800</v>
      </c>
      <c r="K66" s="13">
        <v>1355500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1315000</v>
      </c>
      <c r="E72" s="13">
        <v>1260000</v>
      </c>
      <c r="F72" s="13">
        <v>1207300</v>
      </c>
      <c r="G72" s="13">
        <v>1163400</v>
      </c>
      <c r="H72" s="13">
        <v>1121400</v>
      </c>
      <c r="I72" s="13">
        <v>1087300</v>
      </c>
      <c r="J72" s="13">
        <v>1058500</v>
      </c>
      <c r="K72" s="13">
        <v>1033100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2080500</v>
      </c>
      <c r="E76" s="13">
        <v>1957100</v>
      </c>
      <c r="F76" s="13">
        <v>1829500</v>
      </c>
      <c r="G76" s="13">
        <v>1836800</v>
      </c>
      <c r="H76" s="13">
        <v>1769300</v>
      </c>
      <c r="I76" s="13">
        <v>1646100</v>
      </c>
      <c r="J76" s="13">
        <v>1615100</v>
      </c>
      <c r="K76" s="13">
        <v>1613300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95300</v>
      </c>
      <c r="E81" s="13">
        <v>93500</v>
      </c>
      <c r="F81" s="13">
        <v>88900</v>
      </c>
      <c r="G81" s="13">
        <v>81100</v>
      </c>
      <c r="H81" s="13">
        <v>70800</v>
      </c>
      <c r="I81" s="13">
        <v>67000</v>
      </c>
      <c r="J81" s="13">
        <v>61400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3200</v>
      </c>
      <c r="G83" s="13">
        <v>3100</v>
      </c>
      <c r="H83" s="13">
        <v>2900</v>
      </c>
      <c r="I83" s="13">
        <v>3900</v>
      </c>
      <c r="J83" s="13">
        <v>3400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265500</v>
      </c>
      <c r="E89" s="13">
        <v>289200</v>
      </c>
      <c r="F89" s="13">
        <v>-64500</v>
      </c>
      <c r="G89" s="13">
        <v>225300</v>
      </c>
      <c r="H89" s="13">
        <v>100900</v>
      </c>
      <c r="I89" s="13">
        <v>135800</v>
      </c>
      <c r="J89" s="13">
        <v>-133600</v>
      </c>
      <c r="K89" s="13">
        <v>238100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-10500</v>
      </c>
      <c r="F91" s="13">
        <v>-10900</v>
      </c>
      <c r="G91" s="13">
        <v>-12200</v>
      </c>
      <c r="H91" s="13">
        <v>-15600</v>
      </c>
      <c r="I91" s="13">
        <v>-23300</v>
      </c>
      <c r="J91" s="13">
        <v>-15700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-30900</v>
      </c>
      <c r="F94" s="13">
        <v>-40400</v>
      </c>
      <c r="G94" s="13">
        <v>-14700</v>
      </c>
      <c r="H94" s="13">
        <v>-22700</v>
      </c>
      <c r="I94" s="13">
        <v>-20600</v>
      </c>
      <c r="J94" s="13">
        <v>-12400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38400</v>
      </c>
      <c r="F96" s="13">
        <v>51300</v>
      </c>
      <c r="G96" s="13">
        <v>35600</v>
      </c>
      <c r="H96" s="13">
        <v>35500</v>
      </c>
      <c r="I96" s="13">
        <v>35400</v>
      </c>
      <c r="J96" s="13">
        <v>42000</v>
      </c>
      <c r="K96" s="13">
        <v>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-39100</v>
      </c>
      <c r="F100" s="13">
        <v>-161500</v>
      </c>
      <c r="G100" s="13">
        <v>-36100</v>
      </c>
      <c r="H100" s="13">
        <v>-35600</v>
      </c>
      <c r="I100" s="13">
        <v>-67700</v>
      </c>
      <c r="J100" s="13">
        <v>-111200</v>
      </c>
      <c r="K100" s="13">
        <v>-32600</v>
      </c>
    </row>
    <row r="101" spans="3:11" x14ac:dyDescent="0.2">
      <c r="C101" s="11" t="s">
        <v>19</v>
      </c>
      <c r="D101" s="13">
        <v>19100</v>
      </c>
      <c r="E101" s="13">
        <v>-9700</v>
      </c>
      <c r="F101" s="13">
        <v>-1200</v>
      </c>
      <c r="G101" s="13">
        <v>-1000</v>
      </c>
      <c r="H101" s="13">
        <v>10500</v>
      </c>
      <c r="I101" s="13">
        <v>-10200</v>
      </c>
      <c r="J101" s="13">
        <v>-11300</v>
      </c>
      <c r="K101" s="13">
        <v>-12700</v>
      </c>
    </row>
    <row r="102" spans="3:11" x14ac:dyDescent="0.2">
      <c r="C102" s="11" t="s">
        <v>20</v>
      </c>
      <c r="D102" s="13">
        <v>107900</v>
      </c>
      <c r="E102" s="13">
        <v>242500</v>
      </c>
      <c r="F102" s="13">
        <v>-271500</v>
      </c>
      <c r="G102" s="13">
        <v>165900</v>
      </c>
      <c r="H102" s="13">
        <v>61600</v>
      </c>
      <c r="I102" s="13">
        <v>37800</v>
      </c>
      <c r="J102" s="13">
        <v>-258300</v>
      </c>
      <c r="K102" s="13">
        <v>165000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179500</v>
      </c>
      <c r="E8" s="13">
        <v>194500</v>
      </c>
      <c r="F8" s="13">
        <v>219900</v>
      </c>
      <c r="G8" s="13">
        <v>212000</v>
      </c>
      <c r="H8" s="13">
        <v>193400</v>
      </c>
      <c r="I8" s="13">
        <v>201400</v>
      </c>
      <c r="J8" s="13">
        <v>227600</v>
      </c>
      <c r="K8" s="13">
        <v>213200</v>
      </c>
    </row>
    <row r="9" spans="1:11" x14ac:dyDescent="0.2">
      <c r="C9" s="11" t="s">
        <v>22</v>
      </c>
      <c r="D9" s="13">
        <v>122100</v>
      </c>
      <c r="E9" s="13">
        <v>134000</v>
      </c>
      <c r="F9" s="13">
        <v>149300</v>
      </c>
      <c r="G9" s="13">
        <v>144800</v>
      </c>
      <c r="H9" s="13">
        <v>138200</v>
      </c>
      <c r="I9" s="13">
        <v>141700</v>
      </c>
      <c r="J9" s="13">
        <v>151800</v>
      </c>
      <c r="K9" s="13">
        <v>142200</v>
      </c>
    </row>
    <row r="10" spans="1:11" x14ac:dyDescent="0.2">
      <c r="C10" s="11" t="s">
        <v>23</v>
      </c>
      <c r="D10" s="13">
        <v>57400</v>
      </c>
      <c r="E10" s="13">
        <v>60500</v>
      </c>
      <c r="F10" s="13">
        <v>70600</v>
      </c>
      <c r="G10" s="13">
        <v>67200</v>
      </c>
      <c r="H10" s="13">
        <v>55200</v>
      </c>
      <c r="I10" s="13">
        <v>59700</v>
      </c>
      <c r="J10" s="13">
        <v>75800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 t="s">
        <v>92</v>
      </c>
      <c r="F12" s="13" t="s">
        <v>92</v>
      </c>
      <c r="G12" s="13" t="s">
        <v>92</v>
      </c>
      <c r="H12" s="13">
        <v>19200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7900</v>
      </c>
      <c r="G15" s="13">
        <v>7900</v>
      </c>
      <c r="H15" s="13">
        <v>8200</v>
      </c>
      <c r="I15" s="13">
        <v>8200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172300</v>
      </c>
      <c r="F17" s="13">
        <v>193900</v>
      </c>
      <c r="G17" s="13">
        <v>191700</v>
      </c>
      <c r="H17" s="13">
        <v>181500</v>
      </c>
      <c r="I17" s="13">
        <v>187600</v>
      </c>
      <c r="J17" s="13">
        <v>198100</v>
      </c>
      <c r="K17" s="13">
        <v>188400</v>
      </c>
    </row>
    <row r="18" spans="3:11" x14ac:dyDescent="0.2">
      <c r="C18" s="11" t="s">
        <v>30</v>
      </c>
      <c r="D18" s="13">
        <v>18500</v>
      </c>
      <c r="E18" s="13">
        <v>22200</v>
      </c>
      <c r="F18" s="13">
        <v>26000</v>
      </c>
      <c r="G18" s="13">
        <v>20300</v>
      </c>
      <c r="H18" s="13">
        <v>11900</v>
      </c>
      <c r="I18" s="13">
        <v>13800</v>
      </c>
      <c r="J18" s="13">
        <v>29500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-100</v>
      </c>
      <c r="G20" s="13">
        <v>100</v>
      </c>
      <c r="H20" s="13">
        <v>-500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28300</v>
      </c>
      <c r="E21" s="13">
        <v>30200</v>
      </c>
      <c r="F21" s="13">
        <v>34000</v>
      </c>
      <c r="G21" s="13">
        <v>28100</v>
      </c>
      <c r="H21" s="13">
        <v>20600</v>
      </c>
      <c r="I21" s="13">
        <v>21900</v>
      </c>
      <c r="J21" s="13">
        <v>37900</v>
      </c>
      <c r="K21" s="13">
        <v>32300</v>
      </c>
    </row>
    <row r="22" spans="3:11" x14ac:dyDescent="0.2">
      <c r="C22" s="11" t="s">
        <v>34</v>
      </c>
      <c r="D22" s="13">
        <v>7600</v>
      </c>
      <c r="E22" s="13">
        <v>9000</v>
      </c>
      <c r="F22" s="13">
        <v>8500</v>
      </c>
      <c r="G22" s="13">
        <v>8200</v>
      </c>
      <c r="H22" s="13">
        <v>8000</v>
      </c>
      <c r="I22" s="13">
        <v>8700</v>
      </c>
      <c r="J22" s="13">
        <v>7800</v>
      </c>
      <c r="K22" s="13">
        <v>6200</v>
      </c>
    </row>
    <row r="23" spans="3:11" x14ac:dyDescent="0.2">
      <c r="C23" s="11" t="s">
        <v>35</v>
      </c>
      <c r="D23" s="13">
        <v>7600</v>
      </c>
      <c r="E23" s="13">
        <v>13300</v>
      </c>
      <c r="F23" s="13">
        <v>17600</v>
      </c>
      <c r="G23" s="13">
        <v>12000</v>
      </c>
      <c r="H23" s="13">
        <v>4400</v>
      </c>
      <c r="I23" s="13">
        <v>5000</v>
      </c>
      <c r="J23" s="13">
        <v>21800</v>
      </c>
      <c r="K23" s="13">
        <v>18000</v>
      </c>
    </row>
    <row r="24" spans="3:11" x14ac:dyDescent="0.2">
      <c r="C24" s="11" t="s">
        <v>36</v>
      </c>
      <c r="D24" s="13">
        <v>2800</v>
      </c>
      <c r="E24" s="13">
        <v>1900</v>
      </c>
      <c r="F24" s="13">
        <v>4000</v>
      </c>
      <c r="G24" s="13">
        <v>2800</v>
      </c>
      <c r="H24" s="13">
        <v>1000</v>
      </c>
      <c r="I24" s="13">
        <v>1500</v>
      </c>
      <c r="J24" s="13">
        <v>5000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11400</v>
      </c>
      <c r="F26" s="13">
        <v>13600</v>
      </c>
      <c r="G26" s="13">
        <v>9200</v>
      </c>
      <c r="H26" s="13">
        <v>3400</v>
      </c>
      <c r="I26" s="13">
        <v>3500</v>
      </c>
      <c r="J26" s="13">
        <v>16800</v>
      </c>
      <c r="K26" s="13">
        <v>13900</v>
      </c>
    </row>
    <row r="27" spans="3:11" x14ac:dyDescent="0.2">
      <c r="C27" s="11" t="s">
        <v>38</v>
      </c>
      <c r="D27" s="13">
        <v>4800</v>
      </c>
      <c r="E27" s="13">
        <v>11400</v>
      </c>
      <c r="F27" s="13">
        <v>13600</v>
      </c>
      <c r="G27" s="13">
        <v>9200</v>
      </c>
      <c r="H27" s="13">
        <v>3400</v>
      </c>
      <c r="I27" s="13">
        <v>3500</v>
      </c>
      <c r="J27" s="13">
        <v>16800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</v>
      </c>
      <c r="F32" s="13">
        <v>100</v>
      </c>
      <c r="G32" s="13">
        <v>-100</v>
      </c>
      <c r="H32" s="13">
        <v>500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4800</v>
      </c>
      <c r="E33" s="13">
        <v>11400</v>
      </c>
      <c r="F33" s="13">
        <v>13600</v>
      </c>
      <c r="G33" s="13">
        <v>9200</v>
      </c>
      <c r="H33" s="13">
        <v>3400</v>
      </c>
      <c r="I33" s="13">
        <v>3500</v>
      </c>
      <c r="J33" s="13">
        <v>16800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11400</v>
      </c>
      <c r="F35" s="13">
        <v>13600</v>
      </c>
      <c r="G35" s="13">
        <v>9200</v>
      </c>
      <c r="H35" s="13">
        <v>3400</v>
      </c>
      <c r="I35" s="13">
        <v>3500</v>
      </c>
      <c r="J35" s="13">
        <v>16800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46700</v>
      </c>
      <c r="F41" s="13">
        <v>45000</v>
      </c>
      <c r="G41" s="13">
        <v>37300</v>
      </c>
      <c r="H41" s="13">
        <v>32400</v>
      </c>
      <c r="I41" s="13">
        <v>35200</v>
      </c>
      <c r="J41" s="13">
        <v>37500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123900</v>
      </c>
      <c r="E43" s="13">
        <v>131700</v>
      </c>
      <c r="F43" s="13">
        <v>142500</v>
      </c>
      <c r="G43" s="13">
        <v>136100</v>
      </c>
      <c r="H43" s="13">
        <v>129900</v>
      </c>
      <c r="I43" s="13">
        <v>141300</v>
      </c>
      <c r="J43" s="13">
        <v>147400</v>
      </c>
      <c r="K43" s="13">
        <v>148200</v>
      </c>
    </row>
    <row r="44" spans="2:11" x14ac:dyDescent="0.2">
      <c r="C44" s="11" t="s">
        <v>52</v>
      </c>
      <c r="D44" s="13">
        <v>190100</v>
      </c>
      <c r="E44" s="13">
        <v>199200</v>
      </c>
      <c r="F44" s="13">
        <v>206300</v>
      </c>
      <c r="G44" s="13">
        <v>213900</v>
      </c>
      <c r="H44" s="13">
        <v>215100</v>
      </c>
      <c r="I44" s="13">
        <v>208700</v>
      </c>
      <c r="J44" s="13">
        <v>205700</v>
      </c>
      <c r="K44" s="13">
        <v>202400</v>
      </c>
    </row>
    <row r="45" spans="2:11" x14ac:dyDescent="0.2">
      <c r="C45" s="11" t="s">
        <v>53</v>
      </c>
      <c r="D45" s="13">
        <v>26100</v>
      </c>
      <c r="E45" s="13">
        <v>28300</v>
      </c>
      <c r="F45" s="13">
        <v>28800</v>
      </c>
      <c r="G45" s="13">
        <v>22000</v>
      </c>
      <c r="H45" s="13">
        <v>19300</v>
      </c>
      <c r="I45" s="13">
        <v>25000</v>
      </c>
      <c r="J45" s="13">
        <v>22400</v>
      </c>
      <c r="K45" s="13">
        <v>21700</v>
      </c>
    </row>
    <row r="46" spans="2:11" x14ac:dyDescent="0.2">
      <c r="C46" s="11" t="s">
        <v>54</v>
      </c>
      <c r="D46" s="13">
        <v>384200</v>
      </c>
      <c r="E46" s="13">
        <v>405900</v>
      </c>
      <c r="F46" s="13">
        <v>422600</v>
      </c>
      <c r="G46" s="13">
        <v>409300</v>
      </c>
      <c r="H46" s="13">
        <v>396700</v>
      </c>
      <c r="I46" s="13">
        <v>410200</v>
      </c>
      <c r="J46" s="13">
        <v>413000</v>
      </c>
      <c r="K46" s="13">
        <v>408600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8200</v>
      </c>
      <c r="H47" s="13">
        <v>6700</v>
      </c>
      <c r="I47" s="13">
        <v>12400</v>
      </c>
      <c r="J47" s="13">
        <v>11200</v>
      </c>
      <c r="K47" s="13">
        <v>8800</v>
      </c>
    </row>
    <row r="48" spans="2:11" x14ac:dyDescent="0.2">
      <c r="C48" s="11" t="s">
        <v>56</v>
      </c>
      <c r="D48" s="13">
        <v>216400</v>
      </c>
      <c r="E48" s="13">
        <v>223700</v>
      </c>
      <c r="F48" s="13">
        <v>223600</v>
      </c>
      <c r="G48" s="13">
        <v>224400</v>
      </c>
      <c r="H48" s="13">
        <v>227900</v>
      </c>
      <c r="I48" s="13">
        <v>220300</v>
      </c>
      <c r="J48" s="13">
        <v>217900</v>
      </c>
      <c r="K48" s="13">
        <v>202600</v>
      </c>
    </row>
    <row r="49" spans="3:11" x14ac:dyDescent="0.2">
      <c r="C49" s="11" t="s">
        <v>57</v>
      </c>
      <c r="D49" s="13">
        <v>894000</v>
      </c>
      <c r="E49" s="13">
        <v>932100</v>
      </c>
      <c r="F49" s="13">
        <v>921200</v>
      </c>
      <c r="G49" s="13">
        <v>931600</v>
      </c>
      <c r="H49" s="13">
        <v>949400</v>
      </c>
      <c r="I49" s="13">
        <v>937300</v>
      </c>
      <c r="J49" s="13">
        <v>959100</v>
      </c>
      <c r="K49" s="13">
        <v>922200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8200</v>
      </c>
      <c r="F52" s="13">
        <v>8900</v>
      </c>
      <c r="G52" s="13">
        <v>8600</v>
      </c>
      <c r="H52" s="13">
        <v>8000</v>
      </c>
      <c r="I52" s="13">
        <v>8300</v>
      </c>
      <c r="J52" s="13">
        <v>7400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1505400</v>
      </c>
      <c r="E54" s="13">
        <v>1571700</v>
      </c>
      <c r="F54" s="13">
        <v>1580900</v>
      </c>
      <c r="G54" s="13">
        <v>1583600</v>
      </c>
      <c r="H54" s="13">
        <v>1590400</v>
      </c>
      <c r="I54" s="13">
        <v>1590600</v>
      </c>
      <c r="J54" s="13">
        <v>1610700</v>
      </c>
      <c r="K54" s="13">
        <v>1556800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56900</v>
      </c>
      <c r="F57" s="13">
        <v>67400</v>
      </c>
      <c r="G57" s="13">
        <v>67700</v>
      </c>
      <c r="H57" s="13">
        <v>70300</v>
      </c>
      <c r="I57" s="13">
        <v>65000</v>
      </c>
      <c r="J57" s="13">
        <v>71600</v>
      </c>
      <c r="K57" s="13">
        <v>71700</v>
      </c>
    </row>
    <row r="58" spans="3:11" x14ac:dyDescent="0.2">
      <c r="C58" s="11" t="s">
        <v>66</v>
      </c>
      <c r="D58" s="13">
        <v>20400</v>
      </c>
      <c r="E58" s="13">
        <v>22300</v>
      </c>
      <c r="F58" s="13">
        <v>22000</v>
      </c>
      <c r="G58" s="13">
        <v>28300</v>
      </c>
      <c r="H58" s="13">
        <v>27200</v>
      </c>
      <c r="I58" s="13">
        <v>25900</v>
      </c>
      <c r="J58" s="13">
        <v>25400</v>
      </c>
      <c r="K58" s="13">
        <v>25600</v>
      </c>
    </row>
    <row r="59" spans="3:11" x14ac:dyDescent="0.2">
      <c r="C59" s="11" t="s">
        <v>67</v>
      </c>
      <c r="D59" s="13">
        <v>18200</v>
      </c>
      <c r="E59" s="13">
        <v>7600</v>
      </c>
      <c r="F59" s="13">
        <v>9000</v>
      </c>
      <c r="G59" s="13">
        <v>8300</v>
      </c>
      <c r="H59" s="13">
        <v>7100</v>
      </c>
      <c r="I59" s="13">
        <v>8100</v>
      </c>
      <c r="J59" s="13">
        <v>9800</v>
      </c>
      <c r="K59" s="13">
        <v>11200</v>
      </c>
    </row>
    <row r="60" spans="3:11" x14ac:dyDescent="0.2">
      <c r="C60" s="11" t="s">
        <v>68</v>
      </c>
      <c r="D60" s="13">
        <v>138600</v>
      </c>
      <c r="E60" s="13">
        <v>134000</v>
      </c>
      <c r="F60" s="13">
        <v>144700</v>
      </c>
      <c r="G60" s="13">
        <v>144800</v>
      </c>
      <c r="H60" s="13">
        <v>144900</v>
      </c>
      <c r="I60" s="13">
        <v>136300</v>
      </c>
      <c r="J60" s="13">
        <v>146000</v>
      </c>
      <c r="K60" s="13">
        <v>153000</v>
      </c>
    </row>
    <row r="61" spans="3:11" x14ac:dyDescent="0.2">
      <c r="C61" s="11" t="s">
        <v>69</v>
      </c>
      <c r="D61" s="13">
        <v>450800</v>
      </c>
      <c r="E61" s="13">
        <v>484000</v>
      </c>
      <c r="F61" s="13">
        <v>503300</v>
      </c>
      <c r="G61" s="13">
        <v>516900</v>
      </c>
      <c r="H61" s="13">
        <v>521300</v>
      </c>
      <c r="I61" s="13">
        <v>541400</v>
      </c>
      <c r="J61" s="13">
        <v>541800</v>
      </c>
      <c r="K61" s="13">
        <v>518800</v>
      </c>
    </row>
    <row r="62" spans="3:11" x14ac:dyDescent="0.2">
      <c r="C62" s="11" t="s">
        <v>70</v>
      </c>
      <c r="D62" s="13">
        <v>10500</v>
      </c>
      <c r="E62" s="13">
        <v>11500</v>
      </c>
      <c r="F62" s="13">
        <v>11900</v>
      </c>
      <c r="G62" s="13">
        <v>12300</v>
      </c>
      <c r="H62" s="13">
        <v>12500</v>
      </c>
      <c r="I62" s="13">
        <v>13700</v>
      </c>
      <c r="J62" s="13">
        <v>13400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641000</v>
      </c>
      <c r="E66" s="13">
        <v>686200</v>
      </c>
      <c r="F66" s="13">
        <v>714400</v>
      </c>
      <c r="G66" s="13">
        <v>727000</v>
      </c>
      <c r="H66" s="13">
        <v>735800</v>
      </c>
      <c r="I66" s="13">
        <v>748600</v>
      </c>
      <c r="J66" s="13">
        <v>763200</v>
      </c>
      <c r="K66" s="13">
        <v>748200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502600</v>
      </c>
      <c r="E72" s="13">
        <v>500800</v>
      </c>
      <c r="F72" s="13">
        <v>492400</v>
      </c>
      <c r="G72" s="13">
        <v>481800</v>
      </c>
      <c r="H72" s="13">
        <v>475600</v>
      </c>
      <c r="I72" s="13">
        <v>475300</v>
      </c>
      <c r="J72" s="13">
        <v>474700</v>
      </c>
      <c r="K72" s="13">
        <v>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864400</v>
      </c>
      <c r="E76" s="13">
        <v>885500</v>
      </c>
      <c r="F76" s="13">
        <v>866500</v>
      </c>
      <c r="G76" s="13">
        <v>856600</v>
      </c>
      <c r="H76" s="13">
        <v>854600</v>
      </c>
      <c r="I76" s="13">
        <v>842000</v>
      </c>
      <c r="J76" s="13">
        <v>847500</v>
      </c>
      <c r="K76" s="13">
        <v>808600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4800</v>
      </c>
      <c r="E81" s="13">
        <v>11400</v>
      </c>
      <c r="F81" s="13">
        <v>13600</v>
      </c>
      <c r="G81" s="13">
        <v>9200</v>
      </c>
      <c r="H81" s="13">
        <v>3400</v>
      </c>
      <c r="I81" s="13">
        <v>3500</v>
      </c>
      <c r="J81" s="13">
        <v>16800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8100</v>
      </c>
      <c r="F83" s="13">
        <v>7800</v>
      </c>
      <c r="G83" s="13">
        <v>7100</v>
      </c>
      <c r="H83" s="13">
        <v>6700</v>
      </c>
      <c r="I83" s="13">
        <v>5600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34800</v>
      </c>
      <c r="F89" s="13">
        <v>33800</v>
      </c>
      <c r="G89" s="13">
        <v>17800</v>
      </c>
      <c r="H89" s="13">
        <v>33700</v>
      </c>
      <c r="I89" s="13">
        <v>11800</v>
      </c>
      <c r="J89" s="13">
        <v>26100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-6000</v>
      </c>
      <c r="F91" s="13">
        <v>-8100</v>
      </c>
      <c r="G91" s="13">
        <v>-5500</v>
      </c>
      <c r="H91" s="13">
        <v>-8800</v>
      </c>
      <c r="I91" s="13">
        <v>-5900</v>
      </c>
      <c r="J91" s="13">
        <v>-10500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-6700</v>
      </c>
      <c r="F94" s="13">
        <v>-9100</v>
      </c>
      <c r="G94" s="13">
        <v>-6300</v>
      </c>
      <c r="H94" s="13">
        <v>-9400</v>
      </c>
      <c r="I94" s="13">
        <v>-8700</v>
      </c>
      <c r="J94" s="13">
        <v>-41200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2900</v>
      </c>
      <c r="F96" s="13">
        <v>3000</v>
      </c>
      <c r="G96" s="13">
        <v>3000</v>
      </c>
      <c r="H96" s="13">
        <v>3000</v>
      </c>
      <c r="I96" s="13">
        <v>2900</v>
      </c>
      <c r="J96" s="13">
        <v>2900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-26800</v>
      </c>
      <c r="F100" s="13">
        <v>-17200</v>
      </c>
      <c r="G100" s="13">
        <v>-5400</v>
      </c>
      <c r="H100" s="13">
        <v>-27800</v>
      </c>
      <c r="I100" s="13">
        <v>-4400</v>
      </c>
      <c r="J100" s="13">
        <v>16300</v>
      </c>
      <c r="K100" s="13">
        <v>73800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0</v>
      </c>
      <c r="G101" s="13">
        <v>1100</v>
      </c>
      <c r="H101" s="13">
        <v>-700</v>
      </c>
      <c r="I101" s="13">
        <v>1100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-2600</v>
      </c>
      <c r="E102" s="13">
        <v>1700</v>
      </c>
      <c r="F102" s="13">
        <v>7700</v>
      </c>
      <c r="G102" s="13">
        <v>4900</v>
      </c>
      <c r="H102" s="13">
        <v>-2800</v>
      </c>
      <c r="I102" s="13">
        <v>-2300</v>
      </c>
      <c r="J102" s="13">
        <v>1200</v>
      </c>
      <c r="K102" s="13">
        <v>-7400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222200</v>
      </c>
      <c r="E8" s="13">
        <v>195800</v>
      </c>
      <c r="F8" s="13">
        <v>138700</v>
      </c>
      <c r="G8" s="13">
        <v>122100</v>
      </c>
      <c r="H8" s="13">
        <v>167100</v>
      </c>
      <c r="I8" s="13">
        <v>127200</v>
      </c>
      <c r="J8" s="13">
        <v>156000</v>
      </c>
      <c r="K8" s="13">
        <v>157600</v>
      </c>
    </row>
    <row r="9" spans="1:11" x14ac:dyDescent="0.2">
      <c r="C9" s="11" t="s">
        <v>22</v>
      </c>
      <c r="D9" s="13">
        <v>97100</v>
      </c>
      <c r="E9" s="13">
        <v>91000</v>
      </c>
      <c r="F9" s="13">
        <v>65300</v>
      </c>
      <c r="G9" s="13">
        <v>58500</v>
      </c>
      <c r="H9" s="13">
        <v>84500</v>
      </c>
      <c r="I9" s="13">
        <v>65500</v>
      </c>
      <c r="J9" s="13">
        <v>71000</v>
      </c>
      <c r="K9" s="13">
        <v>73600</v>
      </c>
    </row>
    <row r="10" spans="1:11" x14ac:dyDescent="0.2">
      <c r="C10" s="11" t="s">
        <v>23</v>
      </c>
      <c r="D10" s="13">
        <v>125100</v>
      </c>
      <c r="E10" s="13">
        <v>104700</v>
      </c>
      <c r="F10" s="13">
        <v>73500</v>
      </c>
      <c r="G10" s="13">
        <v>63500</v>
      </c>
      <c r="H10" s="13">
        <v>82600</v>
      </c>
      <c r="I10" s="13">
        <v>61700</v>
      </c>
      <c r="J10" s="13">
        <v>84900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28100</v>
      </c>
      <c r="F12" s="13">
        <v>26600</v>
      </c>
      <c r="G12" s="13">
        <v>28600</v>
      </c>
      <c r="H12" s="13">
        <v>28000</v>
      </c>
      <c r="I12" s="13">
        <v>28100</v>
      </c>
      <c r="J12" s="13">
        <v>30000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3400</v>
      </c>
      <c r="F14" s="13">
        <v>20500</v>
      </c>
      <c r="G14" s="13">
        <v>3500</v>
      </c>
      <c r="H14" s="13">
        <v>5900</v>
      </c>
      <c r="I14" s="13">
        <v>700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3200</v>
      </c>
      <c r="G15" s="13">
        <v>3100</v>
      </c>
      <c r="H15" s="13">
        <v>3100</v>
      </c>
      <c r="I15" s="13">
        <v>3100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156900</v>
      </c>
      <c r="F17" s="13">
        <v>133900</v>
      </c>
      <c r="G17" s="13">
        <v>128100</v>
      </c>
      <c r="H17" s="13">
        <v>151600</v>
      </c>
      <c r="I17" s="13">
        <v>135100</v>
      </c>
      <c r="J17" s="13">
        <v>146000</v>
      </c>
      <c r="K17" s="13">
        <v>146400</v>
      </c>
    </row>
    <row r="18" spans="3:11" x14ac:dyDescent="0.2">
      <c r="C18" s="11" t="s">
        <v>30</v>
      </c>
      <c r="D18" s="13">
        <v>55900</v>
      </c>
      <c r="E18" s="13">
        <v>38800</v>
      </c>
      <c r="F18" s="13">
        <v>4900</v>
      </c>
      <c r="G18" s="13">
        <v>-6000</v>
      </c>
      <c r="H18" s="13">
        <v>15500</v>
      </c>
      <c r="I18" s="13">
        <v>-7900</v>
      </c>
      <c r="J18" s="13">
        <v>10000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3900</v>
      </c>
      <c r="F20" s="13">
        <v>-600</v>
      </c>
      <c r="G20" s="13">
        <v>300</v>
      </c>
      <c r="H20" s="13">
        <v>200</v>
      </c>
      <c r="I20" s="13">
        <v>-300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64600</v>
      </c>
      <c r="E21" s="13">
        <v>37700</v>
      </c>
      <c r="F21" s="13">
        <v>8700</v>
      </c>
      <c r="G21" s="13">
        <v>-3200</v>
      </c>
      <c r="H21" s="13">
        <v>18300</v>
      </c>
      <c r="I21" s="13">
        <v>-4400</v>
      </c>
      <c r="J21" s="13">
        <v>12900</v>
      </c>
      <c r="K21" s="13">
        <v>14000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1400</v>
      </c>
      <c r="G22" s="13">
        <v>700</v>
      </c>
      <c r="H22" s="13">
        <v>600</v>
      </c>
      <c r="I22" s="13">
        <v>600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56100</v>
      </c>
      <c r="E23" s="13">
        <v>28800</v>
      </c>
      <c r="F23" s="13">
        <v>-16400</v>
      </c>
      <c r="G23" s="13">
        <v>-10500</v>
      </c>
      <c r="H23" s="13">
        <v>8800</v>
      </c>
      <c r="I23" s="13">
        <v>-8900</v>
      </c>
      <c r="J23" s="13">
        <v>9000</v>
      </c>
      <c r="K23" s="13">
        <v>10200</v>
      </c>
    </row>
    <row r="24" spans="3:11" x14ac:dyDescent="0.2">
      <c r="C24" s="11" t="s">
        <v>36</v>
      </c>
      <c r="D24" s="13">
        <v>18000</v>
      </c>
      <c r="E24" s="13">
        <v>7100</v>
      </c>
      <c r="F24" s="13">
        <v>-3900</v>
      </c>
      <c r="G24" s="13">
        <v>-2400</v>
      </c>
      <c r="H24" s="13">
        <v>-75000</v>
      </c>
      <c r="I24" s="13">
        <v>-2400</v>
      </c>
      <c r="J24" s="13">
        <v>7500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21700</v>
      </c>
      <c r="F26" s="13">
        <v>-12500</v>
      </c>
      <c r="G26" s="13">
        <v>-8100</v>
      </c>
      <c r="H26" s="13">
        <v>83800</v>
      </c>
      <c r="I26" s="13">
        <v>-6500</v>
      </c>
      <c r="J26" s="13">
        <v>1600</v>
      </c>
      <c r="K26" s="13">
        <v>5100</v>
      </c>
    </row>
    <row r="27" spans="3:11" x14ac:dyDescent="0.2">
      <c r="C27" s="11" t="s">
        <v>38</v>
      </c>
      <c r="D27" s="13">
        <v>38100</v>
      </c>
      <c r="E27" s="13">
        <v>21700</v>
      </c>
      <c r="F27" s="13">
        <v>-12500</v>
      </c>
      <c r="G27" s="13">
        <v>-8100</v>
      </c>
      <c r="H27" s="13">
        <v>83800</v>
      </c>
      <c r="I27" s="13">
        <v>-6500</v>
      </c>
      <c r="J27" s="13">
        <v>1600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-3900</v>
      </c>
      <c r="F32" s="13">
        <v>600</v>
      </c>
      <c r="G32" s="13">
        <v>-300</v>
      </c>
      <c r="H32" s="13">
        <v>-200</v>
      </c>
      <c r="I32" s="13">
        <v>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38100</v>
      </c>
      <c r="E33" s="13">
        <v>21700</v>
      </c>
      <c r="F33" s="13">
        <v>-12500</v>
      </c>
      <c r="G33" s="13">
        <v>-8100</v>
      </c>
      <c r="H33" s="13">
        <v>83800</v>
      </c>
      <c r="I33" s="13">
        <v>-6500</v>
      </c>
      <c r="J33" s="13">
        <v>1600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21700</v>
      </c>
      <c r="F35" s="13">
        <v>-12500</v>
      </c>
      <c r="G35" s="13">
        <v>-8100</v>
      </c>
      <c r="H35" s="13">
        <v>83800</v>
      </c>
      <c r="I35" s="13">
        <v>-6500</v>
      </c>
      <c r="J35" s="13">
        <v>1600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58200</v>
      </c>
      <c r="F41" s="13">
        <v>45900</v>
      </c>
      <c r="G41" s="13">
        <v>84300</v>
      </c>
      <c r="H41" s="13">
        <v>84300</v>
      </c>
      <c r="I41" s="13">
        <v>75600</v>
      </c>
      <c r="J41" s="13">
        <v>71000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182300</v>
      </c>
      <c r="E43" s="13">
        <v>178100</v>
      </c>
      <c r="F43" s="13">
        <v>123700</v>
      </c>
      <c r="G43" s="13">
        <v>110200</v>
      </c>
      <c r="H43" s="13">
        <v>146300</v>
      </c>
      <c r="I43" s="13">
        <v>114700</v>
      </c>
      <c r="J43" s="13">
        <v>124700</v>
      </c>
      <c r="K43" s="13">
        <v>93200</v>
      </c>
    </row>
    <row r="44" spans="2:11" x14ac:dyDescent="0.2">
      <c r="C44" s="11" t="s">
        <v>52</v>
      </c>
      <c r="D44" s="13">
        <v>64000</v>
      </c>
      <c r="E44" s="13">
        <v>73900</v>
      </c>
      <c r="F44" s="13">
        <v>84100</v>
      </c>
      <c r="G44" s="13">
        <v>86600</v>
      </c>
      <c r="H44" s="13">
        <v>84000</v>
      </c>
      <c r="I44" s="13">
        <v>103700</v>
      </c>
      <c r="J44" s="13">
        <v>113600</v>
      </c>
      <c r="K44" s="13">
        <v>131600</v>
      </c>
    </row>
    <row r="45" spans="2:11" x14ac:dyDescent="0.2">
      <c r="C45" s="11" t="s">
        <v>53</v>
      </c>
      <c r="D45" s="13">
        <v>13800</v>
      </c>
      <c r="E45" s="13">
        <v>15400</v>
      </c>
      <c r="F45" s="13">
        <v>18500</v>
      </c>
      <c r="G45" s="13">
        <v>15800</v>
      </c>
      <c r="H45" s="13">
        <v>12400</v>
      </c>
      <c r="I45" s="13" t="s">
        <v>92</v>
      </c>
      <c r="J45" s="13">
        <v>18000</v>
      </c>
      <c r="K45" s="13">
        <v>17800</v>
      </c>
    </row>
    <row r="46" spans="2:11" x14ac:dyDescent="0.2">
      <c r="C46" s="11" t="s">
        <v>54</v>
      </c>
      <c r="D46" s="13">
        <v>366100</v>
      </c>
      <c r="E46" s="13">
        <v>336400</v>
      </c>
      <c r="F46" s="13">
        <v>284600</v>
      </c>
      <c r="G46" s="13">
        <v>300800</v>
      </c>
      <c r="H46" s="13">
        <v>330700</v>
      </c>
      <c r="I46" s="13">
        <v>329100</v>
      </c>
      <c r="J46" s="13">
        <v>331500</v>
      </c>
      <c r="K46" s="13">
        <v>338100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41900</v>
      </c>
      <c r="F48" s="13">
        <v>44800</v>
      </c>
      <c r="G48" s="13">
        <v>54700</v>
      </c>
      <c r="H48" s="13">
        <v>57500</v>
      </c>
      <c r="I48" s="13">
        <v>58600</v>
      </c>
      <c r="J48" s="13">
        <v>60800</v>
      </c>
      <c r="K48" s="13">
        <v>63300</v>
      </c>
    </row>
    <row r="49" spans="3:11" x14ac:dyDescent="0.2">
      <c r="C49" s="11" t="s">
        <v>57</v>
      </c>
      <c r="D49" s="13">
        <v>236900</v>
      </c>
      <c r="E49" s="13">
        <v>239600</v>
      </c>
      <c r="F49" s="13">
        <v>237900</v>
      </c>
      <c r="G49" s="13">
        <v>238300</v>
      </c>
      <c r="H49" s="13">
        <v>239200</v>
      </c>
      <c r="I49" s="13">
        <v>237200</v>
      </c>
      <c r="J49" s="13">
        <v>238700</v>
      </c>
      <c r="K49" s="13">
        <v>238400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34600</v>
      </c>
      <c r="F52" s="13">
        <v>33500</v>
      </c>
      <c r="G52" s="13">
        <v>38500</v>
      </c>
      <c r="H52" s="13">
        <v>34200</v>
      </c>
      <c r="I52" s="13">
        <v>48900</v>
      </c>
      <c r="J52" s="13">
        <v>59400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796500</v>
      </c>
      <c r="E54" s="13">
        <v>759900</v>
      </c>
      <c r="F54" s="13">
        <v>713700</v>
      </c>
      <c r="G54" s="13">
        <v>740700</v>
      </c>
      <c r="H54" s="13">
        <v>768200</v>
      </c>
      <c r="I54" s="13">
        <v>673800</v>
      </c>
      <c r="J54" s="13">
        <v>690400</v>
      </c>
      <c r="K54" s="13">
        <v>703800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42500</v>
      </c>
      <c r="F57" s="13">
        <v>30000</v>
      </c>
      <c r="G57" s="13">
        <v>43800</v>
      </c>
      <c r="H57" s="13">
        <v>38600</v>
      </c>
      <c r="I57" s="13">
        <v>47100</v>
      </c>
      <c r="J57" s="13">
        <v>37100</v>
      </c>
      <c r="K57" s="13">
        <v>55400</v>
      </c>
    </row>
    <row r="58" spans="3:11" x14ac:dyDescent="0.2">
      <c r="C58" s="11" t="s">
        <v>66</v>
      </c>
      <c r="D58" s="13">
        <v>12800</v>
      </c>
      <c r="E58" s="13">
        <v>13200</v>
      </c>
      <c r="F58" s="13">
        <v>15500</v>
      </c>
      <c r="G58" s="13">
        <v>126400</v>
      </c>
      <c r="H58" s="13">
        <v>126600</v>
      </c>
      <c r="I58" s="13">
        <v>126000</v>
      </c>
      <c r="J58" s="13">
        <v>125900</v>
      </c>
      <c r="K58" s="13">
        <v>125600</v>
      </c>
    </row>
    <row r="59" spans="3:11" x14ac:dyDescent="0.2">
      <c r="C59" s="11" t="s">
        <v>67</v>
      </c>
      <c r="D59" s="13">
        <v>94500</v>
      </c>
      <c r="E59" s="13">
        <v>84300</v>
      </c>
      <c r="F59" s="13">
        <v>84200</v>
      </c>
      <c r="G59" s="13">
        <v>84200</v>
      </c>
      <c r="H59" s="13">
        <v>84500</v>
      </c>
      <c r="I59" s="13">
        <v>83700</v>
      </c>
      <c r="J59" s="13">
        <v>100400</v>
      </c>
      <c r="K59" s="13">
        <v>102400</v>
      </c>
    </row>
    <row r="60" spans="3:11" x14ac:dyDescent="0.2">
      <c r="C60" s="11" t="s">
        <v>68</v>
      </c>
      <c r="D60" s="13">
        <v>167600</v>
      </c>
      <c r="E60" s="13">
        <v>161700</v>
      </c>
      <c r="F60" s="13">
        <v>151900</v>
      </c>
      <c r="G60" s="13">
        <v>274800</v>
      </c>
      <c r="H60" s="13">
        <v>272400</v>
      </c>
      <c r="I60" s="13">
        <v>275200</v>
      </c>
      <c r="J60" s="13">
        <v>287700</v>
      </c>
      <c r="K60" s="13">
        <v>305900</v>
      </c>
    </row>
    <row r="61" spans="3:11" x14ac:dyDescent="0.2">
      <c r="C61" s="11" t="s">
        <v>69</v>
      </c>
      <c r="D61" s="13">
        <v>135500</v>
      </c>
      <c r="E61" s="13">
        <v>137900</v>
      </c>
      <c r="F61" s="13">
        <v>135600</v>
      </c>
      <c r="G61" s="13">
        <v>28000</v>
      </c>
      <c r="H61" s="13">
        <v>29500</v>
      </c>
      <c r="I61" s="13">
        <v>30000</v>
      </c>
      <c r="J61" s="13">
        <v>32100</v>
      </c>
      <c r="K61" s="13">
        <v>34200</v>
      </c>
    </row>
    <row r="62" spans="3:11" x14ac:dyDescent="0.2">
      <c r="C62" s="11" t="s">
        <v>70</v>
      </c>
      <c r="D62" s="13">
        <v>13400</v>
      </c>
      <c r="E62" s="13">
        <v>20400</v>
      </c>
      <c r="F62" s="13">
        <v>20700</v>
      </c>
      <c r="G62" s="13">
        <v>15500</v>
      </c>
      <c r="H62" s="13">
        <v>10400</v>
      </c>
      <c r="I62" s="13">
        <v>13000</v>
      </c>
      <c r="J62" s="13">
        <v>12200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331200</v>
      </c>
      <c r="E66" s="13">
        <v>330900</v>
      </c>
      <c r="F66" s="13">
        <v>320900</v>
      </c>
      <c r="G66" s="13">
        <v>331500</v>
      </c>
      <c r="H66" s="13">
        <v>331300</v>
      </c>
      <c r="I66" s="13">
        <v>333000</v>
      </c>
      <c r="J66" s="13">
        <v>347600</v>
      </c>
      <c r="K66" s="13">
        <v>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-1953500</v>
      </c>
      <c r="E72" s="13">
        <v>-1991600</v>
      </c>
      <c r="F72" s="13">
        <v>-2013300</v>
      </c>
      <c r="G72" s="13">
        <v>-1992300</v>
      </c>
      <c r="H72" s="13">
        <v>-1962600</v>
      </c>
      <c r="I72" s="13">
        <v>-2046400</v>
      </c>
      <c r="J72" s="13">
        <v>-2039900</v>
      </c>
      <c r="K72" s="13">
        <v>-2041500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465300</v>
      </c>
      <c r="E76" s="13">
        <v>428900</v>
      </c>
      <c r="F76" s="13">
        <v>392800</v>
      </c>
      <c r="G76" s="13">
        <v>409200</v>
      </c>
      <c r="H76" s="13">
        <v>436900</v>
      </c>
      <c r="I76" s="13">
        <v>340800</v>
      </c>
      <c r="J76" s="13">
        <v>342800</v>
      </c>
      <c r="K76" s="13">
        <v>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38100</v>
      </c>
      <c r="E81" s="13">
        <v>21700</v>
      </c>
      <c r="F81" s="13">
        <v>-12500</v>
      </c>
      <c r="G81" s="13">
        <v>-8100</v>
      </c>
      <c r="H81" s="13">
        <v>83800</v>
      </c>
      <c r="I81" s="13">
        <v>-6500</v>
      </c>
      <c r="J81" s="13">
        <v>1600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3000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8700</v>
      </c>
      <c r="F89" s="13">
        <v>-22200</v>
      </c>
      <c r="G89" s="13">
        <v>26800</v>
      </c>
      <c r="H89" s="13">
        <v>6300</v>
      </c>
      <c r="I89" s="13">
        <v>11000</v>
      </c>
      <c r="J89" s="13">
        <v>-16500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-1900</v>
      </c>
      <c r="G91" s="13">
        <v>-1900</v>
      </c>
      <c r="H91" s="13">
        <v>-2700</v>
      </c>
      <c r="I91" s="13">
        <v>-1900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-3000</v>
      </c>
      <c r="F94" s="13">
        <v>-1900</v>
      </c>
      <c r="G94" s="13">
        <v>-1900</v>
      </c>
      <c r="H94" s="13">
        <v>3600</v>
      </c>
      <c r="I94" s="13">
        <v>-8200</v>
      </c>
      <c r="J94" s="13">
        <v>-1500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2900</v>
      </c>
      <c r="F100" s="13">
        <v>-11100</v>
      </c>
      <c r="G100" s="13">
        <v>-23900</v>
      </c>
      <c r="H100" s="13">
        <v>-2000</v>
      </c>
      <c r="I100" s="13">
        <v>2500</v>
      </c>
      <c r="J100" s="13">
        <v>-2000</v>
      </c>
      <c r="K100" s="13">
        <v>-3400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200</v>
      </c>
      <c r="G101" s="13">
        <v>800</v>
      </c>
      <c r="H101" s="13">
        <v>5000</v>
      </c>
      <c r="I101" s="13">
        <v>-4300</v>
      </c>
      <c r="J101" s="13">
        <v>-4700</v>
      </c>
      <c r="K101" s="13">
        <v>-800</v>
      </c>
    </row>
    <row r="102" spans="3:11" x14ac:dyDescent="0.2">
      <c r="C102" s="11" t="s">
        <v>20</v>
      </c>
      <c r="D102" s="13">
        <v>43300</v>
      </c>
      <c r="E102" s="13">
        <v>9700</v>
      </c>
      <c r="F102" s="13">
        <v>-35500</v>
      </c>
      <c r="G102" s="13">
        <v>0</v>
      </c>
      <c r="H102" s="13">
        <v>8600</v>
      </c>
      <c r="I102" s="13">
        <v>4600</v>
      </c>
      <c r="J102" s="13">
        <v>-19800</v>
      </c>
      <c r="K102" s="13">
        <v>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140100</v>
      </c>
      <c r="E8" s="13">
        <v>134000</v>
      </c>
      <c r="F8" s="13">
        <v>169500</v>
      </c>
      <c r="G8" s="13">
        <v>158600</v>
      </c>
      <c r="H8" s="13">
        <v>155700</v>
      </c>
      <c r="I8" s="13">
        <v>156500</v>
      </c>
      <c r="J8" s="13">
        <v>175300</v>
      </c>
      <c r="K8" s="13">
        <v>172200</v>
      </c>
    </row>
    <row r="9" spans="1:11" x14ac:dyDescent="0.2">
      <c r="C9" s="11" t="s">
        <v>22</v>
      </c>
      <c r="D9" s="13">
        <v>68000</v>
      </c>
      <c r="E9" s="13">
        <v>81700</v>
      </c>
      <c r="F9" s="13">
        <v>99200</v>
      </c>
      <c r="G9" s="13">
        <v>106600</v>
      </c>
      <c r="H9" s="13">
        <v>95500</v>
      </c>
      <c r="I9" s="13">
        <v>98200</v>
      </c>
      <c r="J9" s="13">
        <v>105500</v>
      </c>
      <c r="K9" s="13">
        <v>104500</v>
      </c>
    </row>
    <row r="10" spans="1:11" x14ac:dyDescent="0.2">
      <c r="C10" s="11" t="s">
        <v>23</v>
      </c>
      <c r="D10" s="13">
        <v>72100</v>
      </c>
      <c r="E10" s="13">
        <v>52300</v>
      </c>
      <c r="F10" s="13">
        <v>70300</v>
      </c>
      <c r="G10" s="13">
        <v>52100</v>
      </c>
      <c r="H10" s="13">
        <v>60300</v>
      </c>
      <c r="I10" s="13">
        <v>58400</v>
      </c>
      <c r="J10" s="13">
        <v>69700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4300</v>
      </c>
      <c r="G12" s="13">
        <v>4800</v>
      </c>
      <c r="H12" s="13">
        <v>4900</v>
      </c>
      <c r="I12" s="13">
        <v>6100</v>
      </c>
      <c r="J12" s="13">
        <v>6200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51500</v>
      </c>
      <c r="E14" s="13">
        <v>7800</v>
      </c>
      <c r="F14" s="13">
        <v>-1100</v>
      </c>
      <c r="G14" s="13">
        <v>100</v>
      </c>
      <c r="H14" s="13">
        <v>4400</v>
      </c>
      <c r="I14" s="13">
        <v>1100</v>
      </c>
      <c r="J14" s="13">
        <v>1300</v>
      </c>
      <c r="K14" s="13">
        <v>1800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3400</v>
      </c>
      <c r="G15" s="13">
        <v>3400</v>
      </c>
      <c r="H15" s="13">
        <v>3500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120000</v>
      </c>
      <c r="F17" s="13">
        <v>141600</v>
      </c>
      <c r="G17" s="13">
        <v>147800</v>
      </c>
      <c r="H17" s="13">
        <v>136200</v>
      </c>
      <c r="I17" s="13">
        <v>136800</v>
      </c>
      <c r="J17" s="13">
        <v>145000</v>
      </c>
      <c r="K17" s="13">
        <v>144900</v>
      </c>
    </row>
    <row r="18" spans="3:11" x14ac:dyDescent="0.2">
      <c r="C18" s="11" t="s">
        <v>30</v>
      </c>
      <c r="D18" s="13">
        <v>30100</v>
      </c>
      <c r="E18" s="13">
        <v>14000</v>
      </c>
      <c r="F18" s="13">
        <v>27900</v>
      </c>
      <c r="G18" s="13">
        <v>10800</v>
      </c>
      <c r="H18" s="13">
        <v>19600</v>
      </c>
      <c r="I18" s="13">
        <v>19700</v>
      </c>
      <c r="J18" s="13">
        <v>30300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-1000</v>
      </c>
      <c r="F20" s="13">
        <v>-3400</v>
      </c>
      <c r="G20" s="13">
        <v>-3100</v>
      </c>
      <c r="H20" s="13">
        <v>-5500</v>
      </c>
      <c r="I20" s="13">
        <v>2100</v>
      </c>
      <c r="J20" s="13">
        <v>2000</v>
      </c>
      <c r="K20" s="13">
        <v>1400</v>
      </c>
    </row>
    <row r="21" spans="3:11" x14ac:dyDescent="0.2">
      <c r="C21" s="11" t="s">
        <v>33</v>
      </c>
      <c r="D21" s="13">
        <v>26100</v>
      </c>
      <c r="E21" s="13">
        <v>18500</v>
      </c>
      <c r="F21" s="13">
        <v>34700</v>
      </c>
      <c r="G21" s="13">
        <v>17400</v>
      </c>
      <c r="H21" s="13">
        <v>28600</v>
      </c>
      <c r="I21" s="13">
        <v>21400</v>
      </c>
      <c r="J21" s="13">
        <v>32000</v>
      </c>
      <c r="K21" s="13">
        <v>29600</v>
      </c>
    </row>
    <row r="22" spans="3:11" x14ac:dyDescent="0.2">
      <c r="C22" s="11" t="s">
        <v>34</v>
      </c>
      <c r="D22" s="13">
        <v>11500</v>
      </c>
      <c r="E22" s="13">
        <v>15000</v>
      </c>
      <c r="F22" s="13">
        <v>13200</v>
      </c>
      <c r="G22" s="13">
        <v>11000</v>
      </c>
      <c r="H22" s="13">
        <v>18800</v>
      </c>
      <c r="I22" s="13">
        <v>13700</v>
      </c>
      <c r="J22" s="13">
        <v>9900</v>
      </c>
      <c r="K22" s="13">
        <v>18300</v>
      </c>
    </row>
    <row r="23" spans="3:11" x14ac:dyDescent="0.2">
      <c r="C23" s="11" t="s">
        <v>35</v>
      </c>
      <c r="D23" s="13">
        <v>-40500</v>
      </c>
      <c r="E23" s="13">
        <v>-7800</v>
      </c>
      <c r="F23" s="13">
        <v>19200</v>
      </c>
      <c r="G23" s="13">
        <v>2800</v>
      </c>
      <c r="H23" s="13">
        <v>1800</v>
      </c>
      <c r="I23" s="13">
        <v>2800</v>
      </c>
      <c r="J23" s="13">
        <v>17100</v>
      </c>
      <c r="K23" s="13">
        <v>5800</v>
      </c>
    </row>
    <row r="24" spans="3:11" x14ac:dyDescent="0.2">
      <c r="C24" s="11" t="s">
        <v>36</v>
      </c>
      <c r="D24" s="13">
        <v>-2700</v>
      </c>
      <c r="E24" s="13">
        <v>-1500</v>
      </c>
      <c r="F24" s="13">
        <v>2100</v>
      </c>
      <c r="G24" s="13">
        <v>-900</v>
      </c>
      <c r="H24" s="13">
        <v>600</v>
      </c>
      <c r="I24" s="13">
        <v>2100</v>
      </c>
      <c r="J24" s="13">
        <v>4100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-6300</v>
      </c>
      <c r="F26" s="13">
        <v>17100</v>
      </c>
      <c r="G26" s="13">
        <v>3700</v>
      </c>
      <c r="H26" s="13">
        <v>1200</v>
      </c>
      <c r="I26" s="13">
        <v>800</v>
      </c>
      <c r="J26" s="13">
        <v>13000</v>
      </c>
      <c r="K26" s="13">
        <v>4200</v>
      </c>
    </row>
    <row r="27" spans="3:11" x14ac:dyDescent="0.2">
      <c r="C27" s="11" t="s">
        <v>38</v>
      </c>
      <c r="D27" s="13">
        <v>-37800</v>
      </c>
      <c r="E27" s="13">
        <v>-6300</v>
      </c>
      <c r="F27" s="13">
        <v>17100</v>
      </c>
      <c r="G27" s="13">
        <v>3700</v>
      </c>
      <c r="H27" s="13">
        <v>1200</v>
      </c>
      <c r="I27" s="13">
        <v>800</v>
      </c>
      <c r="J27" s="13">
        <v>13000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1000</v>
      </c>
      <c r="F32" s="13">
        <v>3400</v>
      </c>
      <c r="G32" s="13">
        <v>3100</v>
      </c>
      <c r="H32" s="13">
        <v>5500</v>
      </c>
      <c r="I32" s="13">
        <v>-2100</v>
      </c>
      <c r="J32" s="13">
        <v>-2000</v>
      </c>
      <c r="K32" s="13">
        <v>-1400</v>
      </c>
    </row>
    <row r="33" spans="2:11" x14ac:dyDescent="0.2">
      <c r="C33" s="11" t="s">
        <v>44</v>
      </c>
      <c r="D33" s="13">
        <v>-37800</v>
      </c>
      <c r="E33" s="13">
        <v>-6300</v>
      </c>
      <c r="F33" s="13">
        <v>17100</v>
      </c>
      <c r="G33" s="13">
        <v>3700</v>
      </c>
      <c r="H33" s="13">
        <v>1200</v>
      </c>
      <c r="I33" s="13">
        <v>800</v>
      </c>
      <c r="J33" s="13">
        <v>13000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-6300</v>
      </c>
      <c r="F35" s="13">
        <v>17100</v>
      </c>
      <c r="G35" s="13">
        <v>3700</v>
      </c>
      <c r="H35" s="13">
        <v>1200</v>
      </c>
      <c r="I35" s="13">
        <v>800</v>
      </c>
      <c r="J35" s="13">
        <v>13000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50800</v>
      </c>
      <c r="F41" s="13">
        <v>53100</v>
      </c>
      <c r="G41" s="13">
        <v>41100</v>
      </c>
      <c r="H41" s="13">
        <v>41100</v>
      </c>
      <c r="I41" s="13">
        <v>36800</v>
      </c>
      <c r="J41" s="13">
        <v>42700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44500</v>
      </c>
      <c r="F43" s="13">
        <v>56100</v>
      </c>
      <c r="G43" s="13">
        <v>48700</v>
      </c>
      <c r="H43" s="13">
        <v>48400</v>
      </c>
      <c r="I43" s="13">
        <v>47400</v>
      </c>
      <c r="J43" s="13">
        <v>57100</v>
      </c>
      <c r="K43" s="13">
        <v>56300</v>
      </c>
    </row>
    <row r="44" spans="2:11" x14ac:dyDescent="0.2">
      <c r="C44" s="11" t="s">
        <v>52</v>
      </c>
      <c r="D44" s="13">
        <v>192500</v>
      </c>
      <c r="E44" s="13">
        <v>179300</v>
      </c>
      <c r="F44" s="13">
        <v>173500</v>
      </c>
      <c r="G44" s="13">
        <v>184000</v>
      </c>
      <c r="H44" s="13">
        <v>192300</v>
      </c>
      <c r="I44" s="13">
        <v>207200</v>
      </c>
      <c r="J44" s="13">
        <v>217500</v>
      </c>
      <c r="K44" s="13">
        <v>229000</v>
      </c>
    </row>
    <row r="45" spans="2:11" x14ac:dyDescent="0.2">
      <c r="C45" s="11" t="s">
        <v>53</v>
      </c>
      <c r="D45" s="13" t="s">
        <v>92</v>
      </c>
      <c r="E45" s="13">
        <v>7700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297300</v>
      </c>
      <c r="E46" s="13">
        <v>298600</v>
      </c>
      <c r="F46" s="13">
        <v>301100</v>
      </c>
      <c r="G46" s="13">
        <v>289800</v>
      </c>
      <c r="H46" s="13">
        <v>297400</v>
      </c>
      <c r="I46" s="13">
        <v>304700</v>
      </c>
      <c r="J46" s="13">
        <v>333300</v>
      </c>
      <c r="K46" s="13">
        <v>324200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1100</v>
      </c>
      <c r="H47" s="13" t="s">
        <v>92</v>
      </c>
      <c r="I47" s="13">
        <v>3200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77000</v>
      </c>
      <c r="E48" s="13">
        <v>73600</v>
      </c>
      <c r="F48" s="13">
        <v>73300</v>
      </c>
      <c r="G48" s="13">
        <v>74900</v>
      </c>
      <c r="H48" s="13">
        <v>76500</v>
      </c>
      <c r="I48" s="13">
        <v>78400</v>
      </c>
      <c r="J48" s="13">
        <v>78700</v>
      </c>
      <c r="K48" s="13">
        <v>78700</v>
      </c>
    </row>
    <row r="49" spans="3:11" x14ac:dyDescent="0.2">
      <c r="C49" s="11" t="s">
        <v>57</v>
      </c>
      <c r="D49" s="13">
        <v>759000</v>
      </c>
      <c r="E49" s="13">
        <v>812000</v>
      </c>
      <c r="F49" s="13">
        <v>822500</v>
      </c>
      <c r="G49" s="13">
        <v>826000</v>
      </c>
      <c r="H49" s="13">
        <v>829500</v>
      </c>
      <c r="I49" s="13">
        <v>832800</v>
      </c>
      <c r="J49" s="13">
        <v>836700</v>
      </c>
      <c r="K49" s="13">
        <v>839400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1133300</v>
      </c>
      <c r="E54" s="13">
        <v>1184200</v>
      </c>
      <c r="F54" s="13">
        <v>1198100</v>
      </c>
      <c r="G54" s="13">
        <v>1191700</v>
      </c>
      <c r="H54" s="13">
        <v>1203300</v>
      </c>
      <c r="I54" s="13">
        <v>1219100</v>
      </c>
      <c r="J54" s="13">
        <v>1250700</v>
      </c>
      <c r="K54" s="13">
        <v>1242300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52700</v>
      </c>
      <c r="F57" s="13">
        <v>58600</v>
      </c>
      <c r="G57" s="13">
        <v>50300</v>
      </c>
      <c r="H57" s="13">
        <v>43700</v>
      </c>
      <c r="I57" s="13">
        <v>39800</v>
      </c>
      <c r="J57" s="13">
        <v>43800</v>
      </c>
      <c r="K57" s="13">
        <v>37400</v>
      </c>
    </row>
    <row r="58" spans="3:11" x14ac:dyDescent="0.2">
      <c r="C58" s="11" t="s">
        <v>66</v>
      </c>
      <c r="D58" s="13">
        <v>12500</v>
      </c>
      <c r="E58" s="13">
        <v>11800</v>
      </c>
      <c r="F58" s="13">
        <v>11700</v>
      </c>
      <c r="G58" s="13">
        <v>11900</v>
      </c>
      <c r="H58" s="13">
        <v>12400</v>
      </c>
      <c r="I58" s="13">
        <v>11800</v>
      </c>
      <c r="J58" s="13">
        <v>11700</v>
      </c>
      <c r="K58" s="13">
        <v>11500</v>
      </c>
    </row>
    <row r="59" spans="3:11" x14ac:dyDescent="0.2">
      <c r="C59" s="11" t="s">
        <v>67</v>
      </c>
      <c r="D59" s="13">
        <v>16300</v>
      </c>
      <c r="E59" s="13">
        <v>12800</v>
      </c>
      <c r="F59" s="13">
        <v>14000</v>
      </c>
      <c r="G59" s="13">
        <v>18400</v>
      </c>
      <c r="H59" s="13">
        <v>12700</v>
      </c>
      <c r="I59" s="13">
        <v>9800</v>
      </c>
      <c r="J59" s="13">
        <v>14900</v>
      </c>
      <c r="K59" s="13">
        <v>15000</v>
      </c>
    </row>
    <row r="60" spans="3:11" x14ac:dyDescent="0.2">
      <c r="C60" s="11" t="s">
        <v>68</v>
      </c>
      <c r="D60" s="13">
        <v>95200</v>
      </c>
      <c r="E60" s="13">
        <v>101900</v>
      </c>
      <c r="F60" s="13">
        <v>107500</v>
      </c>
      <c r="G60" s="13">
        <v>101700</v>
      </c>
      <c r="H60" s="13">
        <v>93700</v>
      </c>
      <c r="I60" s="13">
        <v>88900</v>
      </c>
      <c r="J60" s="13">
        <v>103200</v>
      </c>
      <c r="K60" s="13">
        <v>95600</v>
      </c>
    </row>
    <row r="61" spans="3:11" x14ac:dyDescent="0.2">
      <c r="C61" s="11" t="s">
        <v>69</v>
      </c>
      <c r="D61" s="13">
        <v>577300</v>
      </c>
      <c r="E61" s="13">
        <v>576700</v>
      </c>
      <c r="F61" s="13">
        <v>575100</v>
      </c>
      <c r="G61" s="13">
        <v>585400</v>
      </c>
      <c r="H61" s="13">
        <v>603100</v>
      </c>
      <c r="I61" s="13">
        <v>629500</v>
      </c>
      <c r="J61" s="13">
        <v>654000</v>
      </c>
      <c r="K61" s="13">
        <v>662900</v>
      </c>
    </row>
    <row r="62" spans="3:11" x14ac:dyDescent="0.2">
      <c r="C62" s="11" t="s">
        <v>70</v>
      </c>
      <c r="D62" s="13">
        <v>2300</v>
      </c>
      <c r="E62" s="13">
        <v>2000</v>
      </c>
      <c r="F62" s="13">
        <v>3600</v>
      </c>
      <c r="G62" s="13">
        <v>8100</v>
      </c>
      <c r="H62" s="13">
        <v>11900</v>
      </c>
      <c r="I62" s="13">
        <v>13100</v>
      </c>
      <c r="J62" s="13">
        <v>10300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712200</v>
      </c>
      <c r="E66" s="13">
        <v>725500</v>
      </c>
      <c r="F66" s="13">
        <v>734900</v>
      </c>
      <c r="G66" s="13">
        <v>746800</v>
      </c>
      <c r="H66" s="13">
        <v>762200</v>
      </c>
      <c r="I66" s="13">
        <v>781200</v>
      </c>
      <c r="J66" s="13">
        <v>815300</v>
      </c>
      <c r="K66" s="13">
        <v>821900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82500</v>
      </c>
      <c r="F72" s="13">
        <v>88800</v>
      </c>
      <c r="G72" s="13">
        <v>71700</v>
      </c>
      <c r="H72" s="13">
        <v>68000</v>
      </c>
      <c r="I72" s="13">
        <v>66800</v>
      </c>
      <c r="J72" s="13">
        <v>66000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458700</v>
      </c>
      <c r="F76" s="13">
        <v>463200</v>
      </c>
      <c r="G76" s="13">
        <v>444900</v>
      </c>
      <c r="H76" s="13">
        <v>441200</v>
      </c>
      <c r="I76" s="13">
        <v>437900</v>
      </c>
      <c r="J76" s="13">
        <v>435400</v>
      </c>
      <c r="K76" s="13">
        <v>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-37800</v>
      </c>
      <c r="E81" s="13">
        <v>-6300</v>
      </c>
      <c r="F81" s="13">
        <v>17100</v>
      </c>
      <c r="G81" s="13">
        <v>3700</v>
      </c>
      <c r="H81" s="13">
        <v>1200</v>
      </c>
      <c r="I81" s="13">
        <v>800</v>
      </c>
      <c r="J81" s="13">
        <v>13000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3800</v>
      </c>
      <c r="G83" s="13">
        <v>3900</v>
      </c>
      <c r="H83" s="13">
        <v>4100</v>
      </c>
      <c r="I83" s="13">
        <v>4300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-1700</v>
      </c>
      <c r="F89" s="13">
        <v>25700</v>
      </c>
      <c r="G89" s="13">
        <v>18800</v>
      </c>
      <c r="H89" s="13">
        <v>31200</v>
      </c>
      <c r="I89" s="13">
        <v>22500</v>
      </c>
      <c r="J89" s="13">
        <v>30700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-1400</v>
      </c>
      <c r="G91" s="13">
        <v>-1300</v>
      </c>
      <c r="H91" s="13">
        <v>-1500</v>
      </c>
      <c r="I91" s="13">
        <v>-1700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-300</v>
      </c>
      <c r="F94" s="13">
        <v>-1300</v>
      </c>
      <c r="G94" s="13">
        <v>-1100</v>
      </c>
      <c r="H94" s="13">
        <v>-1300</v>
      </c>
      <c r="I94" s="13">
        <v>-700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-300</v>
      </c>
      <c r="F100" s="13">
        <v>-12400</v>
      </c>
      <c r="G100" s="13">
        <v>-17700</v>
      </c>
      <c r="H100" s="13">
        <v>-26000</v>
      </c>
      <c r="I100" s="13">
        <v>-27400</v>
      </c>
      <c r="J100" s="13">
        <v>-7100</v>
      </c>
      <c r="K100" s="13">
        <v>-8400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100</v>
      </c>
      <c r="H101" s="13">
        <v>800</v>
      </c>
      <c r="I101" s="13">
        <v>-600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5300</v>
      </c>
      <c r="E102" s="13">
        <v>-2300</v>
      </c>
      <c r="F102" s="13">
        <v>12000</v>
      </c>
      <c r="G102" s="13">
        <v>0</v>
      </c>
      <c r="H102" s="13">
        <v>4200</v>
      </c>
      <c r="I102" s="13">
        <v>-5900</v>
      </c>
      <c r="J102" s="13">
        <v>21900</v>
      </c>
      <c r="K102" s="13">
        <v>-5300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349600</v>
      </c>
      <c r="E8" s="13">
        <v>393300</v>
      </c>
      <c r="F8" s="13">
        <v>379400</v>
      </c>
      <c r="G8" s="13">
        <v>350300</v>
      </c>
      <c r="H8" s="13">
        <v>347800</v>
      </c>
      <c r="I8" s="13">
        <v>398900</v>
      </c>
      <c r="J8" s="13">
        <v>380000</v>
      </c>
      <c r="K8" s="13">
        <v>349700</v>
      </c>
    </row>
    <row r="9" spans="1:11" x14ac:dyDescent="0.2">
      <c r="C9" s="11" t="s">
        <v>22</v>
      </c>
      <c r="D9" s="13">
        <v>182900</v>
      </c>
      <c r="E9" s="13">
        <v>203700</v>
      </c>
      <c r="F9" s="13">
        <v>194700</v>
      </c>
      <c r="G9" s="13">
        <v>183400</v>
      </c>
      <c r="H9" s="13">
        <v>185300</v>
      </c>
      <c r="I9" s="13">
        <v>222600</v>
      </c>
      <c r="J9" s="13">
        <v>216500</v>
      </c>
      <c r="K9" s="13">
        <v>204500</v>
      </c>
    </row>
    <row r="10" spans="1:11" x14ac:dyDescent="0.2">
      <c r="C10" s="11" t="s">
        <v>23</v>
      </c>
      <c r="D10" s="13">
        <v>166700</v>
      </c>
      <c r="E10" s="13">
        <v>189600</v>
      </c>
      <c r="F10" s="13">
        <v>184800</v>
      </c>
      <c r="G10" s="13">
        <v>166900</v>
      </c>
      <c r="H10" s="13">
        <v>162500</v>
      </c>
      <c r="I10" s="13">
        <v>176300</v>
      </c>
      <c r="J10" s="13">
        <v>163500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>
        <v>2600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7300</v>
      </c>
      <c r="F14" s="13">
        <v>400</v>
      </c>
      <c r="G14" s="13">
        <v>3300</v>
      </c>
      <c r="H14" s="13">
        <v>12400</v>
      </c>
      <c r="I14" s="13">
        <v>-1600</v>
      </c>
      <c r="J14" s="13">
        <v>2500</v>
      </c>
      <c r="K14" s="13">
        <v>1700</v>
      </c>
    </row>
    <row r="15" spans="1:11" x14ac:dyDescent="0.2">
      <c r="C15" s="11" t="s">
        <v>28</v>
      </c>
      <c r="D15" s="13">
        <v>33600</v>
      </c>
      <c r="E15" s="13">
        <v>33300</v>
      </c>
      <c r="F15" s="13">
        <v>31500</v>
      </c>
      <c r="G15" s="13">
        <v>31600</v>
      </c>
      <c r="H15" s="13">
        <v>30000</v>
      </c>
      <c r="I15" s="13">
        <v>30000</v>
      </c>
      <c r="J15" s="13">
        <v>29400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</v>
      </c>
      <c r="E17" s="13">
        <v>359200</v>
      </c>
      <c r="F17" s="13">
        <v>347400</v>
      </c>
      <c r="G17" s="13">
        <v>333900</v>
      </c>
      <c r="H17" s="13">
        <v>330700</v>
      </c>
      <c r="I17" s="13">
        <v>365800</v>
      </c>
      <c r="J17" s="13">
        <v>357100</v>
      </c>
      <c r="K17" s="13">
        <v>346800</v>
      </c>
    </row>
    <row r="18" spans="3:11" x14ac:dyDescent="0.2">
      <c r="C18" s="11" t="s">
        <v>30</v>
      </c>
      <c r="D18" s="13">
        <v>11800</v>
      </c>
      <c r="E18" s="13">
        <v>34100</v>
      </c>
      <c r="F18" s="13">
        <v>32000</v>
      </c>
      <c r="G18" s="13">
        <v>16400</v>
      </c>
      <c r="H18" s="13">
        <v>17100</v>
      </c>
      <c r="I18" s="13">
        <v>33200</v>
      </c>
      <c r="J18" s="13">
        <v>22900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 t="s">
        <v>92</v>
      </c>
      <c r="G20" s="13">
        <v>-200</v>
      </c>
      <c r="H20" s="13">
        <v>400</v>
      </c>
      <c r="I20" s="13" t="s">
        <v>92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44800</v>
      </c>
      <c r="E21" s="13">
        <v>67500</v>
      </c>
      <c r="F21" s="13">
        <v>63600</v>
      </c>
      <c r="G21" s="13">
        <v>48200</v>
      </c>
      <c r="H21" s="13">
        <v>46700</v>
      </c>
      <c r="I21" s="13">
        <v>63200</v>
      </c>
      <c r="J21" s="13">
        <v>52600</v>
      </c>
      <c r="K21" s="13">
        <v>35100</v>
      </c>
    </row>
    <row r="22" spans="3:11" x14ac:dyDescent="0.2">
      <c r="C22" s="11" t="s">
        <v>34</v>
      </c>
      <c r="D22" s="13">
        <v>14900</v>
      </c>
      <c r="E22" s="13">
        <v>15100</v>
      </c>
      <c r="F22" s="13">
        <v>13900</v>
      </c>
      <c r="G22" s="13">
        <v>15300</v>
      </c>
      <c r="H22" s="13">
        <v>15400</v>
      </c>
      <c r="I22" s="13">
        <v>16700</v>
      </c>
      <c r="J22" s="13">
        <v>18100</v>
      </c>
      <c r="K22" s="13">
        <v>18100</v>
      </c>
    </row>
    <row r="23" spans="3:11" x14ac:dyDescent="0.2">
      <c r="C23" s="11" t="s">
        <v>35</v>
      </c>
      <c r="D23" s="13">
        <v>-900</v>
      </c>
      <c r="E23" s="13">
        <v>11800</v>
      </c>
      <c r="F23" s="13">
        <v>17600</v>
      </c>
      <c r="G23" s="13">
        <v>-2000</v>
      </c>
      <c r="H23" s="13">
        <v>-11100</v>
      </c>
      <c r="I23" s="13">
        <v>18000</v>
      </c>
      <c r="J23" s="13">
        <v>2700</v>
      </c>
      <c r="K23" s="13">
        <v>-17000</v>
      </c>
    </row>
    <row r="24" spans="3:11" x14ac:dyDescent="0.2">
      <c r="C24" s="11" t="s">
        <v>36</v>
      </c>
      <c r="D24" s="13">
        <v>300</v>
      </c>
      <c r="E24" s="13">
        <v>4400</v>
      </c>
      <c r="F24" s="13">
        <v>5100</v>
      </c>
      <c r="G24" s="13">
        <v>-500</v>
      </c>
      <c r="H24" s="13">
        <v>-1100</v>
      </c>
      <c r="I24" s="13">
        <v>13000</v>
      </c>
      <c r="J24" s="13">
        <v>-1800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7400</v>
      </c>
      <c r="F26" s="13">
        <v>12500</v>
      </c>
      <c r="G26" s="13">
        <v>-1500</v>
      </c>
      <c r="H26" s="13">
        <v>-10100</v>
      </c>
      <c r="I26" s="13">
        <v>5100</v>
      </c>
      <c r="J26" s="13">
        <v>4500</v>
      </c>
      <c r="K26" s="13">
        <v>-9100</v>
      </c>
    </row>
    <row r="27" spans="3:11" x14ac:dyDescent="0.2">
      <c r="C27" s="11" t="s">
        <v>38</v>
      </c>
      <c r="D27" s="13">
        <v>-1200</v>
      </c>
      <c r="E27" s="13">
        <v>7400</v>
      </c>
      <c r="F27" s="13">
        <v>12500</v>
      </c>
      <c r="G27" s="13">
        <v>-1500</v>
      </c>
      <c r="H27" s="13">
        <v>-10100</v>
      </c>
      <c r="I27" s="13">
        <v>5100</v>
      </c>
      <c r="J27" s="13">
        <v>4500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 t="s">
        <v>92</v>
      </c>
      <c r="G32" s="13">
        <v>200</v>
      </c>
      <c r="H32" s="13">
        <v>-400</v>
      </c>
      <c r="I32" s="13" t="s">
        <v>92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7400</v>
      </c>
      <c r="F33" s="13">
        <v>12500</v>
      </c>
      <c r="G33" s="13">
        <v>-1500</v>
      </c>
      <c r="H33" s="13">
        <v>-10100</v>
      </c>
      <c r="I33" s="13">
        <v>5100</v>
      </c>
      <c r="J33" s="13">
        <v>4500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7400</v>
      </c>
      <c r="F35" s="13">
        <v>12500</v>
      </c>
      <c r="G35" s="13">
        <v>-1500</v>
      </c>
      <c r="H35" s="13">
        <v>-10100</v>
      </c>
      <c r="I35" s="13">
        <v>5100</v>
      </c>
      <c r="J35" s="13">
        <v>4500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59800</v>
      </c>
      <c r="F41" s="13">
        <v>54000</v>
      </c>
      <c r="G41" s="13">
        <v>30700</v>
      </c>
      <c r="H41" s="13">
        <v>38600</v>
      </c>
      <c r="I41" s="13">
        <v>39300</v>
      </c>
      <c r="J41" s="13">
        <v>37700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</v>
      </c>
      <c r="E43" s="13">
        <v>129600</v>
      </c>
      <c r="F43" s="13">
        <v>130500</v>
      </c>
      <c r="G43" s="13">
        <v>127300</v>
      </c>
      <c r="H43" s="13">
        <v>103500</v>
      </c>
      <c r="I43" s="13">
        <v>129700</v>
      </c>
      <c r="J43" s="13">
        <v>130300</v>
      </c>
      <c r="K43" s="13">
        <v>121100</v>
      </c>
    </row>
    <row r="44" spans="2:11" x14ac:dyDescent="0.2">
      <c r="C44" s="11" t="s">
        <v>52</v>
      </c>
      <c r="D44" s="13">
        <v>403700</v>
      </c>
      <c r="E44" s="13">
        <v>419400</v>
      </c>
      <c r="F44" s="13">
        <v>411900</v>
      </c>
      <c r="G44" s="13">
        <v>404100</v>
      </c>
      <c r="H44" s="13">
        <v>382700</v>
      </c>
      <c r="I44" s="13">
        <v>397100</v>
      </c>
      <c r="J44" s="13">
        <v>430000</v>
      </c>
      <c r="K44" s="13">
        <v>450900</v>
      </c>
    </row>
    <row r="45" spans="2:11" x14ac:dyDescent="0.2">
      <c r="C45" s="11" t="s">
        <v>53</v>
      </c>
      <c r="D45" s="13">
        <v>15200</v>
      </c>
      <c r="E45" s="13">
        <v>15600</v>
      </c>
      <c r="F45" s="13">
        <v>21300</v>
      </c>
      <c r="G45" s="13">
        <v>25100</v>
      </c>
      <c r="H45" s="13">
        <v>23200</v>
      </c>
      <c r="I45" s="13">
        <v>29800</v>
      </c>
      <c r="J45" s="13">
        <v>39300</v>
      </c>
      <c r="K45" s="13">
        <v>30100</v>
      </c>
    </row>
    <row r="46" spans="2:11" x14ac:dyDescent="0.2">
      <c r="C46" s="11" t="s">
        <v>54</v>
      </c>
      <c r="D46" s="13">
        <v>573200</v>
      </c>
      <c r="E46" s="13">
        <v>624400</v>
      </c>
      <c r="F46" s="13">
        <v>617800</v>
      </c>
      <c r="G46" s="13">
        <v>587200</v>
      </c>
      <c r="H46" s="13">
        <v>548000</v>
      </c>
      <c r="I46" s="13">
        <v>595800</v>
      </c>
      <c r="J46" s="13">
        <v>637200</v>
      </c>
      <c r="K46" s="13">
        <v>636900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305900</v>
      </c>
      <c r="E48" s="13">
        <v>307000</v>
      </c>
      <c r="F48" s="13">
        <v>296000</v>
      </c>
      <c r="G48" s="13">
        <v>292400</v>
      </c>
      <c r="H48" s="13">
        <v>288000</v>
      </c>
      <c r="I48" s="13">
        <v>288700</v>
      </c>
      <c r="J48" s="13">
        <v>282300</v>
      </c>
      <c r="K48" s="13">
        <v>287700</v>
      </c>
    </row>
    <row r="49" spans="3:11" x14ac:dyDescent="0.2">
      <c r="C49" s="11" t="s">
        <v>57</v>
      </c>
      <c r="D49" s="13">
        <v>1434400</v>
      </c>
      <c r="E49" s="13">
        <v>1451800</v>
      </c>
      <c r="F49" s="13">
        <v>1455100</v>
      </c>
      <c r="G49" s="13">
        <v>1471600</v>
      </c>
      <c r="H49" s="13">
        <v>1480300</v>
      </c>
      <c r="I49" s="13">
        <v>1512800</v>
      </c>
      <c r="J49" s="13">
        <v>1529400</v>
      </c>
      <c r="K49" s="13">
        <v>1543400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14300</v>
      </c>
      <c r="F52" s="13">
        <v>16300</v>
      </c>
      <c r="G52" s="13">
        <v>15200</v>
      </c>
      <c r="H52" s="13">
        <v>14800</v>
      </c>
      <c r="I52" s="13">
        <v>14600</v>
      </c>
      <c r="J52" s="13">
        <v>21400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2330500</v>
      </c>
      <c r="E54" s="13">
        <v>2397600</v>
      </c>
      <c r="F54" s="13">
        <v>2385100</v>
      </c>
      <c r="G54" s="13">
        <v>2366300</v>
      </c>
      <c r="H54" s="13">
        <v>2331100</v>
      </c>
      <c r="I54" s="13">
        <v>2411900</v>
      </c>
      <c r="J54" s="13">
        <v>2470300</v>
      </c>
      <c r="K54" s="13">
        <v>2486800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165800</v>
      </c>
      <c r="F57" s="13">
        <v>170500</v>
      </c>
      <c r="G57" s="13">
        <v>156800</v>
      </c>
      <c r="H57" s="13">
        <v>140300</v>
      </c>
      <c r="I57" s="13">
        <v>159300</v>
      </c>
      <c r="J57" s="13">
        <v>176800</v>
      </c>
      <c r="K57" s="13">
        <v>143200</v>
      </c>
    </row>
    <row r="58" spans="3:11" x14ac:dyDescent="0.2">
      <c r="C58" s="11" t="s">
        <v>66</v>
      </c>
      <c r="D58" s="13">
        <v>29800</v>
      </c>
      <c r="E58" s="13">
        <v>29400</v>
      </c>
      <c r="F58" s="13">
        <v>26900</v>
      </c>
      <c r="G58" s="13">
        <v>25300</v>
      </c>
      <c r="H58" s="13">
        <v>24400</v>
      </c>
      <c r="I58" s="13">
        <v>24500</v>
      </c>
      <c r="J58" s="13">
        <v>24500</v>
      </c>
      <c r="K58" s="13">
        <v>24300</v>
      </c>
    </row>
    <row r="59" spans="3:11" x14ac:dyDescent="0.2">
      <c r="C59" s="11" t="s">
        <v>67</v>
      </c>
      <c r="D59" s="13">
        <v>18300</v>
      </c>
      <c r="E59" s="13">
        <v>14600</v>
      </c>
      <c r="F59" s="13">
        <v>16500</v>
      </c>
      <c r="G59" s="13">
        <v>14200</v>
      </c>
      <c r="H59" s="13">
        <v>14800</v>
      </c>
      <c r="I59" s="13">
        <v>16900</v>
      </c>
      <c r="J59" s="13">
        <v>14800</v>
      </c>
      <c r="K59" s="13">
        <v>15500</v>
      </c>
    </row>
    <row r="60" spans="3:11" x14ac:dyDescent="0.2">
      <c r="C60" s="11" t="s">
        <v>68</v>
      </c>
      <c r="D60" s="13">
        <v>253700</v>
      </c>
      <c r="E60" s="13">
        <v>269100</v>
      </c>
      <c r="F60" s="13">
        <v>266600</v>
      </c>
      <c r="G60" s="13">
        <v>236200</v>
      </c>
      <c r="H60" s="13">
        <v>223100</v>
      </c>
      <c r="I60" s="13">
        <v>233500</v>
      </c>
      <c r="J60" s="13">
        <v>253600</v>
      </c>
      <c r="K60" s="13">
        <v>221600</v>
      </c>
    </row>
    <row r="61" spans="3:11" x14ac:dyDescent="0.2">
      <c r="C61" s="11" t="s">
        <v>69</v>
      </c>
      <c r="D61" s="13">
        <v>763200</v>
      </c>
      <c r="E61" s="13">
        <v>806300</v>
      </c>
      <c r="F61" s="13">
        <v>806900</v>
      </c>
      <c r="G61" s="13">
        <v>830200</v>
      </c>
      <c r="H61" s="13">
        <v>811700</v>
      </c>
      <c r="I61" s="13">
        <v>861800</v>
      </c>
      <c r="J61" s="13">
        <v>903000</v>
      </c>
      <c r="K61" s="13">
        <v>967700</v>
      </c>
    </row>
    <row r="62" spans="3:11" x14ac:dyDescent="0.2">
      <c r="C62" s="11" t="s">
        <v>70</v>
      </c>
      <c r="D62" s="13">
        <v>6600</v>
      </c>
      <c r="E62" s="13">
        <v>10600</v>
      </c>
      <c r="F62" s="13">
        <v>7500</v>
      </c>
      <c r="G62" s="13">
        <v>7100</v>
      </c>
      <c r="H62" s="13">
        <v>10200</v>
      </c>
      <c r="I62" s="13">
        <v>14900</v>
      </c>
      <c r="J62" s="13">
        <v>16100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1148100</v>
      </c>
      <c r="E66" s="13">
        <v>1216300</v>
      </c>
      <c r="F66" s="13">
        <v>1210700</v>
      </c>
      <c r="G66" s="13">
        <v>1205100</v>
      </c>
      <c r="H66" s="13">
        <v>1176600</v>
      </c>
      <c r="I66" s="13">
        <v>1252300</v>
      </c>
      <c r="J66" s="13">
        <v>1312500</v>
      </c>
      <c r="K66" s="13">
        <v>1340700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-217700</v>
      </c>
      <c r="F72" s="13">
        <v>-225200</v>
      </c>
      <c r="G72" s="13">
        <v>-237700</v>
      </c>
      <c r="H72" s="13">
        <v>-236200</v>
      </c>
      <c r="I72" s="13">
        <v>-226100</v>
      </c>
      <c r="J72" s="13">
        <v>-231200</v>
      </c>
      <c r="K72" s="13">
        <v>-235700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1182400</v>
      </c>
      <c r="E76" s="13">
        <v>1181200</v>
      </c>
      <c r="F76" s="13">
        <v>1174400</v>
      </c>
      <c r="G76" s="13">
        <v>1161300</v>
      </c>
      <c r="H76" s="13">
        <v>1154500</v>
      </c>
      <c r="I76" s="13">
        <v>1159600</v>
      </c>
      <c r="J76" s="13">
        <v>1157800</v>
      </c>
      <c r="K76" s="13">
        <v>1146100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-1200</v>
      </c>
      <c r="E81" s="13">
        <v>7400</v>
      </c>
      <c r="F81" s="13">
        <v>12500</v>
      </c>
      <c r="G81" s="13">
        <v>-1500</v>
      </c>
      <c r="H81" s="13">
        <v>-10100</v>
      </c>
      <c r="I81" s="13">
        <v>5100</v>
      </c>
      <c r="J81" s="13">
        <v>4500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13800</v>
      </c>
      <c r="G83" s="13">
        <v>16700</v>
      </c>
      <c r="H83" s="13">
        <v>16100</v>
      </c>
      <c r="I83" s="13">
        <v>29900</v>
      </c>
      <c r="J83" s="13">
        <v>29700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63700</v>
      </c>
      <c r="F89" s="13">
        <v>64800</v>
      </c>
      <c r="G89" s="13">
        <v>11700</v>
      </c>
      <c r="H89" s="13">
        <v>66600</v>
      </c>
      <c r="I89" s="13">
        <v>56400</v>
      </c>
      <c r="J89" s="13">
        <v>83500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-24100</v>
      </c>
      <c r="F91" s="13">
        <v>-22300</v>
      </c>
      <c r="G91" s="13">
        <v>-17800</v>
      </c>
      <c r="H91" s="13">
        <v>-13600</v>
      </c>
      <c r="I91" s="13">
        <v>-15100</v>
      </c>
      <c r="J91" s="13">
        <v>-18900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-58200</v>
      </c>
      <c r="F94" s="13">
        <v>-22200</v>
      </c>
      <c r="G94" s="13">
        <v>-41800</v>
      </c>
      <c r="H94" s="13">
        <v>-15100</v>
      </c>
      <c r="I94" s="13">
        <v>-15200</v>
      </c>
      <c r="J94" s="13">
        <v>-19000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900</v>
      </c>
      <c r="F100" s="13">
        <v>-19600</v>
      </c>
      <c r="G100" s="13">
        <v>20400</v>
      </c>
      <c r="H100" s="13">
        <v>-50200</v>
      </c>
      <c r="I100" s="13">
        <v>-41800</v>
      </c>
      <c r="J100" s="13">
        <v>-61200</v>
      </c>
      <c r="K100" s="13">
        <v>-8800</v>
      </c>
    </row>
    <row r="101" spans="3:11" x14ac:dyDescent="0.2">
      <c r="C101" s="11" t="s">
        <v>19</v>
      </c>
      <c r="D101" s="13">
        <v>-2000</v>
      </c>
      <c r="E101" s="13">
        <v>2200</v>
      </c>
      <c r="F101" s="13">
        <v>-400</v>
      </c>
      <c r="G101" s="13">
        <v>-600</v>
      </c>
      <c r="H101" s="13">
        <v>500</v>
      </c>
      <c r="I101" s="13">
        <v>-1900</v>
      </c>
      <c r="J101" s="13">
        <v>1600</v>
      </c>
      <c r="K101" s="13">
        <v>-1100</v>
      </c>
    </row>
    <row r="102" spans="3:11" x14ac:dyDescent="0.2">
      <c r="C102" s="11" t="s">
        <v>20</v>
      </c>
      <c r="D102" s="13">
        <v>-15300</v>
      </c>
      <c r="E102" s="13">
        <v>5800</v>
      </c>
      <c r="F102" s="13">
        <v>23300</v>
      </c>
      <c r="G102" s="13">
        <v>-7900</v>
      </c>
      <c r="H102" s="13">
        <v>-700</v>
      </c>
      <c r="I102" s="13">
        <v>1600</v>
      </c>
      <c r="J102" s="13">
        <v>2900</v>
      </c>
      <c r="K102" s="13">
        <v>3700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3454100</v>
      </c>
      <c r="E8" s="13">
        <v>3726000</v>
      </c>
      <c r="F8" s="13">
        <v>3507000</v>
      </c>
      <c r="G8" s="13">
        <v>3686600</v>
      </c>
      <c r="H8" s="13">
        <v>3523200</v>
      </c>
      <c r="I8" s="13">
        <v>3414400</v>
      </c>
      <c r="J8" s="13">
        <v>3497200</v>
      </c>
      <c r="K8" s="13">
        <v>3694100</v>
      </c>
    </row>
    <row r="9" spans="1:11" x14ac:dyDescent="0.2">
      <c r="C9" s="11" t="s">
        <v>22</v>
      </c>
      <c r="D9" s="13">
        <v>1191800</v>
      </c>
      <c r="E9" s="13">
        <v>1383200</v>
      </c>
      <c r="F9" s="13">
        <v>1237300</v>
      </c>
      <c r="G9" s="13">
        <v>1365300</v>
      </c>
      <c r="H9" s="13">
        <v>1362900</v>
      </c>
      <c r="I9" s="13">
        <v>1247200</v>
      </c>
      <c r="J9" s="13">
        <v>1319100</v>
      </c>
      <c r="K9" s="13">
        <v>1417800</v>
      </c>
    </row>
    <row r="10" spans="1:11" x14ac:dyDescent="0.2">
      <c r="C10" s="11" t="s">
        <v>23</v>
      </c>
      <c r="D10" s="13">
        <v>2262200</v>
      </c>
      <c r="E10" s="13">
        <v>2342800</v>
      </c>
      <c r="F10" s="13">
        <v>2269800</v>
      </c>
      <c r="G10" s="13">
        <v>2321400</v>
      </c>
      <c r="H10" s="13">
        <v>2160300</v>
      </c>
      <c r="I10" s="13">
        <v>2167300</v>
      </c>
      <c r="J10" s="13">
        <v>2178100</v>
      </c>
      <c r="K10" s="13">
        <v>2276300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101900</v>
      </c>
      <c r="F12" s="13">
        <v>91000</v>
      </c>
      <c r="G12" s="13">
        <v>89700</v>
      </c>
      <c r="H12" s="13">
        <v>101900</v>
      </c>
      <c r="I12" s="13">
        <v>91500</v>
      </c>
      <c r="J12" s="13">
        <v>83900</v>
      </c>
      <c r="K12" s="13">
        <v>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368100</v>
      </c>
      <c r="E14" s="13" t="s">
        <v>92</v>
      </c>
      <c r="F14" s="13">
        <v>184500</v>
      </c>
      <c r="G14" s="13" t="s">
        <v>92</v>
      </c>
      <c r="H14" s="13">
        <v>359200</v>
      </c>
      <c r="I14" s="13">
        <v>114700</v>
      </c>
      <c r="J14" s="13">
        <v>136000</v>
      </c>
      <c r="K14" s="13" t="s">
        <v>92</v>
      </c>
    </row>
    <row r="15" spans="1:11" x14ac:dyDescent="0.2">
      <c r="C15" s="11" t="s">
        <v>28</v>
      </c>
      <c r="D15" s="13">
        <v>61300</v>
      </c>
      <c r="E15" s="13">
        <v>64000</v>
      </c>
      <c r="F15" s="13">
        <v>96700</v>
      </c>
      <c r="G15" s="13">
        <v>60300</v>
      </c>
      <c r="H15" s="13">
        <v>60800</v>
      </c>
      <c r="I15" s="13">
        <v>56400</v>
      </c>
      <c r="J15" s="13">
        <v>96600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2664100</v>
      </c>
      <c r="E17" s="13">
        <v>2781100</v>
      </c>
      <c r="F17" s="13">
        <v>2695700</v>
      </c>
      <c r="G17" s="13">
        <v>2859400</v>
      </c>
      <c r="H17" s="13">
        <v>2677400</v>
      </c>
      <c r="I17" s="13">
        <v>2587100</v>
      </c>
      <c r="J17" s="13">
        <v>2708100</v>
      </c>
      <c r="K17" s="13">
        <v>2918400</v>
      </c>
    </row>
    <row r="18" spans="3:11" x14ac:dyDescent="0.2">
      <c r="C18" s="11" t="s">
        <v>30</v>
      </c>
      <c r="D18" s="13">
        <v>790000</v>
      </c>
      <c r="E18" s="13">
        <v>944900</v>
      </c>
      <c r="F18" s="13">
        <v>811400</v>
      </c>
      <c r="G18" s="13">
        <v>827200</v>
      </c>
      <c r="H18" s="13">
        <v>845800</v>
      </c>
      <c r="I18" s="13">
        <v>827400</v>
      </c>
      <c r="J18" s="13">
        <v>789200</v>
      </c>
      <c r="K18" s="13">
        <v>775700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1300</v>
      </c>
      <c r="F20" s="13">
        <v>3800</v>
      </c>
      <c r="G20" s="13">
        <v>-12600</v>
      </c>
      <c r="H20" s="13">
        <v>114600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901400</v>
      </c>
      <c r="E21" s="13">
        <v>1007600</v>
      </c>
      <c r="F21" s="13">
        <v>904200</v>
      </c>
      <c r="G21" s="13">
        <v>900200</v>
      </c>
      <c r="H21" s="13">
        <v>792000</v>
      </c>
      <c r="I21" s="13">
        <v>883800</v>
      </c>
      <c r="J21" s="13">
        <v>885700</v>
      </c>
      <c r="K21" s="13">
        <v>832900</v>
      </c>
    </row>
    <row r="22" spans="3:11" x14ac:dyDescent="0.2">
      <c r="C22" s="11" t="s">
        <v>34</v>
      </c>
      <c r="D22" s="13">
        <v>139000</v>
      </c>
      <c r="E22" s="13">
        <v>120600</v>
      </c>
      <c r="F22" s="13">
        <v>121300</v>
      </c>
      <c r="G22" s="13">
        <v>122500</v>
      </c>
      <c r="H22" s="13">
        <v>184700</v>
      </c>
      <c r="I22" s="13">
        <v>107400</v>
      </c>
      <c r="J22" s="13">
        <v>157600</v>
      </c>
      <c r="K22" s="13">
        <v>117500</v>
      </c>
    </row>
    <row r="23" spans="3:11" x14ac:dyDescent="0.2">
      <c r="C23" s="11" t="s">
        <v>35</v>
      </c>
      <c r="D23" s="13">
        <v>360600</v>
      </c>
      <c r="E23" s="13">
        <v>839000</v>
      </c>
      <c r="F23" s="13">
        <v>513100</v>
      </c>
      <c r="G23" s="13">
        <v>745200</v>
      </c>
      <c r="H23" s="13">
        <v>219100</v>
      </c>
      <c r="I23" s="13">
        <v>605300</v>
      </c>
      <c r="J23" s="13">
        <v>531200</v>
      </c>
      <c r="K23" s="13">
        <v>670500</v>
      </c>
    </row>
    <row r="24" spans="3:11" x14ac:dyDescent="0.2">
      <c r="C24" s="11" t="s">
        <v>36</v>
      </c>
      <c r="D24" s="13">
        <v>82600</v>
      </c>
      <c r="E24" s="13">
        <v>170200</v>
      </c>
      <c r="F24" s="13">
        <v>117500</v>
      </c>
      <c r="G24" s="13">
        <v>188200</v>
      </c>
      <c r="H24" s="13">
        <v>210200</v>
      </c>
      <c r="I24" s="13">
        <v>148900</v>
      </c>
      <c r="J24" s="13">
        <v>130900</v>
      </c>
      <c r="K24" s="13">
        <v>157100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277900</v>
      </c>
      <c r="E26" s="13">
        <v>668800</v>
      </c>
      <c r="F26" s="13">
        <v>395600</v>
      </c>
      <c r="G26" s="13">
        <v>557000</v>
      </c>
      <c r="H26" s="13">
        <v>8900</v>
      </c>
      <c r="I26" s="13">
        <v>456400</v>
      </c>
      <c r="J26" s="13">
        <v>400300</v>
      </c>
      <c r="K26" s="13">
        <v>513400</v>
      </c>
    </row>
    <row r="27" spans="3:11" x14ac:dyDescent="0.2">
      <c r="C27" s="11" t="s">
        <v>38</v>
      </c>
      <c r="D27" s="13">
        <v>289200</v>
      </c>
      <c r="E27" s="13">
        <v>650000</v>
      </c>
      <c r="F27" s="13">
        <v>382900</v>
      </c>
      <c r="G27" s="13">
        <v>534200</v>
      </c>
      <c r="H27" s="13">
        <v>-3800</v>
      </c>
      <c r="I27" s="13">
        <v>445400</v>
      </c>
      <c r="J27" s="13">
        <v>378700</v>
      </c>
      <c r="K27" s="13">
        <v>481200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</v>
      </c>
      <c r="E32" s="13">
        <v>-1300</v>
      </c>
      <c r="F32" s="13">
        <v>-3800</v>
      </c>
      <c r="G32" s="13">
        <v>12600</v>
      </c>
      <c r="H32" s="13">
        <v>-114600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289200</v>
      </c>
      <c r="E33" s="13">
        <v>650000</v>
      </c>
      <c r="F33" s="13">
        <v>382900</v>
      </c>
      <c r="G33" s="13">
        <v>534200</v>
      </c>
      <c r="H33" s="13">
        <v>-3800</v>
      </c>
      <c r="I33" s="13">
        <v>445400</v>
      </c>
      <c r="J33" s="13">
        <v>378700</v>
      </c>
      <c r="K33" s="13">
        <v>481200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289200</v>
      </c>
      <c r="E35" s="13">
        <v>650000</v>
      </c>
      <c r="F35" s="13">
        <v>382900</v>
      </c>
      <c r="G35" s="13">
        <v>534200</v>
      </c>
      <c r="H35" s="13">
        <v>-3800</v>
      </c>
      <c r="I35" s="13">
        <v>445400</v>
      </c>
      <c r="J35" s="13">
        <v>378700</v>
      </c>
      <c r="K35" s="13">
        <v>481200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2816800</v>
      </c>
      <c r="E41" s="13" t="s">
        <v>92</v>
      </c>
      <c r="F41" s="13">
        <v>671100</v>
      </c>
      <c r="G41" s="13" t="s">
        <v>92</v>
      </c>
      <c r="H41" s="13">
        <v>1329800</v>
      </c>
      <c r="I41" s="13" t="s">
        <v>92</v>
      </c>
      <c r="J41" s="13">
        <v>622700</v>
      </c>
      <c r="K41" s="13" t="s">
        <v>92</v>
      </c>
    </row>
    <row r="42" spans="2:11" x14ac:dyDescent="0.2">
      <c r="C42" s="11" t="s">
        <v>50</v>
      </c>
      <c r="D42" s="13">
        <v>97700</v>
      </c>
      <c r="E42" s="13">
        <v>0</v>
      </c>
      <c r="F42" s="13">
        <v>0</v>
      </c>
      <c r="G42" s="13">
        <v>0</v>
      </c>
      <c r="H42" s="13">
        <v>6400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2546400</v>
      </c>
      <c r="E43" s="13" t="s">
        <v>92</v>
      </c>
      <c r="F43" s="13">
        <v>2803100</v>
      </c>
      <c r="G43" s="13" t="s">
        <v>92</v>
      </c>
      <c r="H43" s="13">
        <v>2343700</v>
      </c>
      <c r="I43" s="13" t="s">
        <v>92</v>
      </c>
      <c r="J43" s="13">
        <v>2789400</v>
      </c>
      <c r="K43" s="13" t="s">
        <v>92</v>
      </c>
    </row>
    <row r="44" spans="2:11" x14ac:dyDescent="0.2">
      <c r="C44" s="11" t="s">
        <v>52</v>
      </c>
      <c r="D44" s="13">
        <v>1489800</v>
      </c>
      <c r="E44" s="13" t="s">
        <v>92</v>
      </c>
      <c r="F44" s="13">
        <v>1847700</v>
      </c>
      <c r="G44" s="13" t="s">
        <v>92</v>
      </c>
      <c r="H44" s="13">
        <v>1793400</v>
      </c>
      <c r="I44" s="13" t="s">
        <v>92</v>
      </c>
      <c r="J44" s="13">
        <v>1907500</v>
      </c>
      <c r="K44" s="13" t="s">
        <v>92</v>
      </c>
    </row>
    <row r="45" spans="2:11" x14ac:dyDescent="0.2">
      <c r="C45" s="11" t="s">
        <v>53</v>
      </c>
      <c r="D45" s="13">
        <v>65100</v>
      </c>
      <c r="E45" s="13" t="s">
        <v>92</v>
      </c>
      <c r="F45" s="13">
        <v>630600</v>
      </c>
      <c r="G45" s="13" t="s">
        <v>92</v>
      </c>
      <c r="H45" s="13">
        <v>527300</v>
      </c>
      <c r="I45" s="13" t="s">
        <v>92</v>
      </c>
      <c r="J45" s="13">
        <v>20300</v>
      </c>
      <c r="K45" s="13" t="s">
        <v>92</v>
      </c>
    </row>
    <row r="46" spans="2:11" x14ac:dyDescent="0.2">
      <c r="C46" s="11" t="s">
        <v>54</v>
      </c>
      <c r="D46" s="13">
        <v>7158500</v>
      </c>
      <c r="E46" s="13" t="s">
        <v>92</v>
      </c>
      <c r="F46" s="13">
        <v>5952500</v>
      </c>
      <c r="G46" s="13" t="s">
        <v>92</v>
      </c>
      <c r="H46" s="13">
        <v>6137000</v>
      </c>
      <c r="I46" s="13" t="s">
        <v>92</v>
      </c>
      <c r="J46" s="13">
        <v>5339900</v>
      </c>
      <c r="K46" s="13" t="s">
        <v>92</v>
      </c>
    </row>
    <row r="47" spans="2:11" x14ac:dyDescent="0.2">
      <c r="C47" s="11" t="s">
        <v>55</v>
      </c>
      <c r="D47" s="13">
        <v>102700</v>
      </c>
      <c r="E47" s="13" t="s">
        <v>92</v>
      </c>
      <c r="F47" s="13">
        <v>109900</v>
      </c>
      <c r="G47" s="13" t="s">
        <v>92</v>
      </c>
      <c r="H47" s="13">
        <v>81500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2404900</v>
      </c>
      <c r="E48" s="13" t="s">
        <v>92</v>
      </c>
      <c r="F48" s="13">
        <v>2353200</v>
      </c>
      <c r="G48" s="13" t="s">
        <v>92</v>
      </c>
      <c r="H48" s="13">
        <v>2422700</v>
      </c>
      <c r="I48" s="13" t="s">
        <v>92</v>
      </c>
      <c r="J48" s="13">
        <v>2347200</v>
      </c>
      <c r="K48" s="13" t="s">
        <v>92</v>
      </c>
    </row>
    <row r="49" spans="3:11" x14ac:dyDescent="0.2">
      <c r="C49" s="11" t="s">
        <v>57</v>
      </c>
      <c r="D49" s="13">
        <v>32814200</v>
      </c>
      <c r="E49" s="13">
        <v>0</v>
      </c>
      <c r="F49" s="13">
        <v>33321100</v>
      </c>
      <c r="G49" s="13">
        <v>0</v>
      </c>
      <c r="H49" s="13">
        <v>34206700</v>
      </c>
      <c r="I49" s="13">
        <v>0</v>
      </c>
      <c r="J49" s="13">
        <v>35167900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 t="s">
        <v>92</v>
      </c>
      <c r="F52" s="13">
        <v>135200</v>
      </c>
      <c r="G52" s="13" t="s">
        <v>92</v>
      </c>
      <c r="H52" s="13">
        <v>192300</v>
      </c>
      <c r="I52" s="13" t="s">
        <v>92</v>
      </c>
      <c r="J52" s="13">
        <v>254200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42959800</v>
      </c>
      <c r="E54" s="13" t="s">
        <v>92</v>
      </c>
      <c r="F54" s="13">
        <v>42205600</v>
      </c>
      <c r="G54" s="13" t="s">
        <v>92</v>
      </c>
      <c r="H54" s="13">
        <v>43377700</v>
      </c>
      <c r="I54" s="13" t="s">
        <v>92</v>
      </c>
      <c r="J54" s="13">
        <v>43415400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2470000</v>
      </c>
      <c r="E57" s="13" t="s">
        <v>92</v>
      </c>
      <c r="F57" s="13">
        <v>4548400</v>
      </c>
      <c r="G57" s="13" t="s">
        <v>92</v>
      </c>
      <c r="H57" s="13">
        <v>2362800</v>
      </c>
      <c r="I57" s="13" t="s">
        <v>92</v>
      </c>
      <c r="J57" s="13">
        <v>4460500</v>
      </c>
      <c r="K57" s="13" t="s">
        <v>92</v>
      </c>
    </row>
    <row r="58" spans="3:11" x14ac:dyDescent="0.2">
      <c r="C58" s="11" t="s">
        <v>66</v>
      </c>
      <c r="D58" s="13">
        <v>1974300</v>
      </c>
      <c r="E58" s="13">
        <v>0</v>
      </c>
      <c r="F58" s="13">
        <v>1962700</v>
      </c>
      <c r="G58" s="13">
        <v>0</v>
      </c>
      <c r="H58" s="13">
        <v>886500</v>
      </c>
      <c r="I58" s="13">
        <v>0</v>
      </c>
      <c r="J58" s="13">
        <v>1430900</v>
      </c>
      <c r="K58" s="13">
        <v>0</v>
      </c>
    </row>
    <row r="59" spans="3:11" x14ac:dyDescent="0.2">
      <c r="C59" s="11" t="s">
        <v>67</v>
      </c>
      <c r="D59" s="13">
        <v>2207100</v>
      </c>
      <c r="E59" s="13" t="s">
        <v>92</v>
      </c>
      <c r="F59" s="13">
        <v>596500</v>
      </c>
      <c r="G59" s="13" t="s">
        <v>92</v>
      </c>
      <c r="H59" s="13">
        <v>1948800</v>
      </c>
      <c r="I59" s="13" t="s">
        <v>92</v>
      </c>
      <c r="J59" s="13">
        <v>446000</v>
      </c>
      <c r="K59" s="13" t="s">
        <v>92</v>
      </c>
    </row>
    <row r="60" spans="3:11" x14ac:dyDescent="0.2">
      <c r="C60" s="11" t="s">
        <v>68</v>
      </c>
      <c r="D60" s="13">
        <v>7276200</v>
      </c>
      <c r="E60" s="13" t="s">
        <v>92</v>
      </c>
      <c r="F60" s="13">
        <v>7107600</v>
      </c>
      <c r="G60" s="13" t="s">
        <v>92</v>
      </c>
      <c r="H60" s="13">
        <v>5910200</v>
      </c>
      <c r="I60" s="13" t="s">
        <v>92</v>
      </c>
      <c r="J60" s="13">
        <v>6337400</v>
      </c>
      <c r="K60" s="13" t="s">
        <v>92</v>
      </c>
    </row>
    <row r="61" spans="3:11" x14ac:dyDescent="0.2">
      <c r="C61" s="11" t="s">
        <v>69</v>
      </c>
      <c r="D61" s="13">
        <v>10904300</v>
      </c>
      <c r="E61" s="13">
        <v>0</v>
      </c>
      <c r="F61" s="13">
        <v>9475900</v>
      </c>
      <c r="G61" s="13">
        <v>0</v>
      </c>
      <c r="H61" s="13">
        <v>11400100</v>
      </c>
      <c r="I61" s="13">
        <v>0</v>
      </c>
      <c r="J61" s="13">
        <v>11377400</v>
      </c>
      <c r="K61" s="13">
        <v>0</v>
      </c>
    </row>
    <row r="62" spans="3:11" x14ac:dyDescent="0.2">
      <c r="C62" s="11" t="s">
        <v>70</v>
      </c>
      <c r="D62" s="13">
        <v>106400</v>
      </c>
      <c r="E62" s="13" t="s">
        <v>92</v>
      </c>
      <c r="F62" s="13">
        <v>104900</v>
      </c>
      <c r="G62" s="13" t="s">
        <v>92</v>
      </c>
      <c r="H62" s="13">
        <v>117200</v>
      </c>
      <c r="I62" s="13" t="s">
        <v>92</v>
      </c>
      <c r="J62" s="13">
        <v>73700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22648600</v>
      </c>
      <c r="E66" s="13" t="s">
        <v>92</v>
      </c>
      <c r="F66" s="13">
        <v>21091400</v>
      </c>
      <c r="G66" s="13" t="s">
        <v>92</v>
      </c>
      <c r="H66" s="13">
        <v>22069100</v>
      </c>
      <c r="I66" s="13" t="s">
        <v>92</v>
      </c>
      <c r="J66" s="13">
        <v>22362200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34142500</v>
      </c>
      <c r="E72" s="13" t="s">
        <v>92</v>
      </c>
      <c r="F72" s="13">
        <v>34787100</v>
      </c>
      <c r="G72" s="13" t="s">
        <v>92</v>
      </c>
      <c r="H72" s="13">
        <v>34995200</v>
      </c>
      <c r="I72" s="13" t="s">
        <v>92</v>
      </c>
      <c r="J72" s="13">
        <v>34620200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20238600</v>
      </c>
      <c r="E76" s="13">
        <v>22249000</v>
      </c>
      <c r="F76" s="13">
        <v>20978900</v>
      </c>
      <c r="G76" s="13">
        <v>20973000</v>
      </c>
      <c r="H76" s="13">
        <v>21152000</v>
      </c>
      <c r="I76" s="13">
        <v>20074200</v>
      </c>
      <c r="J76" s="13">
        <v>20904600</v>
      </c>
      <c r="K76" s="13">
        <v>20203600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289200</v>
      </c>
      <c r="E81" s="13">
        <v>650000</v>
      </c>
      <c r="F81" s="13">
        <v>382900</v>
      </c>
      <c r="G81" s="13">
        <v>534200</v>
      </c>
      <c r="H81" s="13">
        <v>-3800</v>
      </c>
      <c r="I81" s="13">
        <v>445400</v>
      </c>
      <c r="J81" s="13">
        <v>378700</v>
      </c>
      <c r="K81" s="13">
        <v>481200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168300</v>
      </c>
      <c r="E8" s="13">
        <v>150000</v>
      </c>
      <c r="F8" s="13">
        <v>196700</v>
      </c>
      <c r="G8" s="13">
        <v>176700</v>
      </c>
      <c r="H8" s="13">
        <v>125300</v>
      </c>
      <c r="I8" s="13">
        <v>126900</v>
      </c>
      <c r="J8" s="13">
        <v>125000</v>
      </c>
      <c r="K8" s="13">
        <v>112800</v>
      </c>
    </row>
    <row r="9" spans="1:11" x14ac:dyDescent="0.2">
      <c r="C9" s="11" t="s">
        <v>22</v>
      </c>
      <c r="D9" s="13">
        <v>61900</v>
      </c>
      <c r="E9" s="13">
        <v>55100</v>
      </c>
      <c r="F9" s="13">
        <v>78400</v>
      </c>
      <c r="G9" s="13">
        <v>64300</v>
      </c>
      <c r="H9" s="13">
        <v>49700</v>
      </c>
      <c r="I9" s="13">
        <v>45900</v>
      </c>
      <c r="J9" s="13">
        <v>44100</v>
      </c>
      <c r="K9" s="13">
        <v>40200</v>
      </c>
    </row>
    <row r="10" spans="1:11" x14ac:dyDescent="0.2">
      <c r="C10" s="11" t="s">
        <v>23</v>
      </c>
      <c r="D10" s="13">
        <v>106400</v>
      </c>
      <c r="E10" s="13">
        <v>94900</v>
      </c>
      <c r="F10" s="13">
        <v>118300</v>
      </c>
      <c r="G10" s="13">
        <v>112400</v>
      </c>
      <c r="H10" s="13">
        <v>75600</v>
      </c>
      <c r="I10" s="13">
        <v>80900</v>
      </c>
      <c r="J10" s="13">
        <v>80900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-5000</v>
      </c>
      <c r="G14" s="13">
        <v>-200</v>
      </c>
      <c r="H14" s="13">
        <v>-600</v>
      </c>
      <c r="I14" s="13">
        <v>800</v>
      </c>
      <c r="J14" s="13">
        <v>-1200</v>
      </c>
      <c r="K14" s="13">
        <v>-35700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2400</v>
      </c>
      <c r="H15" s="13">
        <v>2000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82800</v>
      </c>
      <c r="F17" s="13">
        <v>107100</v>
      </c>
      <c r="G17" s="13">
        <v>92800</v>
      </c>
      <c r="H17" s="13">
        <v>73900</v>
      </c>
      <c r="I17" s="13">
        <v>71300</v>
      </c>
      <c r="J17" s="13">
        <v>70100</v>
      </c>
      <c r="K17" s="13">
        <v>63500</v>
      </c>
    </row>
    <row r="18" spans="3:11" x14ac:dyDescent="0.2">
      <c r="C18" s="11" t="s">
        <v>30</v>
      </c>
      <c r="D18" s="13">
        <v>75700</v>
      </c>
      <c r="E18" s="13">
        <v>67200</v>
      </c>
      <c r="F18" s="13">
        <v>89600</v>
      </c>
      <c r="G18" s="13">
        <v>83900</v>
      </c>
      <c r="H18" s="13">
        <v>51400</v>
      </c>
      <c r="I18" s="13">
        <v>55600</v>
      </c>
      <c r="J18" s="13">
        <v>54900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-11700</v>
      </c>
      <c r="F20" s="13">
        <v>-14300</v>
      </c>
      <c r="G20" s="13">
        <v>-14100</v>
      </c>
      <c r="H20" s="13">
        <v>500</v>
      </c>
      <c r="I20" s="13">
        <v>-10400</v>
      </c>
      <c r="J20" s="13">
        <v>-11800</v>
      </c>
      <c r="K20" s="13">
        <v>15700</v>
      </c>
    </row>
    <row r="21" spans="3:11" x14ac:dyDescent="0.2">
      <c r="C21" s="11" t="s">
        <v>33</v>
      </c>
      <c r="D21" s="13">
        <v>93800</v>
      </c>
      <c r="E21" s="13">
        <v>81300</v>
      </c>
      <c r="F21" s="13">
        <v>106300</v>
      </c>
      <c r="G21" s="13">
        <v>100400</v>
      </c>
      <c r="H21" s="13">
        <v>53000</v>
      </c>
      <c r="I21" s="13">
        <v>67900</v>
      </c>
      <c r="J21" s="13">
        <v>68700</v>
      </c>
      <c r="K21" s="13">
        <v>35500</v>
      </c>
    </row>
    <row r="22" spans="3:11" x14ac:dyDescent="0.2">
      <c r="C22" s="11" t="s">
        <v>34</v>
      </c>
      <c r="D22" s="13">
        <v>3900</v>
      </c>
      <c r="E22" s="13">
        <v>2700</v>
      </c>
      <c r="F22" s="13">
        <v>2900</v>
      </c>
      <c r="G22" s="13">
        <v>2800</v>
      </c>
      <c r="H22" s="13">
        <v>2700</v>
      </c>
      <c r="I22" s="13">
        <v>2700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90200</v>
      </c>
      <c r="E23" s="13">
        <v>77100</v>
      </c>
      <c r="F23" s="13">
        <v>106800</v>
      </c>
      <c r="G23" s="13">
        <v>97200</v>
      </c>
      <c r="H23" s="13">
        <v>50300</v>
      </c>
      <c r="I23" s="13">
        <v>66400</v>
      </c>
      <c r="J23" s="13">
        <v>67700</v>
      </c>
      <c r="K23" s="13">
        <v>68100</v>
      </c>
    </row>
    <row r="24" spans="3:11" x14ac:dyDescent="0.2">
      <c r="C24" s="11" t="s">
        <v>36</v>
      </c>
      <c r="D24" s="13">
        <v>12700</v>
      </c>
      <c r="E24" s="13">
        <v>1200</v>
      </c>
      <c r="F24" s="13">
        <v>19700</v>
      </c>
      <c r="G24" s="13">
        <v>20400</v>
      </c>
      <c r="H24" s="13">
        <v>15800</v>
      </c>
      <c r="I24" s="13">
        <v>1900</v>
      </c>
      <c r="J24" s="13">
        <v>16400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75900</v>
      </c>
      <c r="F26" s="13">
        <v>87100</v>
      </c>
      <c r="G26" s="13">
        <v>76800</v>
      </c>
      <c r="H26" s="13">
        <v>34500</v>
      </c>
      <c r="I26" s="13">
        <v>64500</v>
      </c>
      <c r="J26" s="13">
        <v>51300</v>
      </c>
      <c r="K26" s="13">
        <v>51400</v>
      </c>
    </row>
    <row r="27" spans="3:11" x14ac:dyDescent="0.2">
      <c r="C27" s="11" t="s">
        <v>38</v>
      </c>
      <c r="D27" s="13">
        <v>53000</v>
      </c>
      <c r="E27" s="13">
        <v>55000</v>
      </c>
      <c r="F27" s="13">
        <v>59000</v>
      </c>
      <c r="G27" s="13">
        <v>48400</v>
      </c>
      <c r="H27" s="13">
        <v>19500</v>
      </c>
      <c r="I27" s="13">
        <v>42000</v>
      </c>
      <c r="J27" s="13">
        <v>31000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11700</v>
      </c>
      <c r="F32" s="13">
        <v>14300</v>
      </c>
      <c r="G32" s="13">
        <v>14100</v>
      </c>
      <c r="H32" s="13">
        <v>-500</v>
      </c>
      <c r="I32" s="13">
        <v>10400</v>
      </c>
      <c r="J32" s="13">
        <v>11800</v>
      </c>
      <c r="K32" s="13">
        <v>-15700</v>
      </c>
    </row>
    <row r="33" spans="2:11" x14ac:dyDescent="0.2">
      <c r="C33" s="11" t="s">
        <v>44</v>
      </c>
      <c r="D33" s="13">
        <v>53000</v>
      </c>
      <c r="E33" s="13">
        <v>55000</v>
      </c>
      <c r="F33" s="13">
        <v>59000</v>
      </c>
      <c r="G33" s="13">
        <v>48400</v>
      </c>
      <c r="H33" s="13">
        <v>19500</v>
      </c>
      <c r="I33" s="13">
        <v>42000</v>
      </c>
      <c r="J33" s="13">
        <v>31000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55000</v>
      </c>
      <c r="F35" s="13">
        <v>59000</v>
      </c>
      <c r="G35" s="13">
        <v>48400</v>
      </c>
      <c r="H35" s="13">
        <v>19500</v>
      </c>
      <c r="I35" s="13">
        <v>42000</v>
      </c>
      <c r="J35" s="13">
        <v>31000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</v>
      </c>
      <c r="E41" s="13">
        <v>193800</v>
      </c>
      <c r="F41" s="13">
        <v>151700</v>
      </c>
      <c r="G41" s="13">
        <v>114600</v>
      </c>
      <c r="H41" s="13">
        <v>164500</v>
      </c>
      <c r="I41" s="13">
        <v>128100</v>
      </c>
      <c r="J41" s="13">
        <v>100300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112000</v>
      </c>
      <c r="F43" s="13">
        <v>155300</v>
      </c>
      <c r="G43" s="13">
        <v>116400</v>
      </c>
      <c r="H43" s="13">
        <v>77700</v>
      </c>
      <c r="I43" s="13">
        <v>69600</v>
      </c>
      <c r="J43" s="13">
        <v>73800</v>
      </c>
      <c r="K43" s="13">
        <v>54300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457800</v>
      </c>
      <c r="E46" s="13">
        <v>328400</v>
      </c>
      <c r="F46" s="13">
        <v>319300</v>
      </c>
      <c r="G46" s="13">
        <v>247100</v>
      </c>
      <c r="H46" s="13">
        <v>256600</v>
      </c>
      <c r="I46" s="13">
        <v>209200</v>
      </c>
      <c r="J46" s="13">
        <v>186900</v>
      </c>
      <c r="K46" s="13">
        <v>168600</v>
      </c>
    </row>
    <row r="47" spans="2:11" x14ac:dyDescent="0.2">
      <c r="C47" s="11" t="s">
        <v>55</v>
      </c>
      <c r="D47" s="13">
        <v>664300</v>
      </c>
      <c r="E47" s="13">
        <v>627200</v>
      </c>
      <c r="F47" s="13">
        <v>620700</v>
      </c>
      <c r="G47" s="13">
        <v>603700</v>
      </c>
      <c r="H47" s="13">
        <v>581300</v>
      </c>
      <c r="I47" s="13">
        <v>551900</v>
      </c>
      <c r="J47" s="13">
        <v>546100</v>
      </c>
      <c r="K47" s="13">
        <v>530900</v>
      </c>
    </row>
    <row r="48" spans="2:11" x14ac:dyDescent="0.2">
      <c r="C48" s="11" t="s">
        <v>56</v>
      </c>
      <c r="D48" s="13">
        <v>97400</v>
      </c>
      <c r="E48" s="13">
        <v>95300</v>
      </c>
      <c r="F48" s="13">
        <v>95100</v>
      </c>
      <c r="G48" s="13">
        <v>95400</v>
      </c>
      <c r="H48" s="13">
        <v>96800</v>
      </c>
      <c r="I48" s="13">
        <v>96400</v>
      </c>
      <c r="J48" s="13">
        <v>94800</v>
      </c>
      <c r="K48" s="13">
        <v>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14200</v>
      </c>
      <c r="H49" s="13">
        <v>0</v>
      </c>
      <c r="I49" s="13">
        <v>0</v>
      </c>
      <c r="J49" s="13">
        <v>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116600</v>
      </c>
      <c r="E52" s="13">
        <v>116400</v>
      </c>
      <c r="F52" s="13">
        <v>77600</v>
      </c>
      <c r="G52" s="13">
        <v>48900</v>
      </c>
      <c r="H52" s="13">
        <v>48200</v>
      </c>
      <c r="I52" s="13">
        <v>271300</v>
      </c>
      <c r="J52" s="13">
        <v>143100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1591000</v>
      </c>
      <c r="E54" s="13">
        <v>1424300</v>
      </c>
      <c r="F54" s="13">
        <v>1371900</v>
      </c>
      <c r="G54" s="13">
        <v>1271200</v>
      </c>
      <c r="H54" s="13">
        <v>1208800</v>
      </c>
      <c r="I54" s="13">
        <v>1358700</v>
      </c>
      <c r="J54" s="13">
        <v>1200100</v>
      </c>
      <c r="K54" s="13">
        <v>1140500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6400</v>
      </c>
      <c r="F57" s="13">
        <v>4700</v>
      </c>
      <c r="G57" s="13">
        <v>4500</v>
      </c>
      <c r="H57" s="13">
        <v>3300</v>
      </c>
      <c r="I57" s="13">
        <v>3500</v>
      </c>
      <c r="J57" s="13">
        <v>5600</v>
      </c>
      <c r="K57" s="13">
        <v>4600</v>
      </c>
    </row>
    <row r="58" spans="3:11" x14ac:dyDescent="0.2">
      <c r="C58" s="11" t="s">
        <v>66</v>
      </c>
      <c r="D58" s="13">
        <v>2100</v>
      </c>
      <c r="E58" s="13">
        <v>4400</v>
      </c>
      <c r="F58" s="13">
        <v>6600</v>
      </c>
      <c r="G58" s="13">
        <v>8800</v>
      </c>
      <c r="H58" s="13">
        <v>2200</v>
      </c>
      <c r="I58" s="13">
        <v>4400</v>
      </c>
      <c r="J58" s="13">
        <v>6200</v>
      </c>
      <c r="K58" s="13">
        <v>15000</v>
      </c>
    </row>
    <row r="59" spans="3:11" x14ac:dyDescent="0.2">
      <c r="C59" s="11" t="s">
        <v>67</v>
      </c>
      <c r="D59" s="13">
        <v>33800</v>
      </c>
      <c r="E59" s="13">
        <v>28700</v>
      </c>
      <c r="F59" s="13">
        <v>41100</v>
      </c>
      <c r="G59" s="13">
        <v>41400</v>
      </c>
      <c r="H59" s="13">
        <v>38000</v>
      </c>
      <c r="I59" s="13">
        <v>29100</v>
      </c>
      <c r="J59" s="13">
        <v>28200</v>
      </c>
      <c r="K59" s="13">
        <v>30800</v>
      </c>
    </row>
    <row r="60" spans="3:11" x14ac:dyDescent="0.2">
      <c r="C60" s="11" t="s">
        <v>68</v>
      </c>
      <c r="D60" s="13">
        <v>119000</v>
      </c>
      <c r="E60" s="13">
        <v>111000</v>
      </c>
      <c r="F60" s="13">
        <v>120600</v>
      </c>
      <c r="G60" s="13">
        <v>90800</v>
      </c>
      <c r="H60" s="13">
        <v>101600</v>
      </c>
      <c r="I60" s="13">
        <v>84200</v>
      </c>
      <c r="J60" s="13">
        <v>72600</v>
      </c>
      <c r="K60" s="13">
        <v>74500</v>
      </c>
    </row>
    <row r="61" spans="3:11" x14ac:dyDescent="0.2">
      <c r="C61" s="11" t="s">
        <v>69</v>
      </c>
      <c r="D61" s="13">
        <v>380500</v>
      </c>
      <c r="E61" s="13">
        <v>283500</v>
      </c>
      <c r="F61" s="13">
        <v>281800</v>
      </c>
      <c r="G61" s="13">
        <v>279400</v>
      </c>
      <c r="H61" s="13">
        <v>288000</v>
      </c>
      <c r="I61" s="13">
        <v>286300</v>
      </c>
      <c r="J61" s="13">
        <v>286900</v>
      </c>
      <c r="K61" s="13">
        <v>291600</v>
      </c>
    </row>
    <row r="62" spans="3:11" x14ac:dyDescent="0.2">
      <c r="C62" s="11" t="s">
        <v>70</v>
      </c>
      <c r="D62" s="13">
        <v>229500</v>
      </c>
      <c r="E62" s="13">
        <v>227900</v>
      </c>
      <c r="F62" s="13">
        <v>232700</v>
      </c>
      <c r="G62" s="13">
        <v>225100</v>
      </c>
      <c r="H62" s="13">
        <v>195100</v>
      </c>
      <c r="I62" s="13">
        <v>206600</v>
      </c>
      <c r="J62" s="13">
        <v>199000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729000</v>
      </c>
      <c r="E66" s="13">
        <v>622400</v>
      </c>
      <c r="F66" s="13">
        <v>635100</v>
      </c>
      <c r="G66" s="13">
        <v>595200</v>
      </c>
      <c r="H66" s="13">
        <v>584700</v>
      </c>
      <c r="I66" s="13">
        <v>577100</v>
      </c>
      <c r="J66" s="13">
        <v>558400</v>
      </c>
      <c r="K66" s="13">
        <v>566400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425200</v>
      </c>
      <c r="E72" s="13">
        <v>391700</v>
      </c>
      <c r="F72" s="13">
        <v>356200</v>
      </c>
      <c r="G72" s="13">
        <v>316700</v>
      </c>
      <c r="H72" s="13">
        <v>286000</v>
      </c>
      <c r="I72" s="13">
        <v>283300</v>
      </c>
      <c r="J72" s="13">
        <v>258000</v>
      </c>
      <c r="K72" s="13">
        <v>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649300</v>
      </c>
      <c r="E76" s="13">
        <v>606600</v>
      </c>
      <c r="F76" s="13">
        <v>566400</v>
      </c>
      <c r="G76" s="13">
        <v>525200</v>
      </c>
      <c r="H76" s="13">
        <v>467900</v>
      </c>
      <c r="I76" s="13">
        <v>462500</v>
      </c>
      <c r="J76" s="13">
        <v>434800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53000</v>
      </c>
      <c r="E81" s="13">
        <v>55000</v>
      </c>
      <c r="F81" s="13">
        <v>59000</v>
      </c>
      <c r="G81" s="13">
        <v>48400</v>
      </c>
      <c r="H81" s="13">
        <v>19500</v>
      </c>
      <c r="I81" s="13">
        <v>42000</v>
      </c>
      <c r="J81" s="13">
        <v>31000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1800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117400</v>
      </c>
      <c r="F89" s="13">
        <v>79700</v>
      </c>
      <c r="G89" s="13">
        <v>21700</v>
      </c>
      <c r="H89" s="13">
        <v>-36400</v>
      </c>
      <c r="I89" s="13">
        <v>77600</v>
      </c>
      <c r="J89" s="13">
        <v>58000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-1600</v>
      </c>
      <c r="F91" s="13">
        <v>-1500</v>
      </c>
      <c r="G91" s="13">
        <v>-1600</v>
      </c>
      <c r="H91" s="13">
        <v>-3200</v>
      </c>
      <c r="I91" s="13">
        <v>-2900</v>
      </c>
      <c r="J91" s="13">
        <v>-3400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-27200</v>
      </c>
      <c r="F94" s="13">
        <v>2100</v>
      </c>
      <c r="G94" s="13">
        <v>-28200</v>
      </c>
      <c r="H94" s="13">
        <v>-9000</v>
      </c>
      <c r="I94" s="13">
        <v>-45300</v>
      </c>
      <c r="J94" s="13">
        <v>-39700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33700</v>
      </c>
      <c r="F96" s="13">
        <v>34400</v>
      </c>
      <c r="G96" s="13">
        <v>28800</v>
      </c>
      <c r="H96" s="13">
        <v>20000</v>
      </c>
      <c r="I96" s="13">
        <v>27000</v>
      </c>
      <c r="J96" s="13">
        <v>33500</v>
      </c>
      <c r="K96" s="13">
        <v>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-28500</v>
      </c>
      <c r="F100" s="13">
        <v>-30400</v>
      </c>
      <c r="G100" s="13">
        <v>-43300</v>
      </c>
      <c r="H100" s="13">
        <v>-19900</v>
      </c>
      <c r="I100" s="13">
        <v>72500</v>
      </c>
      <c r="J100" s="13">
        <v>-4800</v>
      </c>
      <c r="K100" s="13">
        <v>-26100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94500</v>
      </c>
      <c r="E102" s="13">
        <v>61800</v>
      </c>
      <c r="F102" s="13">
        <v>51500</v>
      </c>
      <c r="G102" s="13">
        <v>-49800</v>
      </c>
      <c r="H102" s="13">
        <v>-65300</v>
      </c>
      <c r="I102" s="13">
        <v>104800</v>
      </c>
      <c r="J102" s="13">
        <v>13400</v>
      </c>
      <c r="K102" s="13">
        <v>-36500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3500</v>
      </c>
      <c r="G8" s="13">
        <v>3500</v>
      </c>
      <c r="H8" s="13">
        <v>4500</v>
      </c>
      <c r="I8" s="13">
        <v>4500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2400</v>
      </c>
      <c r="G9" s="13">
        <v>2400</v>
      </c>
      <c r="H9" s="13">
        <v>2900</v>
      </c>
      <c r="I9" s="13">
        <v>2900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1100</v>
      </c>
      <c r="H10" s="13">
        <v>1500</v>
      </c>
      <c r="I10" s="13">
        <v>1500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3400</v>
      </c>
      <c r="G17" s="13">
        <v>3400</v>
      </c>
      <c r="H17" s="13">
        <v>4100</v>
      </c>
      <c r="I17" s="13">
        <v>4100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100</v>
      </c>
      <c r="G18" s="13">
        <v>100</v>
      </c>
      <c r="H18" s="13">
        <v>400</v>
      </c>
      <c r="I18" s="13">
        <v>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200</v>
      </c>
      <c r="G21" s="13">
        <v>200</v>
      </c>
      <c r="H21" s="13">
        <v>700</v>
      </c>
      <c r="I21" s="13">
        <v>700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0</v>
      </c>
      <c r="G23" s="13">
        <v>0</v>
      </c>
      <c r="H23" s="13">
        <v>400</v>
      </c>
      <c r="I23" s="13">
        <v>400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0</v>
      </c>
      <c r="G26" s="13">
        <v>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0</v>
      </c>
      <c r="G27" s="13">
        <v>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0</v>
      </c>
      <c r="G33" s="13">
        <v>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0</v>
      </c>
      <c r="G35" s="13">
        <v>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800</v>
      </c>
      <c r="G41" s="13">
        <v>800</v>
      </c>
      <c r="H41" s="13">
        <v>700</v>
      </c>
      <c r="I41" s="13">
        <v>700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8300</v>
      </c>
      <c r="F43" s="13">
        <v>6300</v>
      </c>
      <c r="G43" s="13">
        <v>6300</v>
      </c>
      <c r="H43" s="13">
        <v>7100</v>
      </c>
      <c r="I43" s="13">
        <v>7100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2300</v>
      </c>
      <c r="G44" s="13">
        <v>2300</v>
      </c>
      <c r="H44" s="13">
        <v>2800</v>
      </c>
      <c r="I44" s="13">
        <v>2800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10800</v>
      </c>
      <c r="G46" s="13">
        <v>10800</v>
      </c>
      <c r="H46" s="13">
        <v>12100</v>
      </c>
      <c r="I46" s="13">
        <v>12100</v>
      </c>
      <c r="J46" s="13">
        <v>14100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10800</v>
      </c>
      <c r="F48" s="13">
        <v>11400</v>
      </c>
      <c r="G48" s="13">
        <v>11400</v>
      </c>
      <c r="H48" s="13">
        <v>11600</v>
      </c>
      <c r="I48" s="13">
        <v>11600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4700</v>
      </c>
      <c r="G49" s="13">
        <v>4700</v>
      </c>
      <c r="H49" s="13">
        <v>4100</v>
      </c>
      <c r="I49" s="13">
        <v>4100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5200</v>
      </c>
      <c r="G52" s="13">
        <v>5200</v>
      </c>
      <c r="H52" s="13">
        <v>3400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32700</v>
      </c>
      <c r="F54" s="13">
        <v>32100</v>
      </c>
      <c r="G54" s="13">
        <v>32100</v>
      </c>
      <c r="H54" s="13">
        <v>31200</v>
      </c>
      <c r="I54" s="13">
        <v>31200</v>
      </c>
      <c r="J54" s="13">
        <v>36200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1400</v>
      </c>
      <c r="H57" s="13">
        <v>1600</v>
      </c>
      <c r="I57" s="13">
        <v>1600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5800</v>
      </c>
      <c r="G58" s="13">
        <v>5800</v>
      </c>
      <c r="H58" s="13">
        <v>4100</v>
      </c>
      <c r="I58" s="13">
        <v>4100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1000</v>
      </c>
      <c r="I59" s="13">
        <v>1000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7700</v>
      </c>
      <c r="G60" s="13">
        <v>7700</v>
      </c>
      <c r="H60" s="13">
        <v>7300</v>
      </c>
      <c r="I60" s="13">
        <v>7300</v>
      </c>
      <c r="J60" s="13">
        <v>12400</v>
      </c>
      <c r="K60" s="13">
        <v>12400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3300</v>
      </c>
      <c r="G61" s="13">
        <v>3300</v>
      </c>
      <c r="H61" s="13">
        <v>3300</v>
      </c>
      <c r="I61" s="13">
        <v>3300</v>
      </c>
      <c r="J61" s="13">
        <v>10200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11000</v>
      </c>
      <c r="G66" s="13">
        <v>11000</v>
      </c>
      <c r="H66" s="13">
        <v>10600</v>
      </c>
      <c r="I66" s="13">
        <v>10600</v>
      </c>
      <c r="J66" s="13">
        <v>22700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12100</v>
      </c>
      <c r="F72" s="13">
        <v>14000</v>
      </c>
      <c r="G72" s="13">
        <v>14000</v>
      </c>
      <c r="H72" s="13">
        <v>13900</v>
      </c>
      <c r="I72" s="13">
        <v>13900</v>
      </c>
      <c r="J72" s="13">
        <v>13100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20700</v>
      </c>
      <c r="F76" s="13">
        <v>21100</v>
      </c>
      <c r="G76" s="13">
        <v>21100</v>
      </c>
      <c r="H76" s="13">
        <v>20600</v>
      </c>
      <c r="I76" s="13">
        <v>20600</v>
      </c>
      <c r="J76" s="13">
        <v>13500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0</v>
      </c>
      <c r="G81" s="13">
        <v>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1000</v>
      </c>
      <c r="G89" s="13">
        <v>1000</v>
      </c>
      <c r="H89" s="13">
        <v>-500</v>
      </c>
      <c r="I89" s="13">
        <v>-500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-1000</v>
      </c>
      <c r="H91" s="13">
        <v>-100</v>
      </c>
      <c r="I91" s="13">
        <v>-100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-1300</v>
      </c>
      <c r="G94" s="13">
        <v>-1300</v>
      </c>
      <c r="H94" s="13">
        <v>200</v>
      </c>
      <c r="I94" s="13">
        <v>200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400</v>
      </c>
      <c r="G100" s="13">
        <v>400</v>
      </c>
      <c r="H100" s="13">
        <v>-200</v>
      </c>
      <c r="I100" s="13">
        <v>-200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-600</v>
      </c>
      <c r="I102" s="13">
        <v>-600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1312600</v>
      </c>
      <c r="F41" s="13">
        <v>827200</v>
      </c>
      <c r="G41" s="13">
        <v>825300</v>
      </c>
      <c r="H41" s="13">
        <v>674700</v>
      </c>
      <c r="I41" s="13">
        <v>673100</v>
      </c>
      <c r="J41" s="13">
        <v>567400</v>
      </c>
      <c r="K41" s="13">
        <v>566400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409800</v>
      </c>
      <c r="E43" s="13">
        <v>409700</v>
      </c>
      <c r="F43" s="13">
        <v>464600</v>
      </c>
      <c r="G43" s="13">
        <v>463600</v>
      </c>
      <c r="H43" s="13">
        <v>436000</v>
      </c>
      <c r="I43" s="13">
        <v>434900</v>
      </c>
      <c r="J43" s="13">
        <v>439400</v>
      </c>
      <c r="K43" s="13">
        <v>438600</v>
      </c>
    </row>
    <row r="44" spans="2:11" x14ac:dyDescent="0.2">
      <c r="C44" s="11" t="s">
        <v>52</v>
      </c>
      <c r="D44" s="13">
        <v>1736600</v>
      </c>
      <c r="E44" s="13">
        <v>1736200</v>
      </c>
      <c r="F44" s="13">
        <v>1767500</v>
      </c>
      <c r="G44" s="13">
        <v>1763500</v>
      </c>
      <c r="H44" s="13">
        <v>1820700</v>
      </c>
      <c r="I44" s="13">
        <v>1816300</v>
      </c>
      <c r="J44" s="13">
        <v>1555400</v>
      </c>
      <c r="K44" s="13">
        <v>1552700</v>
      </c>
    </row>
    <row r="45" spans="2:11" x14ac:dyDescent="0.2">
      <c r="C45" s="11" t="s">
        <v>53</v>
      </c>
      <c r="D45" s="13">
        <v>13500</v>
      </c>
      <c r="E45" s="13">
        <v>13500</v>
      </c>
      <c r="F45" s="13">
        <v>49700</v>
      </c>
      <c r="G45" s="13">
        <v>49600</v>
      </c>
      <c r="H45" s="13">
        <v>10400</v>
      </c>
      <c r="I45" s="13">
        <v>10300</v>
      </c>
      <c r="J45" s="13">
        <v>68500</v>
      </c>
      <c r="K45" s="13">
        <v>68400</v>
      </c>
    </row>
    <row r="46" spans="2:11" x14ac:dyDescent="0.2">
      <c r="C46" s="11" t="s">
        <v>54</v>
      </c>
      <c r="D46" s="13">
        <v>3472800</v>
      </c>
      <c r="E46" s="13">
        <v>3471900</v>
      </c>
      <c r="F46" s="13">
        <v>3109000</v>
      </c>
      <c r="G46" s="13">
        <v>3102000</v>
      </c>
      <c r="H46" s="13">
        <v>2941800</v>
      </c>
      <c r="I46" s="13">
        <v>2934700</v>
      </c>
      <c r="J46" s="13">
        <v>2630700</v>
      </c>
      <c r="K46" s="13">
        <v>2626100</v>
      </c>
    </row>
    <row r="47" spans="2:11" x14ac:dyDescent="0.2">
      <c r="C47" s="11" t="s">
        <v>55</v>
      </c>
      <c r="D47" s="13">
        <v>151900</v>
      </c>
      <c r="E47" s="13">
        <v>151900</v>
      </c>
      <c r="F47" s="13">
        <v>152300</v>
      </c>
      <c r="G47" s="13">
        <v>151900</v>
      </c>
      <c r="H47" s="13">
        <v>152600</v>
      </c>
      <c r="I47" s="13">
        <v>152200</v>
      </c>
      <c r="J47" s="13">
        <v>152700</v>
      </c>
      <c r="K47" s="13">
        <v>152500</v>
      </c>
    </row>
    <row r="48" spans="2:11" x14ac:dyDescent="0.2">
      <c r="C48" s="11" t="s">
        <v>56</v>
      </c>
      <c r="D48" s="13">
        <v>364700</v>
      </c>
      <c r="E48" s="13">
        <v>364600</v>
      </c>
      <c r="F48" s="13">
        <v>41900</v>
      </c>
      <c r="G48" s="13">
        <v>41800</v>
      </c>
      <c r="H48" s="13">
        <v>42400</v>
      </c>
      <c r="I48" s="13">
        <v>42300</v>
      </c>
      <c r="J48" s="13">
        <v>42900</v>
      </c>
      <c r="K48" s="13">
        <v>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24527800</v>
      </c>
      <c r="E52" s="13">
        <v>24521700</v>
      </c>
      <c r="F52" s="13">
        <v>24718300</v>
      </c>
      <c r="G52" s="13">
        <v>24662500</v>
      </c>
      <c r="H52" s="13">
        <v>24662000</v>
      </c>
      <c r="I52" s="13">
        <v>24602300</v>
      </c>
      <c r="J52" s="13">
        <v>24031400</v>
      </c>
      <c r="K52" s="13">
        <v>23989900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28535300</v>
      </c>
      <c r="E54" s="13">
        <v>28528100</v>
      </c>
      <c r="F54" s="13">
        <v>28039400</v>
      </c>
      <c r="G54" s="13">
        <v>27976100</v>
      </c>
      <c r="H54" s="13">
        <v>27817000</v>
      </c>
      <c r="I54" s="13">
        <v>27749600</v>
      </c>
      <c r="J54" s="13">
        <v>26875500</v>
      </c>
      <c r="K54" s="13">
        <v>26829200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516800</v>
      </c>
      <c r="F57" s="13">
        <v>537500</v>
      </c>
      <c r="G57" s="13">
        <v>536300</v>
      </c>
      <c r="H57" s="13">
        <v>555800</v>
      </c>
      <c r="I57" s="13">
        <v>554500</v>
      </c>
      <c r="J57" s="13">
        <v>497300</v>
      </c>
      <c r="K57" s="13">
        <v>496400</v>
      </c>
    </row>
    <row r="58" spans="3:11" x14ac:dyDescent="0.2">
      <c r="C58" s="11" t="s">
        <v>66</v>
      </c>
      <c r="D58" s="13">
        <v>1282800</v>
      </c>
      <c r="E58" s="13">
        <v>1282500</v>
      </c>
      <c r="F58" s="13">
        <v>850300</v>
      </c>
      <c r="G58" s="13">
        <v>848300</v>
      </c>
      <c r="H58" s="13">
        <v>648400</v>
      </c>
      <c r="I58" s="13">
        <v>646800</v>
      </c>
      <c r="J58" s="13">
        <v>607300</v>
      </c>
      <c r="K58" s="13">
        <v>606200</v>
      </c>
    </row>
    <row r="59" spans="3:11" x14ac:dyDescent="0.2">
      <c r="C59" s="11" t="s">
        <v>67</v>
      </c>
      <c r="D59" s="13">
        <v>639700</v>
      </c>
      <c r="E59" s="13">
        <v>639600</v>
      </c>
      <c r="F59" s="13">
        <v>661100</v>
      </c>
      <c r="G59" s="13">
        <v>659600</v>
      </c>
      <c r="H59" s="13">
        <v>733500</v>
      </c>
      <c r="I59" s="13">
        <v>731700</v>
      </c>
      <c r="J59" s="13">
        <v>709000</v>
      </c>
      <c r="K59" s="13">
        <v>707800</v>
      </c>
    </row>
    <row r="60" spans="3:11" x14ac:dyDescent="0.2">
      <c r="C60" s="11" t="s">
        <v>68</v>
      </c>
      <c r="D60" s="13">
        <v>2439400</v>
      </c>
      <c r="E60" s="13">
        <v>2438800</v>
      </c>
      <c r="F60" s="13">
        <v>2048900</v>
      </c>
      <c r="G60" s="13">
        <v>2044200</v>
      </c>
      <c r="H60" s="13">
        <v>1937700</v>
      </c>
      <c r="I60" s="13">
        <v>1933000</v>
      </c>
      <c r="J60" s="13">
        <v>1813600</v>
      </c>
      <c r="K60" s="13">
        <v>1810500</v>
      </c>
    </row>
    <row r="61" spans="3:11" x14ac:dyDescent="0.2">
      <c r="C61" s="11" t="s">
        <v>69</v>
      </c>
      <c r="D61" s="13">
        <v>6215100</v>
      </c>
      <c r="E61" s="13">
        <v>6213600</v>
      </c>
      <c r="F61" s="13">
        <v>6078100</v>
      </c>
      <c r="G61" s="13">
        <v>6064300</v>
      </c>
      <c r="H61" s="13">
        <v>5954800</v>
      </c>
      <c r="I61" s="13">
        <v>5940400</v>
      </c>
      <c r="J61" s="13">
        <v>5523300</v>
      </c>
      <c r="K61" s="13">
        <v>5513800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10376300</v>
      </c>
      <c r="E66" s="13">
        <v>10373700</v>
      </c>
      <c r="F66" s="13">
        <v>9866300</v>
      </c>
      <c r="G66" s="13">
        <v>9844100</v>
      </c>
      <c r="H66" s="13">
        <v>9623700</v>
      </c>
      <c r="I66" s="13">
        <v>9600400</v>
      </c>
      <c r="J66" s="13">
        <v>9029600</v>
      </c>
      <c r="K66" s="13">
        <v>9014100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12409500</v>
      </c>
      <c r="E72" s="13">
        <v>12406400</v>
      </c>
      <c r="F72" s="13">
        <v>12263600</v>
      </c>
      <c r="G72" s="13">
        <v>12235800</v>
      </c>
      <c r="H72" s="13">
        <v>12466600</v>
      </c>
      <c r="I72" s="13">
        <v>12436400</v>
      </c>
      <c r="J72" s="13">
        <v>12329300</v>
      </c>
      <c r="K72" s="13">
        <v>12308100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16940700</v>
      </c>
      <c r="E76" s="13">
        <v>16936500</v>
      </c>
      <c r="F76" s="13">
        <v>16902500</v>
      </c>
      <c r="G76" s="13">
        <v>16864300</v>
      </c>
      <c r="H76" s="13">
        <v>16949600</v>
      </c>
      <c r="I76" s="13">
        <v>16908600</v>
      </c>
      <c r="J76" s="13">
        <v>16598500</v>
      </c>
      <c r="K76" s="13">
        <v>16569900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2900</v>
      </c>
      <c r="H83" s="13">
        <v>1900</v>
      </c>
      <c r="I83" s="13">
        <v>1800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186200</v>
      </c>
      <c r="F89" s="13">
        <v>132000</v>
      </c>
      <c r="G89" s="13">
        <v>131700</v>
      </c>
      <c r="H89" s="13">
        <v>92300</v>
      </c>
      <c r="I89" s="13">
        <v>92100</v>
      </c>
      <c r="J89" s="13">
        <v>144800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</v>
      </c>
      <c r="E94" s="13">
        <v>-110200</v>
      </c>
      <c r="F94" s="13">
        <v>-93600</v>
      </c>
      <c r="G94" s="13">
        <v>-93300</v>
      </c>
      <c r="H94" s="13">
        <v>-102000</v>
      </c>
      <c r="I94" s="13">
        <v>-101700</v>
      </c>
      <c r="J94" s="13">
        <v>-85900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11100</v>
      </c>
      <c r="F96" s="13">
        <v>63500</v>
      </c>
      <c r="G96" s="13">
        <v>63300</v>
      </c>
      <c r="H96" s="13">
        <v>51800</v>
      </c>
      <c r="I96" s="13">
        <v>51700</v>
      </c>
      <c r="J96" s="13">
        <v>172200</v>
      </c>
      <c r="K96" s="13">
        <v>171900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167500</v>
      </c>
      <c r="E100" s="13">
        <v>167500</v>
      </c>
      <c r="F100" s="13">
        <v>38600</v>
      </c>
      <c r="G100" s="13">
        <v>38500</v>
      </c>
      <c r="H100" s="13">
        <v>59200</v>
      </c>
      <c r="I100" s="13">
        <v>59100</v>
      </c>
      <c r="J100" s="13">
        <v>-97700</v>
      </c>
      <c r="K100" s="13">
        <v>-97600</v>
      </c>
    </row>
    <row r="101" spans="3:11" x14ac:dyDescent="0.2">
      <c r="C101" s="11" t="s">
        <v>19</v>
      </c>
      <c r="D101" s="13">
        <v>3300</v>
      </c>
      <c r="E101" s="13">
        <v>3300</v>
      </c>
      <c r="F101" s="13">
        <v>-5900</v>
      </c>
      <c r="G101" s="13">
        <v>-5900</v>
      </c>
      <c r="H101" s="13">
        <v>-8100</v>
      </c>
      <c r="I101" s="13">
        <v>-8100</v>
      </c>
      <c r="J101" s="13">
        <v>-8300</v>
      </c>
      <c r="K101" s="13">
        <v>-8400</v>
      </c>
    </row>
    <row r="102" spans="3:11" x14ac:dyDescent="0.2">
      <c r="C102" s="11" t="s">
        <v>20</v>
      </c>
      <c r="D102" s="13">
        <v>240700</v>
      </c>
      <c r="E102" s="13">
        <v>240600</v>
      </c>
      <c r="F102" s="13">
        <v>76100</v>
      </c>
      <c r="G102" s="13">
        <v>75900</v>
      </c>
      <c r="H102" s="13">
        <v>52800</v>
      </c>
      <c r="I102" s="13">
        <v>52700</v>
      </c>
      <c r="J102" s="13">
        <v>-44800</v>
      </c>
      <c r="K102" s="13">
        <v>-44700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1196000</v>
      </c>
      <c r="E8" s="13">
        <v>1240000</v>
      </c>
      <c r="F8" s="13">
        <v>1258000</v>
      </c>
      <c r="G8" s="13">
        <v>1052000</v>
      </c>
      <c r="H8" s="13">
        <v>1145000</v>
      </c>
      <c r="I8" s="13">
        <v>1167000</v>
      </c>
      <c r="J8" s="13">
        <v>1160000</v>
      </c>
      <c r="K8" s="13">
        <v>936000</v>
      </c>
    </row>
    <row r="9" spans="1:11" x14ac:dyDescent="0.2">
      <c r="C9" s="11" t="s">
        <v>22</v>
      </c>
      <c r="D9" s="13">
        <v>293000</v>
      </c>
      <c r="E9" s="13">
        <v>288000</v>
      </c>
      <c r="F9" s="13">
        <v>298000</v>
      </c>
      <c r="G9" s="13">
        <v>247000</v>
      </c>
      <c r="H9" s="13">
        <v>292000</v>
      </c>
      <c r="I9" s="13">
        <v>301000</v>
      </c>
      <c r="J9" s="13">
        <v>297000</v>
      </c>
      <c r="K9" s="13">
        <v>251000</v>
      </c>
    </row>
    <row r="10" spans="1:11" x14ac:dyDescent="0.2">
      <c r="C10" s="11" t="s">
        <v>23</v>
      </c>
      <c r="D10" s="13">
        <v>903000</v>
      </c>
      <c r="E10" s="13">
        <v>952000</v>
      </c>
      <c r="F10" s="13">
        <v>960000</v>
      </c>
      <c r="G10" s="13">
        <v>805000</v>
      </c>
      <c r="H10" s="13">
        <v>853000</v>
      </c>
      <c r="I10" s="13">
        <v>866000</v>
      </c>
      <c r="J10" s="13">
        <v>863000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-50000</v>
      </c>
      <c r="E14" s="13">
        <v>2000</v>
      </c>
      <c r="F14" s="13" t="s">
        <v>92</v>
      </c>
      <c r="G14" s="13">
        <v>-7000</v>
      </c>
      <c r="H14" s="13">
        <v>38000</v>
      </c>
      <c r="I14" s="13" t="s">
        <v>92</v>
      </c>
      <c r="J14" s="13" t="s">
        <v>92</v>
      </c>
      <c r="K14" s="13">
        <v>92000</v>
      </c>
    </row>
    <row r="15" spans="1:11" x14ac:dyDescent="0.2">
      <c r="C15" s="11" t="s">
        <v>28</v>
      </c>
      <c r="D15" s="13">
        <v>39000</v>
      </c>
      <c r="E15" s="13">
        <v>37000</v>
      </c>
      <c r="F15" s="13">
        <v>34000</v>
      </c>
      <c r="G15" s="13">
        <v>36000</v>
      </c>
      <c r="H15" s="13">
        <v>33000</v>
      </c>
      <c r="I15" s="13">
        <v>40000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618000</v>
      </c>
      <c r="F17" s="13">
        <v>535000</v>
      </c>
      <c r="G17" s="13">
        <v>526000</v>
      </c>
      <c r="H17" s="13">
        <v>696000</v>
      </c>
      <c r="I17" s="13">
        <v>517000</v>
      </c>
      <c r="J17" s="13">
        <v>488000</v>
      </c>
      <c r="K17" s="13">
        <v>438000</v>
      </c>
    </row>
    <row r="18" spans="3:11" x14ac:dyDescent="0.2">
      <c r="C18" s="11" t="s">
        <v>30</v>
      </c>
      <c r="D18" s="13">
        <v>487000</v>
      </c>
      <c r="E18" s="13">
        <v>622000</v>
      </c>
      <c r="F18" s="13">
        <v>723000</v>
      </c>
      <c r="G18" s="13">
        <v>526000</v>
      </c>
      <c r="H18" s="13">
        <v>449000</v>
      </c>
      <c r="I18" s="13">
        <v>650000</v>
      </c>
      <c r="J18" s="13">
        <v>672000</v>
      </c>
      <c r="K18" s="13">
        <v>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-11000</v>
      </c>
      <c r="F20" s="13">
        <v>-9000</v>
      </c>
      <c r="G20" s="13">
        <v>37000</v>
      </c>
      <c r="H20" s="13">
        <v>13000</v>
      </c>
      <c r="I20" s="13">
        <v>-11000</v>
      </c>
      <c r="J20" s="13">
        <v>-7000</v>
      </c>
      <c r="K20" s="13">
        <v>-12000</v>
      </c>
    </row>
    <row r="21" spans="3:11" x14ac:dyDescent="0.2">
      <c r="C21" s="11" t="s">
        <v>33</v>
      </c>
      <c r="D21" s="13">
        <v>482000</v>
      </c>
      <c r="E21" s="13">
        <v>670000</v>
      </c>
      <c r="F21" s="13">
        <v>766000</v>
      </c>
      <c r="G21" s="13">
        <v>525000</v>
      </c>
      <c r="H21" s="13">
        <v>469000</v>
      </c>
      <c r="I21" s="13">
        <v>701000</v>
      </c>
      <c r="J21" s="13">
        <v>716000</v>
      </c>
      <c r="K21" s="13">
        <v>547000</v>
      </c>
    </row>
    <row r="22" spans="3:11" x14ac:dyDescent="0.2">
      <c r="C22" s="11" t="s">
        <v>34</v>
      </c>
      <c r="D22" s="13">
        <v>157000</v>
      </c>
      <c r="E22" s="13">
        <v>140000</v>
      </c>
      <c r="F22" s="13">
        <v>141000</v>
      </c>
      <c r="G22" s="13">
        <v>131000</v>
      </c>
      <c r="H22" s="13">
        <v>124000</v>
      </c>
      <c r="I22" s="13">
        <v>113000</v>
      </c>
      <c r="J22" s="13">
        <v>111000</v>
      </c>
      <c r="K22" s="13">
        <v>116000</v>
      </c>
    </row>
    <row r="23" spans="3:11" x14ac:dyDescent="0.2">
      <c r="C23" s="11" t="s">
        <v>35</v>
      </c>
      <c r="D23" s="13">
        <v>336000</v>
      </c>
      <c r="E23" s="13">
        <v>491000</v>
      </c>
      <c r="F23" s="13">
        <v>591000</v>
      </c>
      <c r="G23" s="13">
        <v>365000</v>
      </c>
      <c r="H23" s="13">
        <v>274000</v>
      </c>
      <c r="I23" s="13">
        <v>548000</v>
      </c>
      <c r="J23" s="13">
        <v>568000</v>
      </c>
      <c r="K23" s="13">
        <v>302000</v>
      </c>
    </row>
    <row r="24" spans="3:11" x14ac:dyDescent="0.2">
      <c r="C24" s="11" t="s">
        <v>36</v>
      </c>
      <c r="D24" s="13">
        <v>-169000</v>
      </c>
      <c r="E24" s="13">
        <v>147000</v>
      </c>
      <c r="F24" s="13">
        <v>169000</v>
      </c>
      <c r="G24" s="13">
        <v>97000</v>
      </c>
      <c r="H24" s="13">
        <v>124000</v>
      </c>
      <c r="I24" s="13">
        <v>169000</v>
      </c>
      <c r="J24" s="13">
        <v>155000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344000</v>
      </c>
      <c r="F26" s="13">
        <v>422000</v>
      </c>
      <c r="G26" s="13">
        <v>268000</v>
      </c>
      <c r="H26" s="13">
        <v>150000</v>
      </c>
      <c r="I26" s="13">
        <v>379000</v>
      </c>
      <c r="J26" s="13">
        <v>413000</v>
      </c>
      <c r="K26" s="13">
        <v>209000</v>
      </c>
    </row>
    <row r="27" spans="3:11" x14ac:dyDescent="0.2">
      <c r="C27" s="11" t="s">
        <v>38</v>
      </c>
      <c r="D27" s="13">
        <v>505000</v>
      </c>
      <c r="E27" s="13">
        <v>344000</v>
      </c>
      <c r="F27" s="13">
        <v>421000</v>
      </c>
      <c r="G27" s="13">
        <v>265000</v>
      </c>
      <c r="H27" s="13">
        <v>147000</v>
      </c>
      <c r="I27" s="13">
        <v>377000</v>
      </c>
      <c r="J27" s="13">
        <v>411000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11000</v>
      </c>
      <c r="F32" s="13">
        <v>9000</v>
      </c>
      <c r="G32" s="13">
        <v>-37000</v>
      </c>
      <c r="H32" s="13">
        <v>-13000</v>
      </c>
      <c r="I32" s="13">
        <v>11000</v>
      </c>
      <c r="J32" s="13">
        <v>7000</v>
      </c>
      <c r="K32" s="13">
        <v>12000</v>
      </c>
    </row>
    <row r="33" spans="2:11" x14ac:dyDescent="0.2">
      <c r="C33" s="11" t="s">
        <v>44</v>
      </c>
      <c r="D33" s="13">
        <v>505000</v>
      </c>
      <c r="E33" s="13">
        <v>344000</v>
      </c>
      <c r="F33" s="13">
        <v>421000</v>
      </c>
      <c r="G33" s="13">
        <v>265000</v>
      </c>
      <c r="H33" s="13">
        <v>147000</v>
      </c>
      <c r="I33" s="13">
        <v>377000</v>
      </c>
      <c r="J33" s="13">
        <v>411000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505000</v>
      </c>
      <c r="E35" s="13">
        <v>344000</v>
      </c>
      <c r="F35" s="13">
        <v>421000</v>
      </c>
      <c r="G35" s="13">
        <v>265000</v>
      </c>
      <c r="H35" s="13">
        <v>147000</v>
      </c>
      <c r="I35" s="13">
        <v>377000</v>
      </c>
      <c r="J35" s="13">
        <v>411000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1580000</v>
      </c>
      <c r="F41" s="13">
        <v>731000</v>
      </c>
      <c r="G41" s="13">
        <v>1346000</v>
      </c>
      <c r="H41" s="13">
        <v>800000</v>
      </c>
      <c r="I41" s="13">
        <v>698000</v>
      </c>
      <c r="J41" s="13">
        <v>806000</v>
      </c>
      <c r="K41" s="13">
        <v>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1583000</v>
      </c>
      <c r="E43" s="13">
        <v>1597000</v>
      </c>
      <c r="F43" s="13">
        <v>1578000</v>
      </c>
      <c r="G43" s="13">
        <v>1467000</v>
      </c>
      <c r="H43" s="13">
        <v>1487000</v>
      </c>
      <c r="I43" s="13">
        <v>1396000</v>
      </c>
      <c r="J43" s="13">
        <v>1402000</v>
      </c>
      <c r="K43" s="13">
        <v>1298000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120000</v>
      </c>
      <c r="E45" s="13">
        <v>130000</v>
      </c>
      <c r="F45" s="13">
        <v>143000</v>
      </c>
      <c r="G45" s="13">
        <v>103000</v>
      </c>
      <c r="H45" s="13">
        <v>121000</v>
      </c>
      <c r="I45" s="13">
        <v>152000</v>
      </c>
      <c r="J45" s="13">
        <v>149000</v>
      </c>
      <c r="K45" s="13">
        <v>127000</v>
      </c>
    </row>
    <row r="46" spans="2:11" x14ac:dyDescent="0.2">
      <c r="C46" s="11" t="s">
        <v>54</v>
      </c>
      <c r="D46" s="13">
        <v>3272000</v>
      </c>
      <c r="E46" s="13">
        <v>3573000</v>
      </c>
      <c r="F46" s="13">
        <v>2689000</v>
      </c>
      <c r="G46" s="13">
        <v>3183000</v>
      </c>
      <c r="H46" s="13">
        <v>2614000</v>
      </c>
      <c r="I46" s="13">
        <v>2484000</v>
      </c>
      <c r="J46" s="13">
        <v>2580000</v>
      </c>
      <c r="K46" s="13">
        <v>2561000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978000</v>
      </c>
      <c r="E48" s="13">
        <v>1015000</v>
      </c>
      <c r="F48" s="13">
        <v>988000</v>
      </c>
      <c r="G48" s="13">
        <v>971000</v>
      </c>
      <c r="H48" s="13">
        <v>1000000</v>
      </c>
      <c r="I48" s="13">
        <v>950000</v>
      </c>
      <c r="J48" s="13">
        <v>965000</v>
      </c>
      <c r="K48" s="13">
        <v>948000</v>
      </c>
    </row>
    <row r="49" spans="3:11" x14ac:dyDescent="0.2">
      <c r="C49" s="11" t="s">
        <v>57</v>
      </c>
      <c r="D49" s="13">
        <v>11454000</v>
      </c>
      <c r="E49" s="13">
        <v>11478000</v>
      </c>
      <c r="F49" s="13">
        <v>11424000</v>
      </c>
      <c r="G49" s="13">
        <v>11135000</v>
      </c>
      <c r="H49" s="13">
        <v>11135000</v>
      </c>
      <c r="I49" s="13">
        <v>11017000</v>
      </c>
      <c r="J49" s="13">
        <v>11012000</v>
      </c>
      <c r="K49" s="13">
        <v>11003000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500000</v>
      </c>
      <c r="E52" s="13">
        <v>483000</v>
      </c>
      <c r="F52" s="13">
        <v>496000</v>
      </c>
      <c r="G52" s="13">
        <v>503000</v>
      </c>
      <c r="H52" s="13">
        <v>512000</v>
      </c>
      <c r="I52" s="13">
        <v>545000</v>
      </c>
      <c r="J52" s="13">
        <v>536000</v>
      </c>
      <c r="K52" s="13">
        <v>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16522000</v>
      </c>
      <c r="E54" s="13">
        <v>16689000</v>
      </c>
      <c r="F54" s="13">
        <v>15737000</v>
      </c>
      <c r="G54" s="13">
        <v>15932000</v>
      </c>
      <c r="H54" s="13">
        <v>15401000</v>
      </c>
      <c r="I54" s="13">
        <v>15200000</v>
      </c>
      <c r="J54" s="13">
        <v>15297000</v>
      </c>
      <c r="K54" s="13">
        <v>15211000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2074000</v>
      </c>
      <c r="F57" s="13">
        <v>1913000</v>
      </c>
      <c r="G57" s="13">
        <v>1935000</v>
      </c>
      <c r="H57" s="13">
        <v>457000</v>
      </c>
      <c r="I57" s="13">
        <v>1876000</v>
      </c>
      <c r="J57" s="13">
        <v>1694000</v>
      </c>
      <c r="K57" s="13">
        <v>1704000</v>
      </c>
    </row>
    <row r="58" spans="3:11" x14ac:dyDescent="0.2">
      <c r="C58" s="11" t="s">
        <v>66</v>
      </c>
      <c r="D58" s="13">
        <v>652000</v>
      </c>
      <c r="E58" s="13">
        <v>538000</v>
      </c>
      <c r="F58" s="13">
        <v>539000</v>
      </c>
      <c r="G58" s="13">
        <v>38000</v>
      </c>
      <c r="H58" s="13">
        <v>155000</v>
      </c>
      <c r="I58" s="13">
        <v>37000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2888000</v>
      </c>
      <c r="E59" s="13">
        <v>1879000</v>
      </c>
      <c r="F59" s="13">
        <v>1774000</v>
      </c>
      <c r="G59" s="13">
        <v>1801000</v>
      </c>
      <c r="H59" s="13">
        <v>2419000</v>
      </c>
      <c r="I59" s="13">
        <v>1648000</v>
      </c>
      <c r="J59" s="13">
        <v>1706000</v>
      </c>
      <c r="K59" s="13">
        <v>1651000</v>
      </c>
    </row>
    <row r="60" spans="3:11" x14ac:dyDescent="0.2">
      <c r="C60" s="11" t="s">
        <v>68</v>
      </c>
      <c r="D60" s="13">
        <v>4700000</v>
      </c>
      <c r="E60" s="13">
        <v>4491000</v>
      </c>
      <c r="F60" s="13">
        <v>4226000</v>
      </c>
      <c r="G60" s="13">
        <v>3774000</v>
      </c>
      <c r="H60" s="13">
        <v>3722000</v>
      </c>
      <c r="I60" s="13">
        <v>3561000</v>
      </c>
      <c r="J60" s="13">
        <v>3435000</v>
      </c>
      <c r="K60" s="13">
        <v>3390000</v>
      </c>
    </row>
    <row r="61" spans="3:11" x14ac:dyDescent="0.2">
      <c r="C61" s="11" t="s">
        <v>69</v>
      </c>
      <c r="D61" s="13">
        <v>11351000</v>
      </c>
      <c r="E61" s="13">
        <v>11424000</v>
      </c>
      <c r="F61" s="13">
        <v>10419000</v>
      </c>
      <c r="G61" s="13">
        <v>10910000</v>
      </c>
      <c r="H61" s="13">
        <v>9965000</v>
      </c>
      <c r="I61" s="13">
        <v>9486000</v>
      </c>
      <c r="J61" s="13">
        <v>9535000</v>
      </c>
      <c r="K61" s="13">
        <v>9537000</v>
      </c>
    </row>
    <row r="62" spans="3:11" x14ac:dyDescent="0.2">
      <c r="C62" s="11" t="s">
        <v>70</v>
      </c>
      <c r="D62" s="13">
        <v>924000</v>
      </c>
      <c r="E62" s="13">
        <v>989000</v>
      </c>
      <c r="F62" s="13">
        <v>975000</v>
      </c>
      <c r="G62" s="13">
        <v>987000</v>
      </c>
      <c r="H62" s="13">
        <v>964000</v>
      </c>
      <c r="I62" s="13">
        <v>691000</v>
      </c>
      <c r="J62" s="13">
        <v>690000</v>
      </c>
      <c r="K62" s="13">
        <v>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20211000</v>
      </c>
      <c r="E66" s="13">
        <v>20119000</v>
      </c>
      <c r="F66" s="13">
        <v>18815000</v>
      </c>
      <c r="G66" s="13">
        <v>18749000</v>
      </c>
      <c r="H66" s="13">
        <v>17748000</v>
      </c>
      <c r="I66" s="13">
        <v>16953000</v>
      </c>
      <c r="J66" s="13">
        <v>16720000</v>
      </c>
      <c r="K66" s="13">
        <v>16624000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-2822000</v>
      </c>
      <c r="E72" s="13">
        <v>-3290000</v>
      </c>
      <c r="F72" s="13">
        <v>-3597000</v>
      </c>
      <c r="G72" s="13">
        <v>-3981000</v>
      </c>
      <c r="H72" s="13">
        <v>-4207000</v>
      </c>
      <c r="I72" s="13">
        <v>-4316000</v>
      </c>
      <c r="J72" s="13">
        <v>-4654000</v>
      </c>
      <c r="K72" s="13">
        <v>-5025000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-3727000</v>
      </c>
      <c r="E76" s="13">
        <v>-3470000</v>
      </c>
      <c r="F76" s="13">
        <v>-3116000</v>
      </c>
      <c r="G76" s="13">
        <v>-2833000</v>
      </c>
      <c r="H76" s="13">
        <v>-2360000</v>
      </c>
      <c r="I76" s="13">
        <v>-1763000</v>
      </c>
      <c r="J76" s="13">
        <v>-1431000</v>
      </c>
      <c r="K76" s="13">
        <v>-1420000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505000</v>
      </c>
      <c r="E81" s="13">
        <v>344000</v>
      </c>
      <c r="F81" s="13">
        <v>421000</v>
      </c>
      <c r="G81" s="13">
        <v>265000</v>
      </c>
      <c r="H81" s="13">
        <v>147000</v>
      </c>
      <c r="I81" s="13">
        <v>377000</v>
      </c>
      <c r="J81" s="13">
        <v>411000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40000</v>
      </c>
      <c r="F83" s="13">
        <v>37000</v>
      </c>
      <c r="G83" s="13">
        <v>37000</v>
      </c>
      <c r="H83" s="13">
        <v>39000</v>
      </c>
      <c r="I83" s="13">
        <v>39000</v>
      </c>
      <c r="J83" s="13">
        <v>40000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582000</v>
      </c>
      <c r="E89" s="13">
        <v>664000</v>
      </c>
      <c r="F89" s="13">
        <v>421000</v>
      </c>
      <c r="G89" s="13">
        <v>346000</v>
      </c>
      <c r="H89" s="13">
        <v>465000</v>
      </c>
      <c r="I89" s="13">
        <v>687000</v>
      </c>
      <c r="J89" s="13">
        <v>464000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-17000</v>
      </c>
      <c r="F91" s="13">
        <v>-15000</v>
      </c>
      <c r="G91" s="13">
        <v>-16000</v>
      </c>
      <c r="H91" s="13">
        <v>-42000</v>
      </c>
      <c r="I91" s="13">
        <v>-35000</v>
      </c>
      <c r="J91" s="13">
        <v>-30000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-49000</v>
      </c>
      <c r="F94" s="13">
        <v>-291000</v>
      </c>
      <c r="G94" s="13">
        <v>-27000</v>
      </c>
      <c r="H94" s="13">
        <v>-77000</v>
      </c>
      <c r="I94" s="13">
        <v>-74000</v>
      </c>
      <c r="J94" s="13">
        <v>-69000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37000</v>
      </c>
      <c r="F96" s="13">
        <v>37000</v>
      </c>
      <c r="G96" s="13">
        <v>39000</v>
      </c>
      <c r="H96" s="13">
        <v>38000</v>
      </c>
      <c r="I96" s="13">
        <v>39000</v>
      </c>
      <c r="J96" s="13">
        <v>40000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-771000</v>
      </c>
      <c r="E100" s="13">
        <v>232000</v>
      </c>
      <c r="F100" s="13">
        <v>-744000</v>
      </c>
      <c r="G100" s="13">
        <v>238000</v>
      </c>
      <c r="H100" s="13">
        <v>-296000</v>
      </c>
      <c r="I100" s="13">
        <v>-713000</v>
      </c>
      <c r="J100" s="13">
        <v>-484000</v>
      </c>
      <c r="K100" s="13">
        <v>-547000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-6000</v>
      </c>
      <c r="G101" s="13">
        <v>-6000</v>
      </c>
      <c r="H101" s="13">
        <v>2000</v>
      </c>
      <c r="I101" s="13">
        <v>-8000</v>
      </c>
      <c r="J101" s="13">
        <v>-9000</v>
      </c>
      <c r="K101" s="13">
        <v>-4000</v>
      </c>
    </row>
    <row r="102" spans="3:11" x14ac:dyDescent="0.2">
      <c r="C102" s="11" t="s">
        <v>20</v>
      </c>
      <c r="D102" s="13">
        <v>-279000</v>
      </c>
      <c r="E102" s="13">
        <v>853000</v>
      </c>
      <c r="F102" s="13">
        <v>-618000</v>
      </c>
      <c r="G102" s="13">
        <v>545000</v>
      </c>
      <c r="H102" s="13">
        <v>96000</v>
      </c>
      <c r="I102" s="13">
        <v>-104000</v>
      </c>
      <c r="J102" s="13">
        <v>-95000</v>
      </c>
      <c r="K102" s="13">
        <v>-308000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87700</v>
      </c>
      <c r="E8" s="13">
        <v>88900</v>
      </c>
      <c r="F8" s="13">
        <v>88800</v>
      </c>
      <c r="G8" s="13">
        <v>88300</v>
      </c>
      <c r="H8" s="13">
        <v>86800</v>
      </c>
      <c r="I8" s="13">
        <v>85700</v>
      </c>
      <c r="J8" s="13">
        <v>86100</v>
      </c>
      <c r="K8" s="13">
        <v>87400</v>
      </c>
    </row>
    <row r="9" spans="1:11" x14ac:dyDescent="0.2">
      <c r="C9" s="11" t="s">
        <v>22</v>
      </c>
      <c r="D9" s="13">
        <v>54600</v>
      </c>
      <c r="E9" s="13">
        <v>71200</v>
      </c>
      <c r="F9" s="13">
        <v>61400</v>
      </c>
      <c r="G9" s="13">
        <v>61500</v>
      </c>
      <c r="H9" s="13">
        <v>62400</v>
      </c>
      <c r="I9" s="13">
        <v>60700</v>
      </c>
      <c r="J9" s="13">
        <v>59900</v>
      </c>
      <c r="K9" s="13">
        <v>60300</v>
      </c>
    </row>
    <row r="10" spans="1:11" x14ac:dyDescent="0.2">
      <c r="C10" s="11" t="s">
        <v>23</v>
      </c>
      <c r="D10" s="13">
        <v>33100</v>
      </c>
      <c r="E10" s="13">
        <v>17700</v>
      </c>
      <c r="F10" s="13">
        <v>27400</v>
      </c>
      <c r="G10" s="13">
        <v>26800</v>
      </c>
      <c r="H10" s="13">
        <v>24400</v>
      </c>
      <c r="I10" s="13">
        <v>25000</v>
      </c>
      <c r="J10" s="13">
        <v>26200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12400</v>
      </c>
      <c r="F14" s="13">
        <v>3000</v>
      </c>
      <c r="G14" s="13">
        <v>1100</v>
      </c>
      <c r="H14" s="13">
        <v>4800</v>
      </c>
      <c r="I14" s="13">
        <v>300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20700</v>
      </c>
      <c r="E15" s="13">
        <v>20700</v>
      </c>
      <c r="F15" s="13">
        <v>21900</v>
      </c>
      <c r="G15" s="13">
        <v>20700</v>
      </c>
      <c r="H15" s="13">
        <v>21400</v>
      </c>
      <c r="I15" s="13">
        <v>20800</v>
      </c>
      <c r="J15" s="13">
        <v>20600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97400</v>
      </c>
      <c r="F17" s="13">
        <v>88000</v>
      </c>
      <c r="G17" s="13">
        <v>88300</v>
      </c>
      <c r="H17" s="13">
        <v>88600</v>
      </c>
      <c r="I17" s="13">
        <v>86300</v>
      </c>
      <c r="J17" s="13">
        <v>84800</v>
      </c>
      <c r="K17" s="13">
        <v>85500</v>
      </c>
    </row>
    <row r="18" spans="3:11" x14ac:dyDescent="0.2">
      <c r="C18" s="11" t="s">
        <v>30</v>
      </c>
      <c r="D18" s="13">
        <v>6600</v>
      </c>
      <c r="E18" s="13">
        <v>-8500</v>
      </c>
      <c r="F18" s="13">
        <v>800</v>
      </c>
      <c r="G18" s="13">
        <v>0</v>
      </c>
      <c r="H18" s="13">
        <v>-1800</v>
      </c>
      <c r="I18" s="13">
        <v>-600</v>
      </c>
      <c r="J18" s="13">
        <v>1300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2400</v>
      </c>
      <c r="F20" s="13">
        <v>97400</v>
      </c>
      <c r="G20" s="13">
        <v>-2000</v>
      </c>
      <c r="H20" s="13">
        <v>2500</v>
      </c>
      <c r="I20" s="13">
        <v>-400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28400</v>
      </c>
      <c r="E21" s="13">
        <v>9800</v>
      </c>
      <c r="F21" s="13">
        <v>-74600</v>
      </c>
      <c r="G21" s="13">
        <v>22700</v>
      </c>
      <c r="H21" s="13">
        <v>17100</v>
      </c>
      <c r="I21" s="13">
        <v>20600</v>
      </c>
      <c r="J21" s="13">
        <v>22100</v>
      </c>
      <c r="K21" s="13">
        <v>21900</v>
      </c>
    </row>
    <row r="22" spans="3:11" x14ac:dyDescent="0.2">
      <c r="C22" s="11" t="s">
        <v>34</v>
      </c>
      <c r="D22" s="13">
        <v>17300</v>
      </c>
      <c r="E22" s="13">
        <v>18000</v>
      </c>
      <c r="F22" s="13">
        <v>17800</v>
      </c>
      <c r="G22" s="13">
        <v>16400</v>
      </c>
      <c r="H22" s="13">
        <v>15900</v>
      </c>
      <c r="I22" s="13">
        <v>15700</v>
      </c>
      <c r="J22" s="13">
        <v>18700</v>
      </c>
      <c r="K22" s="13">
        <v>15800</v>
      </c>
    </row>
    <row r="23" spans="3:11" x14ac:dyDescent="0.2">
      <c r="C23" s="11" t="s">
        <v>35</v>
      </c>
      <c r="D23" s="13">
        <v>-16900</v>
      </c>
      <c r="E23" s="13">
        <v>-40800</v>
      </c>
      <c r="F23" s="13">
        <v>-116900</v>
      </c>
      <c r="G23" s="13">
        <v>-15500</v>
      </c>
      <c r="H23" s="13">
        <v>-24800</v>
      </c>
      <c r="I23" s="13">
        <v>-16000</v>
      </c>
      <c r="J23" s="13">
        <v>-17300</v>
      </c>
      <c r="K23" s="13">
        <v>-14000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-40800</v>
      </c>
      <c r="F26" s="13">
        <v>-116900</v>
      </c>
      <c r="G26" s="13">
        <v>-15600</v>
      </c>
      <c r="H26" s="13">
        <v>-24900</v>
      </c>
      <c r="I26" s="13">
        <v>-16100</v>
      </c>
      <c r="J26" s="13">
        <v>-17300</v>
      </c>
      <c r="K26" s="13">
        <v>-14100</v>
      </c>
    </row>
    <row r="27" spans="3:11" x14ac:dyDescent="0.2">
      <c r="C27" s="11" t="s">
        <v>38</v>
      </c>
      <c r="D27" s="13">
        <v>-20400</v>
      </c>
      <c r="E27" s="13">
        <v>-44100</v>
      </c>
      <c r="F27" s="13">
        <v>-119900</v>
      </c>
      <c r="G27" s="13">
        <v>-19000</v>
      </c>
      <c r="H27" s="13">
        <v>-28300</v>
      </c>
      <c r="I27" s="13">
        <v>-19600</v>
      </c>
      <c r="J27" s="13">
        <v>-20800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-2400</v>
      </c>
      <c r="F32" s="13">
        <v>-97400</v>
      </c>
      <c r="G32" s="13">
        <v>2000</v>
      </c>
      <c r="H32" s="13">
        <v>-2500</v>
      </c>
      <c r="I32" s="13">
        <v>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-17000</v>
      </c>
      <c r="E33" s="13">
        <v>-40700</v>
      </c>
      <c r="F33" s="13">
        <v>-116500</v>
      </c>
      <c r="G33" s="13">
        <v>-15600</v>
      </c>
      <c r="H33" s="13">
        <v>-24800</v>
      </c>
      <c r="I33" s="13">
        <v>-16100</v>
      </c>
      <c r="J33" s="13">
        <v>-17300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-40700</v>
      </c>
      <c r="F35" s="13">
        <v>-116500</v>
      </c>
      <c r="G35" s="13">
        <v>-15600</v>
      </c>
      <c r="H35" s="13">
        <v>-24800</v>
      </c>
      <c r="I35" s="13">
        <v>-16100</v>
      </c>
      <c r="J35" s="13">
        <v>-17300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32900</v>
      </c>
      <c r="F41" s="13">
        <v>29500</v>
      </c>
      <c r="G41" s="13">
        <v>28700</v>
      </c>
      <c r="H41" s="13">
        <v>46400</v>
      </c>
      <c r="I41" s="13">
        <v>51000</v>
      </c>
      <c r="J41" s="13">
        <v>71700</v>
      </c>
      <c r="K41" s="13">
        <v>35800</v>
      </c>
    </row>
    <row r="42" spans="2:11" x14ac:dyDescent="0.2">
      <c r="C42" s="11" t="s">
        <v>50</v>
      </c>
      <c r="D42" s="13">
        <v>19200</v>
      </c>
      <c r="E42" s="13">
        <v>17200</v>
      </c>
      <c r="F42" s="13">
        <v>31600</v>
      </c>
      <c r="G42" s="13">
        <v>33500</v>
      </c>
      <c r="H42" s="13">
        <v>28400</v>
      </c>
      <c r="I42" s="13">
        <v>37500</v>
      </c>
      <c r="J42" s="13">
        <v>36800</v>
      </c>
      <c r="K42" s="13">
        <v>30400</v>
      </c>
    </row>
    <row r="43" spans="2:11" x14ac:dyDescent="0.2">
      <c r="C43" s="11" t="s">
        <v>51</v>
      </c>
      <c r="D43" s="13">
        <v>22800</v>
      </c>
      <c r="E43" s="13">
        <v>23100</v>
      </c>
      <c r="F43" s="13">
        <v>26200</v>
      </c>
      <c r="G43" s="13">
        <v>26100</v>
      </c>
      <c r="H43" s="13">
        <v>26300</v>
      </c>
      <c r="I43" s="13">
        <v>26200</v>
      </c>
      <c r="J43" s="13">
        <v>28100</v>
      </c>
      <c r="K43" s="13">
        <v>25500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40000</v>
      </c>
      <c r="E45" s="13">
        <v>32900</v>
      </c>
      <c r="F45" s="13">
        <v>35800</v>
      </c>
      <c r="G45" s="13">
        <v>40800</v>
      </c>
      <c r="H45" s="13">
        <v>35800</v>
      </c>
      <c r="I45" s="13">
        <v>36000</v>
      </c>
      <c r="J45" s="13">
        <v>30900</v>
      </c>
      <c r="K45" s="13">
        <v>41200</v>
      </c>
    </row>
    <row r="46" spans="2:11" x14ac:dyDescent="0.2">
      <c r="C46" s="11" t="s">
        <v>54</v>
      </c>
      <c r="D46" s="13">
        <v>156200</v>
      </c>
      <c r="E46" s="13">
        <v>158000</v>
      </c>
      <c r="F46" s="13">
        <v>174500</v>
      </c>
      <c r="G46" s="13">
        <v>176900</v>
      </c>
      <c r="H46" s="13">
        <v>181800</v>
      </c>
      <c r="I46" s="13">
        <v>191100</v>
      </c>
      <c r="J46" s="13">
        <v>201300</v>
      </c>
      <c r="K46" s="13">
        <v>158400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1713200</v>
      </c>
      <c r="E48" s="13">
        <v>1822400</v>
      </c>
      <c r="F48" s="13">
        <v>1921900</v>
      </c>
      <c r="G48" s="13">
        <v>1940100</v>
      </c>
      <c r="H48" s="13">
        <v>1878100</v>
      </c>
      <c r="I48" s="13">
        <v>1965900</v>
      </c>
      <c r="J48" s="13">
        <v>1969200</v>
      </c>
      <c r="K48" s="13">
        <v>1995000</v>
      </c>
    </row>
    <row r="49" spans="3:11" x14ac:dyDescent="0.2">
      <c r="C49" s="11" t="s">
        <v>57</v>
      </c>
      <c r="D49" s="13">
        <v>55400</v>
      </c>
      <c r="E49" s="13">
        <v>0</v>
      </c>
      <c r="F49" s="13">
        <v>0</v>
      </c>
      <c r="G49" s="13">
        <v>0</v>
      </c>
      <c r="H49" s="13">
        <v>69300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1946000</v>
      </c>
      <c r="E54" s="13">
        <v>1997700</v>
      </c>
      <c r="F54" s="13">
        <v>2113400</v>
      </c>
      <c r="G54" s="13">
        <v>2133700</v>
      </c>
      <c r="H54" s="13">
        <v>2145200</v>
      </c>
      <c r="I54" s="13">
        <v>2172300</v>
      </c>
      <c r="J54" s="13">
        <v>2185300</v>
      </c>
      <c r="K54" s="13">
        <v>2170100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79600</v>
      </c>
      <c r="F57" s="13">
        <v>143600</v>
      </c>
      <c r="G57" s="13">
        <v>42900</v>
      </c>
      <c r="H57" s="13">
        <v>48300</v>
      </c>
      <c r="I57" s="13">
        <v>43400</v>
      </c>
      <c r="J57" s="13">
        <v>37500</v>
      </c>
      <c r="K57" s="13">
        <v>35700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300</v>
      </c>
      <c r="G58" s="13">
        <v>500</v>
      </c>
      <c r="H58" s="13">
        <v>0</v>
      </c>
      <c r="I58" s="13">
        <v>1600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3500</v>
      </c>
      <c r="H59" s="13">
        <v>3500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89000</v>
      </c>
      <c r="E60" s="13">
        <v>83300</v>
      </c>
      <c r="F60" s="13">
        <v>147400</v>
      </c>
      <c r="G60" s="13">
        <v>46900</v>
      </c>
      <c r="H60" s="13">
        <v>51900</v>
      </c>
      <c r="I60" s="13">
        <v>48500</v>
      </c>
      <c r="J60" s="13">
        <v>41400</v>
      </c>
      <c r="K60" s="13">
        <v>39800</v>
      </c>
    </row>
    <row r="61" spans="3:11" x14ac:dyDescent="0.2">
      <c r="C61" s="11" t="s">
        <v>69</v>
      </c>
      <c r="D61" s="13">
        <v>1153600</v>
      </c>
      <c r="E61" s="13">
        <v>1193400</v>
      </c>
      <c r="F61" s="13">
        <v>1189700</v>
      </c>
      <c r="G61" s="13">
        <v>1188600</v>
      </c>
      <c r="H61" s="13">
        <v>1178100</v>
      </c>
      <c r="I61" s="13">
        <v>1167700</v>
      </c>
      <c r="J61" s="13">
        <v>1170200</v>
      </c>
      <c r="K61" s="13">
        <v>1140300</v>
      </c>
    </row>
    <row r="62" spans="3:11" x14ac:dyDescent="0.2">
      <c r="C62" s="11" t="s">
        <v>70</v>
      </c>
      <c r="D62" s="13">
        <v>6100</v>
      </c>
      <c r="E62" s="13">
        <v>6900</v>
      </c>
      <c r="F62" s="13">
        <v>7200</v>
      </c>
      <c r="G62" s="13">
        <v>7600</v>
      </c>
      <c r="H62" s="13">
        <v>8200</v>
      </c>
      <c r="I62" s="13">
        <v>8500</v>
      </c>
      <c r="J62" s="13">
        <v>8600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1255900</v>
      </c>
      <c r="E66" s="13">
        <v>1289400</v>
      </c>
      <c r="F66" s="13">
        <v>1350800</v>
      </c>
      <c r="G66" s="13">
        <v>1249700</v>
      </c>
      <c r="H66" s="13">
        <v>1244600</v>
      </c>
      <c r="I66" s="13">
        <v>1231700</v>
      </c>
      <c r="J66" s="13">
        <v>1225700</v>
      </c>
      <c r="K66" s="13">
        <v>1195600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684500</v>
      </c>
      <c r="E76" s="13">
        <v>702600</v>
      </c>
      <c r="F76" s="13">
        <v>756700</v>
      </c>
      <c r="G76" s="13">
        <v>877600</v>
      </c>
      <c r="H76" s="13">
        <v>894100</v>
      </c>
      <c r="I76" s="13">
        <v>933900</v>
      </c>
      <c r="J76" s="13">
        <v>952800</v>
      </c>
      <c r="K76" s="13">
        <v>967900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-17000</v>
      </c>
      <c r="E81" s="13">
        <v>-40700</v>
      </c>
      <c r="F81" s="13">
        <v>-116500</v>
      </c>
      <c r="G81" s="13">
        <v>-15600</v>
      </c>
      <c r="H81" s="13">
        <v>-24800</v>
      </c>
      <c r="I81" s="13">
        <v>-16100</v>
      </c>
      <c r="J81" s="13">
        <v>-17300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17300</v>
      </c>
      <c r="F83" s="13">
        <v>17100</v>
      </c>
      <c r="G83" s="13">
        <v>16700</v>
      </c>
      <c r="H83" s="13">
        <v>17000</v>
      </c>
      <c r="I83" s="13">
        <v>17000</v>
      </c>
      <c r="J83" s="13">
        <v>16400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-95200</v>
      </c>
      <c r="F89" s="13">
        <v>6400</v>
      </c>
      <c r="G89" s="13">
        <v>2500</v>
      </c>
      <c r="H89" s="13">
        <v>5300</v>
      </c>
      <c r="I89" s="13">
        <v>5700</v>
      </c>
      <c r="J89" s="13">
        <v>5700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-5200</v>
      </c>
      <c r="F91" s="13">
        <v>-6000</v>
      </c>
      <c r="G91" s="13">
        <v>-5200</v>
      </c>
      <c r="H91" s="13">
        <v>-8400</v>
      </c>
      <c r="I91" s="13">
        <v>-4900</v>
      </c>
      <c r="J91" s="13">
        <v>-5500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74100</v>
      </c>
      <c r="F94" s="13">
        <v>-3400</v>
      </c>
      <c r="G94" s="13">
        <v>-12200</v>
      </c>
      <c r="H94" s="13">
        <v>-13800</v>
      </c>
      <c r="I94" s="13">
        <v>-14700</v>
      </c>
      <c r="J94" s="13">
        <v>-5300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25000</v>
      </c>
      <c r="F100" s="13">
        <v>1500</v>
      </c>
      <c r="G100" s="13">
        <v>-5200</v>
      </c>
      <c r="H100" s="13">
        <v>8500</v>
      </c>
      <c r="I100" s="13">
        <v>-5200</v>
      </c>
      <c r="J100" s="13">
        <v>43800</v>
      </c>
      <c r="K100" s="13">
        <v>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3900</v>
      </c>
      <c r="F102" s="13">
        <v>4600</v>
      </c>
      <c r="G102" s="13">
        <v>-14900</v>
      </c>
      <c r="H102" s="13">
        <v>0</v>
      </c>
      <c r="I102" s="13">
        <v>-14200</v>
      </c>
      <c r="J102" s="13">
        <v>44200</v>
      </c>
      <c r="K102" s="13">
        <v>-15200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515400</v>
      </c>
      <c r="F41" s="13">
        <v>735000</v>
      </c>
      <c r="G41" s="13">
        <v>612600</v>
      </c>
      <c r="H41" s="13">
        <v>512800</v>
      </c>
      <c r="I41" s="13">
        <v>549400</v>
      </c>
      <c r="J41" s="13">
        <v>896400</v>
      </c>
      <c r="K41" s="13">
        <v>852100</v>
      </c>
    </row>
    <row r="42" spans="2:11" x14ac:dyDescent="0.2">
      <c r="C42" s="11" t="s">
        <v>50</v>
      </c>
      <c r="D42" s="13">
        <v>6100</v>
      </c>
      <c r="E42" s="13">
        <v>8000</v>
      </c>
      <c r="F42" s="13">
        <v>7300</v>
      </c>
      <c r="G42" s="13">
        <v>6300</v>
      </c>
      <c r="H42" s="13">
        <v>6200</v>
      </c>
      <c r="I42" s="13">
        <v>5600</v>
      </c>
      <c r="J42" s="13">
        <v>6000</v>
      </c>
      <c r="K42" s="13">
        <v>5500</v>
      </c>
    </row>
    <row r="43" spans="2:11" x14ac:dyDescent="0.2">
      <c r="C43" s="11" t="s">
        <v>51</v>
      </c>
      <c r="D43" s="13">
        <v>664600</v>
      </c>
      <c r="E43" s="13">
        <v>734600</v>
      </c>
      <c r="F43" s="13">
        <v>727000</v>
      </c>
      <c r="G43" s="13">
        <v>683200</v>
      </c>
      <c r="H43" s="13">
        <v>702200</v>
      </c>
      <c r="I43" s="13">
        <v>632500</v>
      </c>
      <c r="J43" s="13">
        <v>621900</v>
      </c>
      <c r="K43" s="13">
        <v>578400</v>
      </c>
    </row>
    <row r="44" spans="2:11" x14ac:dyDescent="0.2">
      <c r="C44" s="11" t="s">
        <v>52</v>
      </c>
      <c r="D44" s="13">
        <v>52900</v>
      </c>
      <c r="E44" s="13">
        <v>60600</v>
      </c>
      <c r="F44" s="13">
        <v>65500</v>
      </c>
      <c r="G44" s="13">
        <v>66600</v>
      </c>
      <c r="H44" s="13">
        <v>65100</v>
      </c>
      <c r="I44" s="13">
        <v>54100</v>
      </c>
      <c r="J44" s="13">
        <v>57600</v>
      </c>
      <c r="K44" s="13">
        <v>64900</v>
      </c>
    </row>
    <row r="45" spans="2:11" x14ac:dyDescent="0.2">
      <c r="C45" s="11" t="s">
        <v>53</v>
      </c>
      <c r="D45" s="13">
        <v>31600</v>
      </c>
      <c r="E45" s="13">
        <v>131500</v>
      </c>
      <c r="F45" s="13">
        <v>129900</v>
      </c>
      <c r="G45" s="13">
        <v>130100</v>
      </c>
      <c r="H45" s="13">
        <v>27000</v>
      </c>
      <c r="I45" s="13">
        <v>137000</v>
      </c>
      <c r="J45" s="13">
        <v>134300</v>
      </c>
      <c r="K45" s="13">
        <v>133200</v>
      </c>
    </row>
    <row r="46" spans="2:11" x14ac:dyDescent="0.2">
      <c r="C46" s="11" t="s">
        <v>54</v>
      </c>
      <c r="D46" s="13">
        <v>1317500</v>
      </c>
      <c r="E46" s="13">
        <v>1450800</v>
      </c>
      <c r="F46" s="13">
        <v>1665400</v>
      </c>
      <c r="G46" s="13">
        <v>1499400</v>
      </c>
      <c r="H46" s="13">
        <v>1364200</v>
      </c>
      <c r="I46" s="13">
        <v>1379200</v>
      </c>
      <c r="J46" s="13">
        <v>1718300</v>
      </c>
      <c r="K46" s="13">
        <v>1636100</v>
      </c>
    </row>
    <row r="47" spans="2:11" x14ac:dyDescent="0.2">
      <c r="C47" s="11" t="s">
        <v>55</v>
      </c>
      <c r="D47" s="13">
        <v>2200</v>
      </c>
      <c r="E47" s="13">
        <v>100</v>
      </c>
      <c r="F47" s="13">
        <v>100</v>
      </c>
      <c r="G47" s="13">
        <v>100</v>
      </c>
      <c r="H47" s="13">
        <v>1400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2577900</v>
      </c>
      <c r="E48" s="13">
        <v>2789600</v>
      </c>
      <c r="F48" s="13">
        <v>2665300</v>
      </c>
      <c r="G48" s="13">
        <v>2641900</v>
      </c>
      <c r="H48" s="13">
        <v>2704400</v>
      </c>
      <c r="I48" s="13">
        <v>2513800</v>
      </c>
      <c r="J48" s="13">
        <v>2598300</v>
      </c>
      <c r="K48" s="13">
        <v>2560300</v>
      </c>
    </row>
    <row r="49" spans="3:11" x14ac:dyDescent="0.2">
      <c r="C49" s="11" t="s">
        <v>57</v>
      </c>
      <c r="D49" s="13">
        <v>915200</v>
      </c>
      <c r="E49" s="13">
        <v>1009300</v>
      </c>
      <c r="F49" s="13">
        <v>990900</v>
      </c>
      <c r="G49" s="13">
        <v>963800</v>
      </c>
      <c r="H49" s="13">
        <v>998900</v>
      </c>
      <c r="I49" s="13">
        <v>977100</v>
      </c>
      <c r="J49" s="13">
        <v>1042500</v>
      </c>
      <c r="K49" s="13">
        <v>1057300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85100</v>
      </c>
      <c r="F52" s="13">
        <v>81800</v>
      </c>
      <c r="G52" s="13">
        <v>84500</v>
      </c>
      <c r="H52" s="13">
        <v>35800</v>
      </c>
      <c r="I52" s="13">
        <v>73800</v>
      </c>
      <c r="J52" s="13">
        <v>80800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5171500</v>
      </c>
      <c r="E54" s="13">
        <v>5632900</v>
      </c>
      <c r="F54" s="13">
        <v>5692600</v>
      </c>
      <c r="G54" s="13">
        <v>5486600</v>
      </c>
      <c r="H54" s="13">
        <v>5456400</v>
      </c>
      <c r="I54" s="13">
        <v>5233900</v>
      </c>
      <c r="J54" s="13">
        <v>5741900</v>
      </c>
      <c r="K54" s="13">
        <v>5633200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761100</v>
      </c>
      <c r="E57" s="13">
        <v>906500</v>
      </c>
      <c r="F57" s="13">
        <v>947600</v>
      </c>
      <c r="G57" s="13">
        <v>927300</v>
      </c>
      <c r="H57" s="13">
        <v>793300</v>
      </c>
      <c r="I57" s="13">
        <v>856300</v>
      </c>
      <c r="J57" s="13">
        <v>955000</v>
      </c>
      <c r="K57" s="13">
        <v>963400</v>
      </c>
    </row>
    <row r="58" spans="3:11" x14ac:dyDescent="0.2">
      <c r="C58" s="11" t="s">
        <v>66</v>
      </c>
      <c r="D58" s="13">
        <v>65600</v>
      </c>
      <c r="E58" s="13">
        <v>116100</v>
      </c>
      <c r="F58" s="13">
        <v>111900</v>
      </c>
      <c r="G58" s="13">
        <v>67100</v>
      </c>
      <c r="H58" s="13">
        <v>67200</v>
      </c>
      <c r="I58" s="13">
        <v>169800</v>
      </c>
      <c r="J58" s="13">
        <v>181900</v>
      </c>
      <c r="K58" s="13">
        <v>264200</v>
      </c>
    </row>
    <row r="59" spans="3:11" x14ac:dyDescent="0.2">
      <c r="C59" s="11" t="s">
        <v>67</v>
      </c>
      <c r="D59" s="13">
        <v>547800</v>
      </c>
      <c r="E59" s="13">
        <v>894600</v>
      </c>
      <c r="F59" s="13">
        <v>1191600</v>
      </c>
      <c r="G59" s="13">
        <v>828900</v>
      </c>
      <c r="H59" s="13">
        <v>635800</v>
      </c>
      <c r="I59" s="13">
        <v>838000</v>
      </c>
      <c r="J59" s="13">
        <v>1243300</v>
      </c>
      <c r="K59" s="13">
        <v>856700</v>
      </c>
    </row>
    <row r="60" spans="3:11" x14ac:dyDescent="0.2">
      <c r="C60" s="11" t="s">
        <v>68</v>
      </c>
      <c r="D60" s="13">
        <v>1705600</v>
      </c>
      <c r="E60" s="13">
        <v>1917200</v>
      </c>
      <c r="F60" s="13">
        <v>2251000</v>
      </c>
      <c r="G60" s="13">
        <v>1823300</v>
      </c>
      <c r="H60" s="13">
        <v>1822500</v>
      </c>
      <c r="I60" s="13">
        <v>1864000</v>
      </c>
      <c r="J60" s="13">
        <v>2380200</v>
      </c>
      <c r="K60" s="13">
        <v>2084300</v>
      </c>
    </row>
    <row r="61" spans="3:11" x14ac:dyDescent="0.2">
      <c r="C61" s="11" t="s">
        <v>69</v>
      </c>
      <c r="D61" s="13">
        <v>1074500</v>
      </c>
      <c r="E61" s="13">
        <v>1152700</v>
      </c>
      <c r="F61" s="13">
        <v>1105400</v>
      </c>
      <c r="G61" s="13">
        <v>1102000</v>
      </c>
      <c r="H61" s="13">
        <v>1141400</v>
      </c>
      <c r="I61" s="13">
        <v>1087300</v>
      </c>
      <c r="J61" s="13">
        <v>1137700</v>
      </c>
      <c r="K61" s="13">
        <v>1135200</v>
      </c>
    </row>
    <row r="62" spans="3:11" x14ac:dyDescent="0.2">
      <c r="C62" s="11" t="s">
        <v>70</v>
      </c>
      <c r="D62" s="13">
        <v>160700</v>
      </c>
      <c r="E62" s="13">
        <v>163700</v>
      </c>
      <c r="F62" s="13">
        <v>161900</v>
      </c>
      <c r="G62" s="13">
        <v>131600</v>
      </c>
      <c r="H62" s="13">
        <v>130300</v>
      </c>
      <c r="I62" s="13">
        <v>123000</v>
      </c>
      <c r="J62" s="13">
        <v>131900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3137300</v>
      </c>
      <c r="E66" s="13">
        <v>3439300</v>
      </c>
      <c r="F66" s="13">
        <v>3712600</v>
      </c>
      <c r="G66" s="13">
        <v>3263200</v>
      </c>
      <c r="H66" s="13">
        <v>3307800</v>
      </c>
      <c r="I66" s="13">
        <v>3258700</v>
      </c>
      <c r="J66" s="13">
        <v>3794000</v>
      </c>
      <c r="K66" s="13">
        <v>3502200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663800</v>
      </c>
      <c r="E72" s="13">
        <v>643200</v>
      </c>
      <c r="F72" s="13">
        <v>508900</v>
      </c>
      <c r="G72" s="13">
        <v>696800</v>
      </c>
      <c r="H72" s="13">
        <v>564900</v>
      </c>
      <c r="I72" s="13">
        <v>3995300</v>
      </c>
      <c r="J72" s="13">
        <v>4045600</v>
      </c>
      <c r="K72" s="13">
        <v>4176600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2034300</v>
      </c>
      <c r="E76" s="13">
        <v>2193600</v>
      </c>
      <c r="F76" s="13">
        <v>1979400</v>
      </c>
      <c r="G76" s="13">
        <v>2222800</v>
      </c>
      <c r="H76" s="13">
        <v>2148000</v>
      </c>
      <c r="I76" s="13">
        <v>1974700</v>
      </c>
      <c r="J76" s="13">
        <v>1947400</v>
      </c>
      <c r="K76" s="13">
        <v>2130500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-21300</v>
      </c>
      <c r="E83" s="13">
        <v>170900</v>
      </c>
      <c r="F83" s="13">
        <v>186800</v>
      </c>
      <c r="G83" s="13">
        <v>174600</v>
      </c>
      <c r="H83" s="13">
        <v>15500</v>
      </c>
      <c r="I83" s="13">
        <v>162800</v>
      </c>
      <c r="J83" s="13">
        <v>177600</v>
      </c>
      <c r="K83" s="13">
        <v>185400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293900</v>
      </c>
      <c r="E89" s="13">
        <v>299200</v>
      </c>
      <c r="F89" s="13">
        <v>310500</v>
      </c>
      <c r="G89" s="13">
        <v>280700</v>
      </c>
      <c r="H89" s="13">
        <v>346600</v>
      </c>
      <c r="I89" s="13">
        <v>240500</v>
      </c>
      <c r="J89" s="13">
        <v>361600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-177800</v>
      </c>
      <c r="F91" s="13">
        <v>-167300</v>
      </c>
      <c r="G91" s="13">
        <v>-126800</v>
      </c>
      <c r="H91" s="13">
        <v>-211700</v>
      </c>
      <c r="I91" s="13">
        <v>-194000</v>
      </c>
      <c r="J91" s="13">
        <v>-182000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-167200</v>
      </c>
      <c r="F94" s="13">
        <v>-161500</v>
      </c>
      <c r="G94" s="13">
        <v>-130400</v>
      </c>
      <c r="H94" s="13">
        <v>-206100</v>
      </c>
      <c r="I94" s="13">
        <v>-190300</v>
      </c>
      <c r="J94" s="13">
        <v>-176600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330600</v>
      </c>
      <c r="F96" s="13" t="s">
        <v>92</v>
      </c>
      <c r="G96" s="13" t="s">
        <v>92</v>
      </c>
      <c r="H96" s="13">
        <v>0</v>
      </c>
      <c r="I96" s="13">
        <v>264300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-381300</v>
      </c>
      <c r="F100" s="13">
        <v>-22600</v>
      </c>
      <c r="G100" s="13">
        <v>-37900</v>
      </c>
      <c r="H100" s="13">
        <v>-201100</v>
      </c>
      <c r="I100" s="13">
        <v>-370100</v>
      </c>
      <c r="J100" s="13">
        <v>-144800</v>
      </c>
      <c r="K100" s="13">
        <v>-56600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-100</v>
      </c>
      <c r="H101" s="13">
        <v>2400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5100</v>
      </c>
      <c r="E102" s="13">
        <v>-249700</v>
      </c>
      <c r="F102" s="13">
        <v>126600</v>
      </c>
      <c r="G102" s="13">
        <v>112100</v>
      </c>
      <c r="H102" s="13">
        <v>-61000</v>
      </c>
      <c r="I102" s="13">
        <v>-319600</v>
      </c>
      <c r="J102" s="13">
        <v>40200</v>
      </c>
      <c r="K102" s="13">
        <v>211000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26600</v>
      </c>
      <c r="F12" s="13">
        <v>26000</v>
      </c>
      <c r="G12" s="13">
        <v>33300</v>
      </c>
      <c r="H12" s="13">
        <v>27300</v>
      </c>
      <c r="I12" s="13">
        <v>23000</v>
      </c>
      <c r="J12" s="13">
        <v>23200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>
        <v>14000</v>
      </c>
      <c r="G14" s="13">
        <v>1900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34700</v>
      </c>
      <c r="F17" s="13">
        <v>34500</v>
      </c>
      <c r="G17" s="13">
        <v>40300</v>
      </c>
      <c r="H17" s="13">
        <v>33900</v>
      </c>
      <c r="I17" s="13">
        <v>30200</v>
      </c>
      <c r="J17" s="13">
        <v>29000</v>
      </c>
      <c r="K17" s="13">
        <v>23100</v>
      </c>
    </row>
    <row r="18" spans="3:11" x14ac:dyDescent="0.2">
      <c r="C18" s="11" t="s">
        <v>30</v>
      </c>
      <c r="D18" s="13">
        <v>-26400</v>
      </c>
      <c r="E18" s="13">
        <v>-34700</v>
      </c>
      <c r="F18" s="13">
        <v>-34500</v>
      </c>
      <c r="G18" s="13">
        <v>-40300</v>
      </c>
      <c r="H18" s="13">
        <v>-33900</v>
      </c>
      <c r="I18" s="13">
        <v>-30200</v>
      </c>
      <c r="J18" s="13">
        <v>-29000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-2900</v>
      </c>
      <c r="H20" s="13">
        <v>-1100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-24800</v>
      </c>
      <c r="E21" s="13">
        <v>-34200</v>
      </c>
      <c r="F21" s="13">
        <v>-34000</v>
      </c>
      <c r="G21" s="13">
        <v>-36900</v>
      </c>
      <c r="H21" s="13">
        <v>-32400</v>
      </c>
      <c r="I21" s="13">
        <v>-29800</v>
      </c>
      <c r="J21" s="13">
        <v>-29000</v>
      </c>
      <c r="K21" s="13">
        <v>-23100</v>
      </c>
    </row>
    <row r="22" spans="3:11" x14ac:dyDescent="0.2">
      <c r="C22" s="11" t="s">
        <v>34</v>
      </c>
      <c r="D22" s="13">
        <v>1900</v>
      </c>
      <c r="E22" s="13">
        <v>700</v>
      </c>
      <c r="F22" s="13">
        <v>700</v>
      </c>
      <c r="G22" s="13">
        <v>700</v>
      </c>
      <c r="H22" s="13">
        <v>700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-25800</v>
      </c>
      <c r="E23" s="13">
        <v>-40700</v>
      </c>
      <c r="F23" s="13">
        <v>-46800</v>
      </c>
      <c r="G23" s="13">
        <v>-37000</v>
      </c>
      <c r="H23" s="13">
        <v>-31800</v>
      </c>
      <c r="I23" s="13">
        <v>-27900</v>
      </c>
      <c r="J23" s="13">
        <v>-26900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-40700</v>
      </c>
      <c r="F26" s="13">
        <v>-46800</v>
      </c>
      <c r="G26" s="13">
        <v>-37000</v>
      </c>
      <c r="H26" s="13">
        <v>-31800</v>
      </c>
      <c r="I26" s="13">
        <v>-27900</v>
      </c>
      <c r="J26" s="13">
        <v>-26900</v>
      </c>
      <c r="K26" s="13">
        <v>-21200</v>
      </c>
    </row>
    <row r="27" spans="3:11" x14ac:dyDescent="0.2">
      <c r="C27" s="11" t="s">
        <v>38</v>
      </c>
      <c r="D27" s="13">
        <v>-25800</v>
      </c>
      <c r="E27" s="13">
        <v>-40700</v>
      </c>
      <c r="F27" s="13">
        <v>-46800</v>
      </c>
      <c r="G27" s="13">
        <v>-37000</v>
      </c>
      <c r="H27" s="13">
        <v>-31800</v>
      </c>
      <c r="I27" s="13">
        <v>-27900</v>
      </c>
      <c r="J27" s="13">
        <v>-26900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2900</v>
      </c>
      <c r="H32" s="13">
        <v>1100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-25800</v>
      </c>
      <c r="E33" s="13">
        <v>-40700</v>
      </c>
      <c r="F33" s="13">
        <v>-46800</v>
      </c>
      <c r="G33" s="13">
        <v>-37000</v>
      </c>
      <c r="H33" s="13">
        <v>-31800</v>
      </c>
      <c r="I33" s="13">
        <v>-27900</v>
      </c>
      <c r="J33" s="13">
        <v>-26900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-40700</v>
      </c>
      <c r="F35" s="13">
        <v>-46800</v>
      </c>
      <c r="G35" s="13">
        <v>-37000</v>
      </c>
      <c r="H35" s="13">
        <v>-31800</v>
      </c>
      <c r="I35" s="13">
        <v>-27900</v>
      </c>
      <c r="J35" s="13">
        <v>-26900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108400</v>
      </c>
      <c r="F41" s="13">
        <v>141100</v>
      </c>
      <c r="G41" s="13">
        <v>216700</v>
      </c>
      <c r="H41" s="13">
        <v>208500</v>
      </c>
      <c r="I41" s="13">
        <v>158400</v>
      </c>
      <c r="J41" s="13">
        <v>260500</v>
      </c>
      <c r="K41" s="13">
        <v>279400</v>
      </c>
    </row>
    <row r="42" spans="2:11" x14ac:dyDescent="0.2">
      <c r="C42" s="11" t="s">
        <v>50</v>
      </c>
      <c r="D42" s="13">
        <v>85500</v>
      </c>
      <c r="E42" s="13">
        <v>136600</v>
      </c>
      <c r="F42" s="13">
        <v>131700</v>
      </c>
      <c r="G42" s="13">
        <v>86800</v>
      </c>
      <c r="H42" s="13">
        <v>115900</v>
      </c>
      <c r="I42" s="13">
        <v>85700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197200</v>
      </c>
      <c r="E46" s="13">
        <v>252500</v>
      </c>
      <c r="F46" s="13">
        <v>281100</v>
      </c>
      <c r="G46" s="13">
        <v>310700</v>
      </c>
      <c r="H46" s="13">
        <v>333200</v>
      </c>
      <c r="I46" s="13">
        <v>253000</v>
      </c>
      <c r="J46" s="13">
        <v>269900</v>
      </c>
      <c r="K46" s="13">
        <v>290600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22800</v>
      </c>
      <c r="F48" s="13">
        <v>31400</v>
      </c>
      <c r="G48" s="13">
        <v>32100</v>
      </c>
      <c r="H48" s="13">
        <v>32100</v>
      </c>
      <c r="I48" s="13">
        <v>31800</v>
      </c>
      <c r="J48" s="13">
        <v>29400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276900</v>
      </c>
      <c r="F54" s="13">
        <v>314200</v>
      </c>
      <c r="G54" s="13">
        <v>344400</v>
      </c>
      <c r="H54" s="13">
        <v>367000</v>
      </c>
      <c r="I54" s="13">
        <v>286500</v>
      </c>
      <c r="J54" s="13">
        <v>301000</v>
      </c>
      <c r="K54" s="13">
        <v>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3900</v>
      </c>
      <c r="F57" s="13">
        <v>3000</v>
      </c>
      <c r="G57" s="13">
        <v>7500</v>
      </c>
      <c r="H57" s="13">
        <v>3300</v>
      </c>
      <c r="I57" s="13">
        <v>200</v>
      </c>
      <c r="J57" s="13">
        <v>1700</v>
      </c>
      <c r="K57" s="13">
        <v>4700</v>
      </c>
    </row>
    <row r="58" spans="3:11" x14ac:dyDescent="0.2">
      <c r="C58" s="11" t="s">
        <v>66</v>
      </c>
      <c r="D58" s="13">
        <v>3500</v>
      </c>
      <c r="E58" s="13">
        <v>29200</v>
      </c>
      <c r="F58" s="13">
        <v>3500</v>
      </c>
      <c r="G58" s="13">
        <v>3100</v>
      </c>
      <c r="H58" s="13">
        <v>2700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49200</v>
      </c>
      <c r="F60" s="13">
        <v>25700</v>
      </c>
      <c r="G60" s="13">
        <v>29300</v>
      </c>
      <c r="H60" s="13">
        <v>19000</v>
      </c>
      <c r="I60" s="13">
        <v>18300</v>
      </c>
      <c r="J60" s="13">
        <v>19300</v>
      </c>
      <c r="K60" s="13">
        <v>13000</v>
      </c>
    </row>
    <row r="61" spans="3:11" x14ac:dyDescent="0.2">
      <c r="C61" s="11" t="s">
        <v>69</v>
      </c>
      <c r="D61" s="13">
        <v>21400</v>
      </c>
      <c r="E61" s="13">
        <v>21900</v>
      </c>
      <c r="F61" s="13">
        <v>47800</v>
      </c>
      <c r="G61" s="13">
        <v>48100</v>
      </c>
      <c r="H61" s="13">
        <v>48300</v>
      </c>
      <c r="I61" s="13">
        <v>48500</v>
      </c>
      <c r="J61" s="13">
        <v>37900</v>
      </c>
      <c r="K61" s="13">
        <v>36400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1700</v>
      </c>
      <c r="G62" s="13">
        <v>1600</v>
      </c>
      <c r="H62" s="13">
        <v>1100</v>
      </c>
      <c r="I62" s="13">
        <v>900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72000</v>
      </c>
      <c r="F66" s="13">
        <v>75300</v>
      </c>
      <c r="G66" s="13">
        <v>78900</v>
      </c>
      <c r="H66" s="13">
        <v>68300</v>
      </c>
      <c r="I66" s="13">
        <v>67800</v>
      </c>
      <c r="J66" s="13">
        <v>57900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-501900</v>
      </c>
      <c r="E72" s="13">
        <v>-476100</v>
      </c>
      <c r="F72" s="13">
        <v>-435400</v>
      </c>
      <c r="G72" s="13">
        <v>-388600</v>
      </c>
      <c r="H72" s="13">
        <v>-351600</v>
      </c>
      <c r="I72" s="13">
        <v>-319800</v>
      </c>
      <c r="J72" s="13">
        <v>-291900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204900</v>
      </c>
      <c r="F76" s="13">
        <v>238900</v>
      </c>
      <c r="G76" s="13">
        <v>265500</v>
      </c>
      <c r="H76" s="13">
        <v>298600</v>
      </c>
      <c r="I76" s="13">
        <v>218800</v>
      </c>
      <c r="J76" s="13">
        <v>243100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-25800</v>
      </c>
      <c r="E81" s="13">
        <v>-40700</v>
      </c>
      <c r="F81" s="13">
        <v>-46800</v>
      </c>
      <c r="G81" s="13">
        <v>-37000</v>
      </c>
      <c r="H81" s="13">
        <v>-31800</v>
      </c>
      <c r="I81" s="13">
        <v>-27900</v>
      </c>
      <c r="J81" s="13">
        <v>-26900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-29800</v>
      </c>
      <c r="F89" s="13">
        <v>-33000</v>
      </c>
      <c r="G89" s="13">
        <v>-21600</v>
      </c>
      <c r="H89" s="13">
        <v>-26800</v>
      </c>
      <c r="I89" s="13">
        <v>-22400</v>
      </c>
      <c r="J89" s="13">
        <v>-16000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-700</v>
      </c>
      <c r="H91" s="13">
        <v>-2200</v>
      </c>
      <c r="I91" s="13">
        <v>-4800</v>
      </c>
      <c r="J91" s="13">
        <v>-3000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-3500</v>
      </c>
      <c r="F94" s="13">
        <v>-57700</v>
      </c>
      <c r="G94" s="13">
        <v>29500</v>
      </c>
      <c r="H94" s="13">
        <v>-31200</v>
      </c>
      <c r="I94" s="13">
        <v>-89900</v>
      </c>
      <c r="J94" s="13">
        <v>-3000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600</v>
      </c>
      <c r="F100" s="13">
        <v>15100</v>
      </c>
      <c r="G100" s="13">
        <v>300</v>
      </c>
      <c r="H100" s="13">
        <v>108100</v>
      </c>
      <c r="I100" s="13">
        <v>10200</v>
      </c>
      <c r="J100" s="13">
        <v>100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-32600</v>
      </c>
      <c r="F102" s="13">
        <v>-75600</v>
      </c>
      <c r="G102" s="13">
        <v>8200</v>
      </c>
      <c r="H102" s="13">
        <v>50100</v>
      </c>
      <c r="I102" s="13">
        <v>-102200</v>
      </c>
      <c r="J102" s="13">
        <v>-18900</v>
      </c>
      <c r="K102" s="13">
        <v>-12700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355100</v>
      </c>
      <c r="E8" s="13">
        <v>342400</v>
      </c>
      <c r="F8" s="13">
        <v>364800</v>
      </c>
      <c r="G8" s="13">
        <v>296200</v>
      </c>
      <c r="H8" s="13">
        <v>335200</v>
      </c>
      <c r="I8" s="13">
        <v>395700</v>
      </c>
      <c r="J8" s="13">
        <v>308800</v>
      </c>
      <c r="K8" s="13">
        <v>250100</v>
      </c>
    </row>
    <row r="9" spans="1:11" x14ac:dyDescent="0.2">
      <c r="C9" s="11" t="s">
        <v>22</v>
      </c>
      <c r="D9" s="13">
        <v>296300</v>
      </c>
      <c r="E9" s="13">
        <v>276800</v>
      </c>
      <c r="F9" s="13">
        <v>289300</v>
      </c>
      <c r="G9" s="13">
        <v>276700</v>
      </c>
      <c r="H9" s="13">
        <v>285900</v>
      </c>
      <c r="I9" s="13">
        <v>315100</v>
      </c>
      <c r="J9" s="13">
        <v>253500</v>
      </c>
      <c r="K9" s="13">
        <v>234900</v>
      </c>
    </row>
    <row r="10" spans="1:11" x14ac:dyDescent="0.2">
      <c r="C10" s="11" t="s">
        <v>23</v>
      </c>
      <c r="D10" s="13">
        <v>58900</v>
      </c>
      <c r="E10" s="13">
        <v>65700</v>
      </c>
      <c r="F10" s="13">
        <v>75500</v>
      </c>
      <c r="G10" s="13">
        <v>19600</v>
      </c>
      <c r="H10" s="13">
        <v>49300</v>
      </c>
      <c r="I10" s="13">
        <v>80500</v>
      </c>
      <c r="J10" s="13">
        <v>55300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 t="s">
        <v>92</v>
      </c>
      <c r="G14" s="13">
        <v>21100</v>
      </c>
      <c r="H14" s="13">
        <v>48200</v>
      </c>
      <c r="I14" s="13">
        <v>16500</v>
      </c>
      <c r="J14" s="13">
        <v>11100</v>
      </c>
      <c r="K14" s="13">
        <v>3900</v>
      </c>
    </row>
    <row r="15" spans="1:11" x14ac:dyDescent="0.2">
      <c r="C15" s="11" t="s">
        <v>28</v>
      </c>
      <c r="D15" s="13">
        <v>4500</v>
      </c>
      <c r="E15" s="13">
        <v>42900</v>
      </c>
      <c r="F15" s="13">
        <v>43500</v>
      </c>
      <c r="G15" s="13">
        <v>46400</v>
      </c>
      <c r="H15" s="13">
        <v>18400</v>
      </c>
      <c r="I15" s="13">
        <v>43200</v>
      </c>
      <c r="J15" s="13">
        <v>39200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297900</v>
      </c>
      <c r="F17" s="13">
        <v>311600</v>
      </c>
      <c r="G17" s="13">
        <v>297300</v>
      </c>
      <c r="H17" s="13">
        <v>308900</v>
      </c>
      <c r="I17" s="13">
        <v>342900</v>
      </c>
      <c r="J17" s="13">
        <v>277500</v>
      </c>
      <c r="K17" s="13">
        <v>254500</v>
      </c>
    </row>
    <row r="18" spans="3:11" x14ac:dyDescent="0.2">
      <c r="C18" s="11" t="s">
        <v>30</v>
      </c>
      <c r="D18" s="13">
        <v>31300</v>
      </c>
      <c r="E18" s="13">
        <v>44500</v>
      </c>
      <c r="F18" s="13">
        <v>53200</v>
      </c>
      <c r="G18" s="13">
        <v>-1100</v>
      </c>
      <c r="H18" s="13">
        <v>26300</v>
      </c>
      <c r="I18" s="13">
        <v>52700</v>
      </c>
      <c r="J18" s="13">
        <v>31300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300</v>
      </c>
      <c r="G20" s="13">
        <v>300</v>
      </c>
      <c r="H20" s="13">
        <v>-7100</v>
      </c>
      <c r="I20" s="13">
        <v>8200</v>
      </c>
      <c r="J20" s="13">
        <v>5600</v>
      </c>
      <c r="K20" s="13">
        <v>-5300</v>
      </c>
    </row>
    <row r="21" spans="3:11" x14ac:dyDescent="0.2">
      <c r="C21" s="11" t="s">
        <v>33</v>
      </c>
      <c r="D21" s="13">
        <v>34500</v>
      </c>
      <c r="E21" s="13">
        <v>87500</v>
      </c>
      <c r="F21" s="13">
        <v>96400</v>
      </c>
      <c r="G21" s="13">
        <v>44900</v>
      </c>
      <c r="H21" s="13">
        <v>51800</v>
      </c>
      <c r="I21" s="13">
        <v>87800</v>
      </c>
      <c r="J21" s="13">
        <v>65000</v>
      </c>
      <c r="K21" s="13">
        <v>38400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8400</v>
      </c>
      <c r="G22" s="13">
        <v>8800</v>
      </c>
      <c r="H22" s="13">
        <v>6800</v>
      </c>
      <c r="I22" s="13">
        <v>4800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24000</v>
      </c>
      <c r="E23" s="13">
        <v>39000</v>
      </c>
      <c r="F23" s="13">
        <v>47000</v>
      </c>
      <c r="G23" s="13">
        <v>-28000</v>
      </c>
      <c r="H23" s="13">
        <v>-19600</v>
      </c>
      <c r="I23" s="13">
        <v>23900</v>
      </c>
      <c r="J23" s="13">
        <v>10400</v>
      </c>
      <c r="K23" s="13">
        <v>-7200</v>
      </c>
    </row>
    <row r="24" spans="3:11" x14ac:dyDescent="0.2">
      <c r="C24" s="11" t="s">
        <v>36</v>
      </c>
      <c r="D24" s="13">
        <v>3900</v>
      </c>
      <c r="E24" s="13">
        <v>9500</v>
      </c>
      <c r="F24" s="13">
        <v>14700</v>
      </c>
      <c r="G24" s="13">
        <v>-1700</v>
      </c>
      <c r="H24" s="13">
        <v>8700</v>
      </c>
      <c r="I24" s="13">
        <v>8300</v>
      </c>
      <c r="J24" s="13">
        <v>3300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29500</v>
      </c>
      <c r="F26" s="13">
        <v>32300</v>
      </c>
      <c r="G26" s="13">
        <v>-26300</v>
      </c>
      <c r="H26" s="13">
        <v>-28300</v>
      </c>
      <c r="I26" s="13">
        <v>15600</v>
      </c>
      <c r="J26" s="13">
        <v>7100</v>
      </c>
      <c r="K26" s="13">
        <v>-5200</v>
      </c>
    </row>
    <row r="27" spans="3:11" x14ac:dyDescent="0.2">
      <c r="C27" s="11" t="s">
        <v>38</v>
      </c>
      <c r="D27" s="13">
        <v>20100</v>
      </c>
      <c r="E27" s="13">
        <v>29500</v>
      </c>
      <c r="F27" s="13">
        <v>32300</v>
      </c>
      <c r="G27" s="13">
        <v>-26300</v>
      </c>
      <c r="H27" s="13">
        <v>-28300</v>
      </c>
      <c r="I27" s="13">
        <v>15500</v>
      </c>
      <c r="J27" s="13">
        <v>7100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-300</v>
      </c>
      <c r="G32" s="13">
        <v>-300</v>
      </c>
      <c r="H32" s="13">
        <v>7100</v>
      </c>
      <c r="I32" s="13">
        <v>-8200</v>
      </c>
      <c r="J32" s="13">
        <v>-5600</v>
      </c>
      <c r="K32" s="13">
        <v>5300</v>
      </c>
    </row>
    <row r="33" spans="2:11" x14ac:dyDescent="0.2">
      <c r="C33" s="11" t="s">
        <v>44</v>
      </c>
      <c r="D33" s="13">
        <v>20100</v>
      </c>
      <c r="E33" s="13">
        <v>29500</v>
      </c>
      <c r="F33" s="13">
        <v>32300</v>
      </c>
      <c r="G33" s="13">
        <v>-26300</v>
      </c>
      <c r="H33" s="13">
        <v>-28300</v>
      </c>
      <c r="I33" s="13">
        <v>15600</v>
      </c>
      <c r="J33" s="13">
        <v>7100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29500</v>
      </c>
      <c r="F35" s="13">
        <v>32300</v>
      </c>
      <c r="G35" s="13">
        <v>-26300</v>
      </c>
      <c r="H35" s="13">
        <v>-28300</v>
      </c>
      <c r="I35" s="13">
        <v>15600</v>
      </c>
      <c r="J35" s="13">
        <v>7100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324100</v>
      </c>
      <c r="F41" s="13">
        <v>275100</v>
      </c>
      <c r="G41" s="13">
        <v>323800</v>
      </c>
      <c r="H41" s="13">
        <v>332200</v>
      </c>
      <c r="I41" s="13">
        <v>168400</v>
      </c>
      <c r="J41" s="13">
        <v>182700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273500</v>
      </c>
      <c r="E43" s="13">
        <v>283800</v>
      </c>
      <c r="F43" s="13">
        <v>293700</v>
      </c>
      <c r="G43" s="13">
        <v>225800</v>
      </c>
      <c r="H43" s="13">
        <v>286300</v>
      </c>
      <c r="I43" s="13">
        <v>312900</v>
      </c>
      <c r="J43" s="13">
        <v>262400</v>
      </c>
      <c r="K43" s="13">
        <v>218800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41400</v>
      </c>
      <c r="E45" s="13">
        <v>52500</v>
      </c>
      <c r="F45" s="13">
        <v>33200</v>
      </c>
      <c r="G45" s="13">
        <v>32300</v>
      </c>
      <c r="H45" s="13">
        <v>51000</v>
      </c>
      <c r="I45" s="13">
        <v>40800</v>
      </c>
      <c r="J45" s="13">
        <v>45900</v>
      </c>
      <c r="K45" s="13">
        <v>40100</v>
      </c>
    </row>
    <row r="46" spans="2:11" x14ac:dyDescent="0.2">
      <c r="C46" s="11" t="s">
        <v>54</v>
      </c>
      <c r="D46" s="13">
        <v>709700</v>
      </c>
      <c r="E46" s="13">
        <v>693900</v>
      </c>
      <c r="F46" s="13">
        <v>623900</v>
      </c>
      <c r="G46" s="13">
        <v>605800</v>
      </c>
      <c r="H46" s="13">
        <v>697800</v>
      </c>
      <c r="I46" s="13">
        <v>555000</v>
      </c>
      <c r="J46" s="13">
        <v>512000</v>
      </c>
      <c r="K46" s="13">
        <v>449400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1767500</v>
      </c>
      <c r="E48" s="13">
        <v>1849600</v>
      </c>
      <c r="F48" s="13">
        <v>1848400</v>
      </c>
      <c r="G48" s="13">
        <v>1887900</v>
      </c>
      <c r="H48" s="13">
        <v>1742100</v>
      </c>
      <c r="I48" s="13">
        <v>1756500</v>
      </c>
      <c r="J48" s="13">
        <v>1786900</v>
      </c>
      <c r="K48" s="13">
        <v>1817200</v>
      </c>
    </row>
    <row r="49" spans="3:11" x14ac:dyDescent="0.2">
      <c r="C49" s="11" t="s">
        <v>57</v>
      </c>
      <c r="D49" s="13">
        <v>3600</v>
      </c>
      <c r="E49" s="13">
        <v>3800</v>
      </c>
      <c r="F49" s="13">
        <v>3900</v>
      </c>
      <c r="G49" s="13">
        <v>4000</v>
      </c>
      <c r="H49" s="13">
        <v>4100</v>
      </c>
      <c r="I49" s="13">
        <v>4500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38800</v>
      </c>
      <c r="F52" s="13">
        <v>41100</v>
      </c>
      <c r="G52" s="13">
        <v>40600</v>
      </c>
      <c r="H52" s="13">
        <v>40100</v>
      </c>
      <c r="I52" s="13">
        <v>41300</v>
      </c>
      <c r="J52" s="13">
        <v>40800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2597100</v>
      </c>
      <c r="E54" s="13">
        <v>2661100</v>
      </c>
      <c r="F54" s="13">
        <v>2596900</v>
      </c>
      <c r="G54" s="13">
        <v>2613800</v>
      </c>
      <c r="H54" s="13">
        <v>2556000</v>
      </c>
      <c r="I54" s="13">
        <v>2434800</v>
      </c>
      <c r="J54" s="13">
        <v>2423800</v>
      </c>
      <c r="K54" s="13">
        <v>2369300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142400</v>
      </c>
      <c r="F57" s="13">
        <v>144800</v>
      </c>
      <c r="G57" s="13">
        <v>120400</v>
      </c>
      <c r="H57" s="13">
        <v>134600</v>
      </c>
      <c r="I57" s="13">
        <v>142200</v>
      </c>
      <c r="J57" s="13">
        <v>145900</v>
      </c>
      <c r="K57" s="13">
        <v>134400</v>
      </c>
    </row>
    <row r="58" spans="3:11" x14ac:dyDescent="0.2">
      <c r="C58" s="11" t="s">
        <v>66</v>
      </c>
      <c r="D58" s="13">
        <v>69200</v>
      </c>
      <c r="E58" s="13">
        <v>69100</v>
      </c>
      <c r="F58" s="13">
        <v>66700</v>
      </c>
      <c r="G58" s="13">
        <v>63900</v>
      </c>
      <c r="H58" s="13">
        <v>111000</v>
      </c>
      <c r="I58" s="13">
        <v>69900</v>
      </c>
      <c r="J58" s="13">
        <v>94200</v>
      </c>
      <c r="K58" s="13">
        <v>92900</v>
      </c>
    </row>
    <row r="59" spans="3:11" x14ac:dyDescent="0.2">
      <c r="C59" s="11" t="s">
        <v>67</v>
      </c>
      <c r="D59" s="13">
        <v>14900</v>
      </c>
      <c r="E59" s="13">
        <v>27200</v>
      </c>
      <c r="F59" s="13">
        <v>17200</v>
      </c>
      <c r="G59" s="13">
        <v>105900</v>
      </c>
      <c r="H59" s="13">
        <v>119700</v>
      </c>
      <c r="I59" s="13">
        <v>93100</v>
      </c>
      <c r="J59" s="13">
        <v>81200</v>
      </c>
      <c r="K59" s="13">
        <v>11600</v>
      </c>
    </row>
    <row r="60" spans="3:11" x14ac:dyDescent="0.2">
      <c r="C60" s="11" t="s">
        <v>68</v>
      </c>
      <c r="D60" s="13">
        <v>304400</v>
      </c>
      <c r="E60" s="13">
        <v>303200</v>
      </c>
      <c r="F60" s="13">
        <v>300200</v>
      </c>
      <c r="G60" s="13">
        <v>348000</v>
      </c>
      <c r="H60" s="13">
        <v>448600</v>
      </c>
      <c r="I60" s="13">
        <v>390300</v>
      </c>
      <c r="J60" s="13">
        <v>382700</v>
      </c>
      <c r="K60" s="13">
        <v>288000</v>
      </c>
    </row>
    <row r="61" spans="3:11" x14ac:dyDescent="0.2">
      <c r="C61" s="11" t="s">
        <v>69</v>
      </c>
      <c r="D61" s="13">
        <v>592000</v>
      </c>
      <c r="E61" s="13">
        <v>598900</v>
      </c>
      <c r="F61" s="13">
        <v>612600</v>
      </c>
      <c r="G61" s="13">
        <v>623600</v>
      </c>
      <c r="H61" s="13">
        <v>429600</v>
      </c>
      <c r="I61" s="13">
        <v>348000</v>
      </c>
      <c r="J61" s="13">
        <v>353600</v>
      </c>
      <c r="K61" s="13">
        <v>367200</v>
      </c>
    </row>
    <row r="62" spans="3:11" x14ac:dyDescent="0.2">
      <c r="C62" s="11" t="s">
        <v>70</v>
      </c>
      <c r="D62" s="13">
        <v>66300</v>
      </c>
      <c r="E62" s="13">
        <v>64800</v>
      </c>
      <c r="F62" s="13">
        <v>67200</v>
      </c>
      <c r="G62" s="13">
        <v>65400</v>
      </c>
      <c r="H62" s="13">
        <v>66200</v>
      </c>
      <c r="I62" s="13">
        <v>60200</v>
      </c>
      <c r="J62" s="13">
        <v>55700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1077300</v>
      </c>
      <c r="E66" s="13">
        <v>1090600</v>
      </c>
      <c r="F66" s="13">
        <v>1100100</v>
      </c>
      <c r="G66" s="13">
        <v>1147000</v>
      </c>
      <c r="H66" s="13">
        <v>1055000</v>
      </c>
      <c r="I66" s="13">
        <v>904200</v>
      </c>
      <c r="J66" s="13">
        <v>891900</v>
      </c>
      <c r="K66" s="13">
        <v>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368100</v>
      </c>
      <c r="E72" s="13">
        <v>348000</v>
      </c>
      <c r="F72" s="13">
        <v>318500</v>
      </c>
      <c r="G72" s="13">
        <v>286200</v>
      </c>
      <c r="H72" s="13">
        <v>312500</v>
      </c>
      <c r="I72" s="13">
        <v>340800</v>
      </c>
      <c r="J72" s="13">
        <v>325200</v>
      </c>
      <c r="K72" s="13">
        <v>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1519800</v>
      </c>
      <c r="E76" s="13">
        <v>1570600</v>
      </c>
      <c r="F76" s="13">
        <v>1496800</v>
      </c>
      <c r="G76" s="13">
        <v>1466800</v>
      </c>
      <c r="H76" s="13">
        <v>1501000</v>
      </c>
      <c r="I76" s="13">
        <v>1530500</v>
      </c>
      <c r="J76" s="13">
        <v>1531900</v>
      </c>
      <c r="K76" s="13">
        <v>1515700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20100</v>
      </c>
      <c r="E81" s="13">
        <v>29500</v>
      </c>
      <c r="F81" s="13">
        <v>32300</v>
      </c>
      <c r="G81" s="13">
        <v>-26300</v>
      </c>
      <c r="H81" s="13">
        <v>-28300</v>
      </c>
      <c r="I81" s="13">
        <v>15600</v>
      </c>
      <c r="J81" s="13">
        <v>7100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42000</v>
      </c>
      <c r="F83" s="13">
        <v>38000</v>
      </c>
      <c r="G83" s="13">
        <v>36400</v>
      </c>
      <c r="H83" s="13">
        <v>25600</v>
      </c>
      <c r="I83" s="13">
        <v>35800</v>
      </c>
      <c r="J83" s="13">
        <v>32600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55700</v>
      </c>
      <c r="F89" s="13">
        <v>-12200</v>
      </c>
      <c r="G89" s="13">
        <v>64500</v>
      </c>
      <c r="H89" s="13">
        <v>94700</v>
      </c>
      <c r="I89" s="13">
        <v>31600</v>
      </c>
      <c r="J89" s="13">
        <v>31500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-3200</v>
      </c>
      <c r="F91" s="13">
        <v>-4000</v>
      </c>
      <c r="G91" s="13">
        <v>-3600</v>
      </c>
      <c r="H91" s="13">
        <v>-3400</v>
      </c>
      <c r="I91" s="13">
        <v>-8200</v>
      </c>
      <c r="J91" s="13">
        <v>-1300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-3100</v>
      </c>
      <c r="F94" s="13">
        <v>-4000</v>
      </c>
      <c r="G94" s="13">
        <v>-3200</v>
      </c>
      <c r="H94" s="13">
        <v>-2900</v>
      </c>
      <c r="I94" s="13">
        <v>-8200</v>
      </c>
      <c r="J94" s="13">
        <v>-1300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-4000</v>
      </c>
      <c r="F100" s="13">
        <v>-32200</v>
      </c>
      <c r="G100" s="13">
        <v>-69300</v>
      </c>
      <c r="H100" s="13">
        <v>76500</v>
      </c>
      <c r="I100" s="13">
        <v>-36300</v>
      </c>
      <c r="J100" s="13">
        <v>-5600</v>
      </c>
      <c r="K100" s="13">
        <v>-9400</v>
      </c>
    </row>
    <row r="101" spans="3:11" x14ac:dyDescent="0.2">
      <c r="C101" s="11" t="s">
        <v>19</v>
      </c>
      <c r="D101" s="13">
        <v>-4500</v>
      </c>
      <c r="E101" s="13">
        <v>-1300</v>
      </c>
      <c r="F101" s="13">
        <v>-11100</v>
      </c>
      <c r="G101" s="13">
        <v>1200</v>
      </c>
      <c r="H101" s="13">
        <v>3500</v>
      </c>
      <c r="I101" s="13">
        <v>-3400</v>
      </c>
      <c r="J101" s="13">
        <v>-5100</v>
      </c>
      <c r="K101" s="13">
        <v>-1000</v>
      </c>
    </row>
    <row r="102" spans="3:11" x14ac:dyDescent="0.2">
      <c r="C102" s="11" t="s">
        <v>20</v>
      </c>
      <c r="D102" s="13">
        <v>43900</v>
      </c>
      <c r="E102" s="13">
        <v>49100</v>
      </c>
      <c r="F102" s="13">
        <v>-48800</v>
      </c>
      <c r="G102" s="13">
        <v>-8300</v>
      </c>
      <c r="H102" s="13">
        <v>163800</v>
      </c>
      <c r="I102" s="13">
        <v>-14300</v>
      </c>
      <c r="J102" s="13">
        <v>13500</v>
      </c>
      <c r="K102" s="13">
        <v>-19900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35180700</v>
      </c>
      <c r="E8" s="13">
        <v>37642100</v>
      </c>
      <c r="F8" s="13">
        <v>33598500</v>
      </c>
      <c r="G8" s="13">
        <v>35895100</v>
      </c>
      <c r="H8" s="13">
        <v>38238000</v>
      </c>
      <c r="I8" s="13">
        <v>33371200</v>
      </c>
      <c r="J8" s="13">
        <v>31988100</v>
      </c>
      <c r="K8" s="13">
        <v>32980500</v>
      </c>
    </row>
    <row r="9" spans="1:11" x14ac:dyDescent="0.2">
      <c r="C9" s="11" t="s">
        <v>22</v>
      </c>
      <c r="D9" s="13">
        <v>27676900</v>
      </c>
      <c r="E9" s="13">
        <v>29615900</v>
      </c>
      <c r="F9" s="13">
        <v>26161400</v>
      </c>
      <c r="G9" s="13">
        <v>28289500</v>
      </c>
      <c r="H9" s="13">
        <v>29908600</v>
      </c>
      <c r="I9" s="13">
        <v>26070000</v>
      </c>
      <c r="J9" s="13">
        <v>25091800</v>
      </c>
      <c r="K9" s="13">
        <v>26559300</v>
      </c>
    </row>
    <row r="10" spans="1:11" x14ac:dyDescent="0.2">
      <c r="C10" s="11" t="s">
        <v>23</v>
      </c>
      <c r="D10" s="13">
        <v>7503800</v>
      </c>
      <c r="E10" s="13">
        <v>8026200</v>
      </c>
      <c r="F10" s="13">
        <v>7437100</v>
      </c>
      <c r="G10" s="13">
        <v>7605500</v>
      </c>
      <c r="H10" s="13">
        <v>8329400</v>
      </c>
      <c r="I10" s="13">
        <v>7301300</v>
      </c>
      <c r="J10" s="13">
        <v>6896300</v>
      </c>
      <c r="K10" s="13">
        <v>6421200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1702600</v>
      </c>
      <c r="E12" s="13">
        <v>1833400</v>
      </c>
      <c r="F12" s="13">
        <v>1342000</v>
      </c>
      <c r="G12" s="13">
        <v>1932100</v>
      </c>
      <c r="H12" s="13">
        <v>1611800</v>
      </c>
      <c r="I12" s="13">
        <v>1380800</v>
      </c>
      <c r="J12" s="13">
        <v>1369100</v>
      </c>
      <c r="K12" s="13">
        <v>2098800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1152300</v>
      </c>
      <c r="E15" s="13">
        <v>1248600</v>
      </c>
      <c r="F15" s="13">
        <v>1168200</v>
      </c>
      <c r="G15" s="13">
        <v>4716600</v>
      </c>
      <c r="H15" s="13">
        <v>1628800</v>
      </c>
      <c r="I15" s="13">
        <v>1259200</v>
      </c>
      <c r="J15" s="13">
        <v>1284300</v>
      </c>
      <c r="K15" s="13">
        <v>6079400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32653600</v>
      </c>
      <c r="E17" s="13">
        <v>35841900</v>
      </c>
      <c r="F17" s="13">
        <v>30585400</v>
      </c>
      <c r="G17" s="13">
        <v>33874700</v>
      </c>
      <c r="H17" s="13">
        <v>35543500</v>
      </c>
      <c r="I17" s="13">
        <v>31348500</v>
      </c>
      <c r="J17" s="13">
        <v>29259900</v>
      </c>
      <c r="K17" s="13">
        <v>32628300</v>
      </c>
    </row>
    <row r="18" spans="3:11" x14ac:dyDescent="0.2">
      <c r="C18" s="11" t="s">
        <v>30</v>
      </c>
      <c r="D18" s="13">
        <v>2527100</v>
      </c>
      <c r="E18" s="13">
        <v>1800200</v>
      </c>
      <c r="F18" s="13">
        <v>3013100</v>
      </c>
      <c r="G18" s="13">
        <v>2020400</v>
      </c>
      <c r="H18" s="13">
        <v>2694400</v>
      </c>
      <c r="I18" s="13">
        <v>2022800</v>
      </c>
      <c r="J18" s="13">
        <v>2728100</v>
      </c>
      <c r="K18" s="13">
        <v>352200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-313100</v>
      </c>
      <c r="E20" s="13">
        <v>790500</v>
      </c>
      <c r="F20" s="13">
        <v>-229400</v>
      </c>
      <c r="G20" s="13">
        <v>-252500</v>
      </c>
      <c r="H20" s="13">
        <v>180300</v>
      </c>
      <c r="I20" s="13">
        <v>-188100</v>
      </c>
      <c r="J20" s="13">
        <v>-668600</v>
      </c>
      <c r="K20" s="13">
        <v>353100</v>
      </c>
    </row>
    <row r="21" spans="3:11" x14ac:dyDescent="0.2">
      <c r="C21" s="11" t="s">
        <v>33</v>
      </c>
      <c r="D21" s="13">
        <v>3992600</v>
      </c>
      <c r="E21" s="13">
        <v>2258300</v>
      </c>
      <c r="F21" s="13">
        <v>4410700</v>
      </c>
      <c r="G21" s="13">
        <v>6989400</v>
      </c>
      <c r="H21" s="13">
        <v>4142900</v>
      </c>
      <c r="I21" s="13">
        <v>3470100</v>
      </c>
      <c r="J21" s="13">
        <v>4681000</v>
      </c>
      <c r="K21" s="13">
        <v>6078600</v>
      </c>
    </row>
    <row r="22" spans="3:11" x14ac:dyDescent="0.2">
      <c r="C22" s="11" t="s">
        <v>34</v>
      </c>
      <c r="D22" s="13">
        <v>83000</v>
      </c>
      <c r="E22" s="13">
        <v>89200</v>
      </c>
      <c r="F22" s="13">
        <v>76000</v>
      </c>
      <c r="G22" s="13">
        <v>182400</v>
      </c>
      <c r="H22" s="13">
        <v>86100</v>
      </c>
      <c r="I22" s="13">
        <v>72700</v>
      </c>
      <c r="J22" s="13">
        <v>62500</v>
      </c>
      <c r="K22" s="13">
        <v>82000</v>
      </c>
    </row>
    <row r="23" spans="3:11" x14ac:dyDescent="0.2">
      <c r="C23" s="11" t="s">
        <v>35</v>
      </c>
      <c r="D23" s="13">
        <v>3076000</v>
      </c>
      <c r="E23" s="13">
        <v>1273700</v>
      </c>
      <c r="F23" s="13">
        <v>3477900</v>
      </c>
      <c r="G23" s="13">
        <v>2498200</v>
      </c>
      <c r="H23" s="13">
        <v>2732900</v>
      </c>
      <c r="I23" s="13">
        <v>2439400</v>
      </c>
      <c r="J23" s="13">
        <v>3561400</v>
      </c>
      <c r="K23" s="13">
        <v>151900</v>
      </c>
    </row>
    <row r="24" spans="3:11" x14ac:dyDescent="0.2">
      <c r="C24" s="11" t="s">
        <v>36</v>
      </c>
      <c r="D24" s="13">
        <v>954200</v>
      </c>
      <c r="E24" s="13">
        <v>488300</v>
      </c>
      <c r="F24" s="13">
        <v>902300</v>
      </c>
      <c r="G24" s="13">
        <v>793100</v>
      </c>
      <c r="H24" s="13">
        <v>812100</v>
      </c>
      <c r="I24" s="13">
        <v>625200</v>
      </c>
      <c r="J24" s="13">
        <v>912800</v>
      </c>
      <c r="K24" s="13">
        <v>-475800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2121700</v>
      </c>
      <c r="E26" s="13">
        <v>785400</v>
      </c>
      <c r="F26" s="13">
        <v>2575600</v>
      </c>
      <c r="G26" s="13">
        <v>1705100</v>
      </c>
      <c r="H26" s="13">
        <v>1920800</v>
      </c>
      <c r="I26" s="13">
        <v>1814200</v>
      </c>
      <c r="J26" s="13">
        <v>2648600</v>
      </c>
      <c r="K26" s="13">
        <v>627600</v>
      </c>
    </row>
    <row r="27" spans="3:11" x14ac:dyDescent="0.2">
      <c r="C27" s="11" t="s">
        <v>38</v>
      </c>
      <c r="D27" s="13">
        <v>1975400</v>
      </c>
      <c r="E27" s="13">
        <v>698200</v>
      </c>
      <c r="F27" s="13">
        <v>2453300</v>
      </c>
      <c r="G27" s="13">
        <v>1570600</v>
      </c>
      <c r="H27" s="13">
        <v>1797000</v>
      </c>
      <c r="I27" s="13">
        <v>1695400</v>
      </c>
      <c r="J27" s="13">
        <v>2511100</v>
      </c>
      <c r="K27" s="13">
        <v>513400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313100</v>
      </c>
      <c r="E32" s="13">
        <v>-790500</v>
      </c>
      <c r="F32" s="13">
        <v>229400</v>
      </c>
      <c r="G32" s="13">
        <v>252500</v>
      </c>
      <c r="H32" s="13">
        <v>-180300</v>
      </c>
      <c r="I32" s="13">
        <v>188100</v>
      </c>
      <c r="J32" s="13">
        <v>668600</v>
      </c>
      <c r="K32" s="13">
        <v>-353100</v>
      </c>
    </row>
    <row r="33" spans="2:11" x14ac:dyDescent="0.2">
      <c r="C33" s="11" t="s">
        <v>44</v>
      </c>
      <c r="D33" s="13">
        <v>1975400</v>
      </c>
      <c r="E33" s="13">
        <v>698200</v>
      </c>
      <c r="F33" s="13">
        <v>2453300</v>
      </c>
      <c r="G33" s="13">
        <v>1570600</v>
      </c>
      <c r="H33" s="13">
        <v>1797000</v>
      </c>
      <c r="I33" s="13">
        <v>1695400</v>
      </c>
      <c r="J33" s="13">
        <v>2511100</v>
      </c>
      <c r="K33" s="13">
        <v>513400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1975400</v>
      </c>
      <c r="E35" s="13">
        <v>698200</v>
      </c>
      <c r="F35" s="13">
        <v>2453300</v>
      </c>
      <c r="G35" s="13">
        <v>1570600</v>
      </c>
      <c r="H35" s="13">
        <v>1797000</v>
      </c>
      <c r="I35" s="13">
        <v>1695400</v>
      </c>
      <c r="J35" s="13">
        <v>2511100</v>
      </c>
      <c r="K35" s="13">
        <v>513400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31554700</v>
      </c>
      <c r="E41" s="13">
        <v>32264100</v>
      </c>
      <c r="F41" s="13">
        <v>30940400</v>
      </c>
      <c r="G41" s="13">
        <v>32756400</v>
      </c>
      <c r="H41" s="13">
        <v>30651600</v>
      </c>
      <c r="I41" s="13">
        <v>29729900</v>
      </c>
      <c r="J41" s="13">
        <v>28242200</v>
      </c>
      <c r="K41" s="13">
        <v>28608300</v>
      </c>
    </row>
    <row r="42" spans="2:11" x14ac:dyDescent="0.2">
      <c r="C42" s="11" t="s">
        <v>50</v>
      </c>
      <c r="D42" s="13">
        <v>1676100</v>
      </c>
      <c r="E42" s="13">
        <v>0</v>
      </c>
      <c r="F42" s="13">
        <v>1198700</v>
      </c>
      <c r="G42" s="13">
        <v>1517900</v>
      </c>
      <c r="H42" s="13">
        <v>1077600</v>
      </c>
      <c r="I42" s="13">
        <v>1183700</v>
      </c>
      <c r="J42" s="13">
        <v>1599400</v>
      </c>
      <c r="K42" s="13">
        <v>1985100</v>
      </c>
    </row>
    <row r="43" spans="2:11" x14ac:dyDescent="0.2">
      <c r="C43" s="11" t="s">
        <v>51</v>
      </c>
      <c r="D43" s="13">
        <v>6526400</v>
      </c>
      <c r="E43" s="13">
        <v>24643600</v>
      </c>
      <c r="F43" s="13">
        <v>7108900</v>
      </c>
      <c r="G43" s="13">
        <v>8198700</v>
      </c>
      <c r="H43" s="13">
        <v>8236300</v>
      </c>
      <c r="I43" s="13">
        <v>7233300</v>
      </c>
      <c r="J43" s="13">
        <v>6682900</v>
      </c>
      <c r="K43" s="13">
        <v>7975900</v>
      </c>
    </row>
    <row r="44" spans="2:11" x14ac:dyDescent="0.2">
      <c r="C44" s="11" t="s">
        <v>52</v>
      </c>
      <c r="D44" s="13">
        <v>15949600</v>
      </c>
      <c r="E44" s="13">
        <v>17215800</v>
      </c>
      <c r="F44" s="13">
        <v>16632500</v>
      </c>
      <c r="G44" s="13">
        <v>16151300</v>
      </c>
      <c r="H44" s="13">
        <v>16597700</v>
      </c>
      <c r="I44" s="13">
        <v>15773500</v>
      </c>
      <c r="J44" s="13">
        <v>15812400</v>
      </c>
      <c r="K44" s="13">
        <v>16302700</v>
      </c>
    </row>
    <row r="45" spans="2:11" x14ac:dyDescent="0.2">
      <c r="C45" s="11" t="s">
        <v>53</v>
      </c>
      <c r="D45" s="13">
        <v>3817700</v>
      </c>
      <c r="E45" s="13">
        <v>6274500</v>
      </c>
      <c r="F45" s="13">
        <v>3228900</v>
      </c>
      <c r="G45" s="13">
        <v>2953700</v>
      </c>
      <c r="H45" s="13">
        <v>3538500</v>
      </c>
      <c r="I45" s="13">
        <v>2672400</v>
      </c>
      <c r="J45" s="13">
        <v>2697600</v>
      </c>
      <c r="K45" s="13">
        <v>2892400</v>
      </c>
    </row>
    <row r="46" spans="2:11" x14ac:dyDescent="0.2">
      <c r="C46" s="11" t="s">
        <v>54</v>
      </c>
      <c r="D46" s="13">
        <v>77627300</v>
      </c>
      <c r="E46" s="13">
        <v>80398000</v>
      </c>
      <c r="F46" s="13">
        <v>76369400</v>
      </c>
      <c r="G46" s="13">
        <v>78493700</v>
      </c>
      <c r="H46" s="13">
        <v>76276000</v>
      </c>
      <c r="I46" s="13">
        <v>71625500</v>
      </c>
      <c r="J46" s="13">
        <v>69611800</v>
      </c>
      <c r="K46" s="13">
        <v>72053400</v>
      </c>
    </row>
    <row r="47" spans="2:11" x14ac:dyDescent="0.2">
      <c r="C47" s="11" t="s">
        <v>55</v>
      </c>
      <c r="D47" s="13">
        <v>13529600</v>
      </c>
      <c r="E47" s="13">
        <v>58262700</v>
      </c>
      <c r="F47" s="13">
        <v>14106100</v>
      </c>
      <c r="G47" s="13">
        <v>14380400</v>
      </c>
      <c r="H47" s="13">
        <v>14328400</v>
      </c>
      <c r="I47" s="13">
        <v>13589700</v>
      </c>
      <c r="J47" s="13">
        <v>13685900</v>
      </c>
      <c r="K47" s="13">
        <v>13322500</v>
      </c>
    </row>
    <row r="48" spans="2:11" x14ac:dyDescent="0.2">
      <c r="C48" s="11" t="s">
        <v>56</v>
      </c>
      <c r="D48" s="13">
        <v>20323500</v>
      </c>
      <c r="E48" s="13">
        <v>57660200</v>
      </c>
      <c r="F48" s="13">
        <v>20480900</v>
      </c>
      <c r="G48" s="13">
        <v>21383800</v>
      </c>
      <c r="H48" s="13">
        <v>21717300</v>
      </c>
      <c r="I48" s="13">
        <v>21624800</v>
      </c>
      <c r="J48" s="13">
        <v>22458800</v>
      </c>
      <c r="K48" s="13">
        <v>23832200</v>
      </c>
    </row>
    <row r="49" spans="3:11" x14ac:dyDescent="0.2">
      <c r="C49" s="11" t="s">
        <v>57</v>
      </c>
      <c r="D49" s="13">
        <v>6752300</v>
      </c>
      <c r="E49" s="13">
        <v>7042100</v>
      </c>
      <c r="F49" s="13">
        <v>6487800</v>
      </c>
      <c r="G49" s="13">
        <v>1788400</v>
      </c>
      <c r="H49" s="13">
        <v>6627700</v>
      </c>
      <c r="I49" s="13">
        <v>6173700</v>
      </c>
      <c r="J49" s="13">
        <v>6326500</v>
      </c>
      <c r="K49" s="13">
        <v>1523600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3304600</v>
      </c>
      <c r="E52" s="13" t="s">
        <v>92</v>
      </c>
      <c r="F52" s="13">
        <v>3263400</v>
      </c>
      <c r="G52" s="13">
        <v>3319400</v>
      </c>
      <c r="H52" s="13">
        <v>3646000</v>
      </c>
      <c r="I52" s="13">
        <v>3526600</v>
      </c>
      <c r="J52" s="13">
        <v>3477600</v>
      </c>
      <c r="K52" s="13">
        <v>3417900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199555700</v>
      </c>
      <c r="E54" s="13">
        <v>204335200</v>
      </c>
      <c r="F54" s="13">
        <v>194646300</v>
      </c>
      <c r="G54" s="13">
        <v>196847400</v>
      </c>
      <c r="H54" s="13">
        <v>194589700</v>
      </c>
      <c r="I54" s="13">
        <v>185298800</v>
      </c>
      <c r="J54" s="13">
        <v>183098900</v>
      </c>
      <c r="K54" s="13">
        <v>185581300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9105900</v>
      </c>
      <c r="E57" s="13">
        <v>9844600</v>
      </c>
      <c r="F57" s="13">
        <v>9166400</v>
      </c>
      <c r="G57" s="13">
        <v>10643200</v>
      </c>
      <c r="H57" s="13">
        <v>9834400</v>
      </c>
      <c r="I57" s="13">
        <v>9595400</v>
      </c>
      <c r="J57" s="13">
        <v>9379400</v>
      </c>
      <c r="K57" s="13">
        <v>10729600</v>
      </c>
    </row>
    <row r="58" spans="3:11" x14ac:dyDescent="0.2">
      <c r="C58" s="11" t="s">
        <v>66</v>
      </c>
      <c r="D58" s="13">
        <v>30489700</v>
      </c>
      <c r="E58" s="13">
        <v>29508900</v>
      </c>
      <c r="F58" s="13">
        <v>30394100</v>
      </c>
      <c r="G58" s="13">
        <v>27665900</v>
      </c>
      <c r="H58" s="13">
        <v>26806900</v>
      </c>
      <c r="I58" s="13">
        <v>25144600</v>
      </c>
      <c r="J58" s="13">
        <v>24567100</v>
      </c>
      <c r="K58" s="13">
        <v>25279400</v>
      </c>
    </row>
    <row r="59" spans="3:11" x14ac:dyDescent="0.2">
      <c r="C59" s="11" t="s">
        <v>67</v>
      </c>
      <c r="D59" s="13">
        <v>12634000</v>
      </c>
      <c r="E59" s="13">
        <v>12790300</v>
      </c>
      <c r="F59" s="13">
        <v>12482300</v>
      </c>
      <c r="G59" s="13">
        <v>12500300</v>
      </c>
      <c r="H59" s="13">
        <v>12666500</v>
      </c>
      <c r="I59" s="13">
        <v>11726000</v>
      </c>
      <c r="J59" s="13">
        <v>11576700</v>
      </c>
      <c r="K59" s="13">
        <v>10875500</v>
      </c>
    </row>
    <row r="60" spans="3:11" x14ac:dyDescent="0.2">
      <c r="C60" s="11" t="s">
        <v>68</v>
      </c>
      <c r="D60" s="13">
        <v>56070800</v>
      </c>
      <c r="E60" s="13">
        <v>56200300</v>
      </c>
      <c r="F60" s="13">
        <v>55745200</v>
      </c>
      <c r="G60" s="13">
        <v>55029500</v>
      </c>
      <c r="H60" s="13">
        <v>52669500</v>
      </c>
      <c r="I60" s="13">
        <v>49482800</v>
      </c>
      <c r="J60" s="13">
        <v>48328900</v>
      </c>
      <c r="K60" s="13">
        <v>50040800</v>
      </c>
    </row>
    <row r="61" spans="3:11" x14ac:dyDescent="0.2">
      <c r="C61" s="11" t="s">
        <v>69</v>
      </c>
      <c r="D61" s="13">
        <v>44970700</v>
      </c>
      <c r="E61" s="13">
        <v>43677400</v>
      </c>
      <c r="F61" s="13">
        <v>40266100</v>
      </c>
      <c r="G61" s="13">
        <v>41726600</v>
      </c>
      <c r="H61" s="13">
        <v>40372900</v>
      </c>
      <c r="I61" s="13">
        <v>37245200</v>
      </c>
      <c r="J61" s="13">
        <v>35915600</v>
      </c>
      <c r="K61" s="13">
        <v>34758900</v>
      </c>
    </row>
    <row r="62" spans="3:11" x14ac:dyDescent="0.2">
      <c r="C62" s="11" t="s">
        <v>70</v>
      </c>
      <c r="D62" s="13">
        <v>5988200</v>
      </c>
      <c r="E62" s="13">
        <v>8450300</v>
      </c>
      <c r="F62" s="13">
        <v>5868000</v>
      </c>
      <c r="G62" s="13">
        <v>4544300</v>
      </c>
      <c r="H62" s="13">
        <v>6007900</v>
      </c>
      <c r="I62" s="13">
        <v>5444900</v>
      </c>
      <c r="J62" s="13">
        <v>5132800</v>
      </c>
      <c r="K62" s="13">
        <v>3921600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114508500</v>
      </c>
      <c r="E66" s="13">
        <v>115879200</v>
      </c>
      <c r="F66" s="13">
        <v>109496700</v>
      </c>
      <c r="G66" s="13">
        <v>110861000</v>
      </c>
      <c r="H66" s="13">
        <v>107086400</v>
      </c>
      <c r="I66" s="13">
        <v>100418000</v>
      </c>
      <c r="J66" s="13">
        <v>98054900</v>
      </c>
      <c r="K66" s="13">
        <v>99055000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70338800</v>
      </c>
      <c r="E72" s="13">
        <v>76564800</v>
      </c>
      <c r="F72" s="13">
        <v>67450000</v>
      </c>
      <c r="G72" s="13">
        <v>70372600</v>
      </c>
      <c r="H72" s="13">
        <v>75257000</v>
      </c>
      <c r="I72" s="13">
        <v>70278200</v>
      </c>
      <c r="J72" s="13">
        <v>70849000</v>
      </c>
      <c r="K72" s="13">
        <v>75075800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83117500</v>
      </c>
      <c r="E76" s="13">
        <v>86493800</v>
      </c>
      <c r="F76" s="13">
        <v>83368600</v>
      </c>
      <c r="G76" s="13">
        <v>83944300</v>
      </c>
      <c r="H76" s="13">
        <v>85521100</v>
      </c>
      <c r="I76" s="13">
        <v>82779900</v>
      </c>
      <c r="J76" s="13">
        <v>82979100</v>
      </c>
      <c r="K76" s="13">
        <v>84133900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1975400</v>
      </c>
      <c r="E81" s="13">
        <v>698200</v>
      </c>
      <c r="F81" s="13">
        <v>2453300</v>
      </c>
      <c r="G81" s="13">
        <v>1570600</v>
      </c>
      <c r="H81" s="13">
        <v>1797000</v>
      </c>
      <c r="I81" s="13">
        <v>1695400</v>
      </c>
      <c r="J81" s="13">
        <v>2511100</v>
      </c>
      <c r="K81" s="13">
        <v>513400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1628800</v>
      </c>
      <c r="E83" s="13">
        <v>1259200</v>
      </c>
      <c r="F83" s="13">
        <v>1284300</v>
      </c>
      <c r="G83" s="13">
        <v>6622800</v>
      </c>
      <c r="H83" s="13">
        <v>1361800</v>
      </c>
      <c r="I83" s="13">
        <v>1353800</v>
      </c>
      <c r="J83" s="13">
        <v>1188000</v>
      </c>
      <c r="K83" s="13">
        <v>7077700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538300</v>
      </c>
      <c r="E89" s="13">
        <v>1046700</v>
      </c>
      <c r="F89" s="13">
        <v>-505200</v>
      </c>
      <c r="G89" s="13">
        <v>2152400</v>
      </c>
      <c r="H89" s="13">
        <v>296300</v>
      </c>
      <c r="I89" s="13">
        <v>1230800</v>
      </c>
      <c r="J89" s="13">
        <v>1356400</v>
      </c>
      <c r="K89" s="13">
        <v>3131400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-669300</v>
      </c>
      <c r="E91" s="13">
        <v>-581100</v>
      </c>
      <c r="F91" s="13">
        <v>-862800</v>
      </c>
      <c r="G91" s="13">
        <v>-790500</v>
      </c>
      <c r="H91" s="13">
        <v>-622200</v>
      </c>
      <c r="I91" s="13">
        <v>-483400</v>
      </c>
      <c r="J91" s="13">
        <v>-478700</v>
      </c>
      <c r="K91" s="13">
        <v>-664200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-748400</v>
      </c>
      <c r="E94" s="13">
        <v>-2279100</v>
      </c>
      <c r="F94" s="13">
        <v>-1197300</v>
      </c>
      <c r="G94" s="13">
        <v>-2154300</v>
      </c>
      <c r="H94" s="13">
        <v>-1789800</v>
      </c>
      <c r="I94" s="13">
        <v>-1088200</v>
      </c>
      <c r="J94" s="13">
        <v>-875500</v>
      </c>
      <c r="K94" s="13">
        <v>-702400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1013800</v>
      </c>
      <c r="E96" s="13" t="s">
        <v>92</v>
      </c>
      <c r="F96" s="13">
        <v>1171300</v>
      </c>
      <c r="G96" s="13">
        <v>0</v>
      </c>
      <c r="H96" s="13">
        <v>1007000</v>
      </c>
      <c r="I96" s="13">
        <v>0</v>
      </c>
      <c r="J96" s="13">
        <v>691000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516600</v>
      </c>
      <c r="E100" s="13">
        <v>1644900</v>
      </c>
      <c r="F100" s="13">
        <v>509400</v>
      </c>
      <c r="G100" s="13">
        <v>2750100</v>
      </c>
      <c r="H100" s="13">
        <v>1841800</v>
      </c>
      <c r="I100" s="13">
        <v>1726100</v>
      </c>
      <c r="J100" s="13">
        <v>-102100</v>
      </c>
      <c r="K100" s="13">
        <v>-1125000</v>
      </c>
    </row>
    <row r="101" spans="3:11" x14ac:dyDescent="0.2">
      <c r="C101" s="11" t="s">
        <v>19</v>
      </c>
      <c r="D101" s="13">
        <v>-1029600</v>
      </c>
      <c r="E101" s="13">
        <v>522400</v>
      </c>
      <c r="F101" s="13">
        <v>1560400</v>
      </c>
      <c r="G101" s="13">
        <v>260100</v>
      </c>
      <c r="H101" s="13">
        <v>-1437700</v>
      </c>
      <c r="I101" s="13">
        <v>523900</v>
      </c>
      <c r="J101" s="13">
        <v>1653500</v>
      </c>
      <c r="K101" s="13">
        <v>1404200</v>
      </c>
    </row>
    <row r="102" spans="3:11" x14ac:dyDescent="0.2">
      <c r="C102" s="11" t="s">
        <v>20</v>
      </c>
      <c r="D102" s="13">
        <v>2154500</v>
      </c>
      <c r="E102" s="13">
        <v>-2477800</v>
      </c>
      <c r="F102" s="13">
        <v>141100</v>
      </c>
      <c r="G102" s="13">
        <v>4033500</v>
      </c>
      <c r="H102" s="13">
        <v>-681300</v>
      </c>
      <c r="I102" s="13">
        <v>2391000</v>
      </c>
      <c r="J102" s="13">
        <v>1939200</v>
      </c>
      <c r="K102" s="13">
        <v>1564100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328300</v>
      </c>
      <c r="E41" s="13">
        <v>455200</v>
      </c>
      <c r="F41" s="13">
        <v>321000</v>
      </c>
      <c r="G41" s="13">
        <v>381500</v>
      </c>
      <c r="H41" s="13">
        <v>384900</v>
      </c>
      <c r="I41" s="13">
        <v>352200</v>
      </c>
      <c r="J41" s="13">
        <v>364800</v>
      </c>
      <c r="K41" s="13">
        <v>286900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759000</v>
      </c>
      <c r="E43" s="13">
        <v>814100</v>
      </c>
      <c r="F43" s="13">
        <v>803500</v>
      </c>
      <c r="G43" s="13">
        <v>781400</v>
      </c>
      <c r="H43" s="13">
        <v>747500</v>
      </c>
      <c r="I43" s="13">
        <v>793200</v>
      </c>
      <c r="J43" s="13">
        <v>809000</v>
      </c>
      <c r="K43" s="13">
        <v>841600</v>
      </c>
    </row>
    <row r="44" spans="2:11" x14ac:dyDescent="0.2">
      <c r="C44" s="11" t="s">
        <v>52</v>
      </c>
      <c r="D44" s="13">
        <v>690100</v>
      </c>
      <c r="E44" s="13">
        <v>767700</v>
      </c>
      <c r="F44" s="13">
        <v>722800</v>
      </c>
      <c r="G44" s="13">
        <v>710500</v>
      </c>
      <c r="H44" s="13">
        <v>686300</v>
      </c>
      <c r="I44" s="13">
        <v>735500</v>
      </c>
      <c r="J44" s="13">
        <v>789500</v>
      </c>
      <c r="K44" s="13">
        <v>839300</v>
      </c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>
        <v>10500</v>
      </c>
      <c r="H45" s="13">
        <v>5600</v>
      </c>
      <c r="I45" s="13">
        <v>11500</v>
      </c>
      <c r="J45" s="13">
        <v>12000</v>
      </c>
      <c r="K45" s="13">
        <v>4600</v>
      </c>
    </row>
    <row r="46" spans="2:11" x14ac:dyDescent="0.2">
      <c r="C46" s="11" t="s">
        <v>54</v>
      </c>
      <c r="D46" s="13">
        <v>1779200</v>
      </c>
      <c r="E46" s="13">
        <v>2036800</v>
      </c>
      <c r="F46" s="13">
        <v>1847300</v>
      </c>
      <c r="G46" s="13">
        <v>1883900</v>
      </c>
      <c r="H46" s="13">
        <v>1824400</v>
      </c>
      <c r="I46" s="13">
        <v>1892500</v>
      </c>
      <c r="J46" s="13">
        <v>1975300</v>
      </c>
      <c r="K46" s="13">
        <v>1972400</v>
      </c>
    </row>
    <row r="47" spans="2:11" x14ac:dyDescent="0.2">
      <c r="C47" s="11" t="s">
        <v>55</v>
      </c>
      <c r="D47" s="13">
        <v>2900</v>
      </c>
      <c r="E47" s="13">
        <v>3100</v>
      </c>
      <c r="F47" s="13">
        <v>3100</v>
      </c>
      <c r="G47" s="13">
        <v>2200</v>
      </c>
      <c r="H47" s="13">
        <v>2500</v>
      </c>
      <c r="I47" s="13">
        <v>3100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1981500</v>
      </c>
      <c r="E48" s="13">
        <v>2003900</v>
      </c>
      <c r="F48" s="13">
        <v>1942400</v>
      </c>
      <c r="G48" s="13">
        <v>1938100</v>
      </c>
      <c r="H48" s="13">
        <v>1984000</v>
      </c>
      <c r="I48" s="13">
        <v>1883300</v>
      </c>
      <c r="J48" s="13">
        <v>1886200</v>
      </c>
      <c r="K48" s="13">
        <v>1865000</v>
      </c>
    </row>
    <row r="49" spans="3:11" x14ac:dyDescent="0.2">
      <c r="C49" s="11" t="s">
        <v>57</v>
      </c>
      <c r="D49" s="13">
        <v>1157300</v>
      </c>
      <c r="E49" s="13">
        <v>1205700</v>
      </c>
      <c r="F49" s="13">
        <v>1188300</v>
      </c>
      <c r="G49" s="13">
        <v>1194500</v>
      </c>
      <c r="H49" s="13">
        <v>1214300</v>
      </c>
      <c r="I49" s="13">
        <v>1205800</v>
      </c>
      <c r="J49" s="13">
        <v>1222600</v>
      </c>
      <c r="K49" s="13">
        <v>1242700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72400</v>
      </c>
      <c r="F52" s="13">
        <v>67600</v>
      </c>
      <c r="G52" s="13">
        <v>68100</v>
      </c>
      <c r="H52" s="13">
        <v>70900</v>
      </c>
      <c r="I52" s="13">
        <v>74400</v>
      </c>
      <c r="J52" s="13">
        <v>71600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5066300</v>
      </c>
      <c r="E54" s="13">
        <v>5380400</v>
      </c>
      <c r="F54" s="13">
        <v>5107900</v>
      </c>
      <c r="G54" s="13">
        <v>5143600</v>
      </c>
      <c r="H54" s="13">
        <v>5156300</v>
      </c>
      <c r="I54" s="13">
        <v>5111500</v>
      </c>
      <c r="J54" s="13">
        <v>5211000</v>
      </c>
      <c r="K54" s="13">
        <v>5201300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524900</v>
      </c>
      <c r="E57" s="13">
        <v>945600</v>
      </c>
      <c r="F57" s="13">
        <v>904900</v>
      </c>
      <c r="G57" s="13">
        <v>820600</v>
      </c>
      <c r="H57" s="13">
        <v>458600</v>
      </c>
      <c r="I57" s="13">
        <v>856500</v>
      </c>
      <c r="J57" s="13">
        <v>835500</v>
      </c>
      <c r="K57" s="13">
        <v>833100</v>
      </c>
    </row>
    <row r="58" spans="3:11" x14ac:dyDescent="0.2">
      <c r="C58" s="11" t="s">
        <v>66</v>
      </c>
      <c r="D58" s="13">
        <v>241000</v>
      </c>
      <c r="E58" s="13">
        <v>365800</v>
      </c>
      <c r="F58" s="13">
        <v>322500</v>
      </c>
      <c r="G58" s="13">
        <v>228900</v>
      </c>
      <c r="H58" s="13">
        <v>277400</v>
      </c>
      <c r="I58" s="13">
        <v>480700</v>
      </c>
      <c r="J58" s="13">
        <v>619100</v>
      </c>
      <c r="K58" s="13">
        <v>351200</v>
      </c>
    </row>
    <row r="59" spans="3:11" x14ac:dyDescent="0.2">
      <c r="C59" s="11" t="s">
        <v>67</v>
      </c>
      <c r="D59" s="13">
        <v>184200</v>
      </c>
      <c r="E59" s="13">
        <v>88400</v>
      </c>
      <c r="F59" s="13">
        <v>81300</v>
      </c>
      <c r="G59" s="13">
        <v>93200</v>
      </c>
      <c r="H59" s="13">
        <v>190300</v>
      </c>
      <c r="I59" s="13">
        <v>87500</v>
      </c>
      <c r="J59" s="13">
        <v>78600</v>
      </c>
      <c r="K59" s="13">
        <v>89000</v>
      </c>
    </row>
    <row r="60" spans="3:11" x14ac:dyDescent="0.2">
      <c r="C60" s="11" t="s">
        <v>68</v>
      </c>
      <c r="D60" s="13">
        <v>1170200</v>
      </c>
      <c r="E60" s="13">
        <v>1399800</v>
      </c>
      <c r="F60" s="13">
        <v>1308700</v>
      </c>
      <c r="G60" s="13">
        <v>1142700</v>
      </c>
      <c r="H60" s="13">
        <v>1141500</v>
      </c>
      <c r="I60" s="13">
        <v>1424700</v>
      </c>
      <c r="J60" s="13">
        <v>1533200</v>
      </c>
      <c r="K60" s="13">
        <v>1273300</v>
      </c>
    </row>
    <row r="61" spans="3:11" x14ac:dyDescent="0.2">
      <c r="C61" s="11" t="s">
        <v>69</v>
      </c>
      <c r="D61" s="13">
        <v>1376000</v>
      </c>
      <c r="E61" s="13">
        <v>1478300</v>
      </c>
      <c r="F61" s="13">
        <v>1367600</v>
      </c>
      <c r="G61" s="13">
        <v>1520400</v>
      </c>
      <c r="H61" s="13">
        <v>1550800</v>
      </c>
      <c r="I61" s="13">
        <v>1306400</v>
      </c>
      <c r="J61" s="13">
        <v>1352700</v>
      </c>
      <c r="K61" s="13">
        <v>1524000</v>
      </c>
    </row>
    <row r="62" spans="3:11" x14ac:dyDescent="0.2">
      <c r="C62" s="11" t="s">
        <v>70</v>
      </c>
      <c r="D62" s="13">
        <v>22600</v>
      </c>
      <c r="E62" s="13">
        <v>21000</v>
      </c>
      <c r="F62" s="13">
        <v>21500</v>
      </c>
      <c r="G62" s="13">
        <v>23100</v>
      </c>
      <c r="H62" s="13">
        <v>23700</v>
      </c>
      <c r="I62" s="13">
        <v>20000</v>
      </c>
      <c r="J62" s="13">
        <v>20500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2867200</v>
      </c>
      <c r="E66" s="13">
        <v>3203100</v>
      </c>
      <c r="F66" s="13">
        <v>2990100</v>
      </c>
      <c r="G66" s="13">
        <v>2985800</v>
      </c>
      <c r="H66" s="13">
        <v>3028600</v>
      </c>
      <c r="I66" s="13">
        <v>3052500</v>
      </c>
      <c r="J66" s="13">
        <v>3204700</v>
      </c>
      <c r="K66" s="13">
        <v>3107700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1704700</v>
      </c>
      <c r="E72" s="13">
        <v>1764400</v>
      </c>
      <c r="F72" s="13">
        <v>1631100</v>
      </c>
      <c r="G72" s="13">
        <v>1688600</v>
      </c>
      <c r="H72" s="13">
        <v>1698600</v>
      </c>
      <c r="I72" s="13">
        <v>1536400</v>
      </c>
      <c r="J72" s="13">
        <v>1529900</v>
      </c>
      <c r="K72" s="13">
        <v>1605600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2109200</v>
      </c>
      <c r="E76" s="13">
        <v>2081500</v>
      </c>
      <c r="F76" s="13">
        <v>2017900</v>
      </c>
      <c r="G76" s="13">
        <v>2060400</v>
      </c>
      <c r="H76" s="13">
        <v>2031900</v>
      </c>
      <c r="I76" s="13">
        <v>1975300</v>
      </c>
      <c r="J76" s="13">
        <v>1920900</v>
      </c>
      <c r="K76" s="13">
        <v>2008800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55700</v>
      </c>
      <c r="F83" s="13">
        <v>84500</v>
      </c>
      <c r="G83" s="13">
        <v>49300</v>
      </c>
      <c r="H83" s="13">
        <v>50200</v>
      </c>
      <c r="I83" s="13">
        <v>52400</v>
      </c>
      <c r="J83" s="13">
        <v>55100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</v>
      </c>
      <c r="E89" s="13">
        <v>131200</v>
      </c>
      <c r="F89" s="13">
        <v>88900</v>
      </c>
      <c r="G89" s="13">
        <v>69500</v>
      </c>
      <c r="H89" s="13">
        <v>200700</v>
      </c>
      <c r="I89" s="13">
        <v>204100</v>
      </c>
      <c r="J89" s="13">
        <v>107300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-55100</v>
      </c>
      <c r="F91" s="13">
        <v>-51500</v>
      </c>
      <c r="G91" s="13">
        <v>-39500</v>
      </c>
      <c r="H91" s="13">
        <v>-126900</v>
      </c>
      <c r="I91" s="13">
        <v>-74700</v>
      </c>
      <c r="J91" s="13">
        <v>-76400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-120900</v>
      </c>
      <c r="E94" s="13">
        <v>-58600</v>
      </c>
      <c r="F94" s="13">
        <v>-37800</v>
      </c>
      <c r="G94" s="13">
        <v>-29200</v>
      </c>
      <c r="H94" s="13">
        <v>-52000</v>
      </c>
      <c r="I94" s="13">
        <v>-82100</v>
      </c>
      <c r="J94" s="13">
        <v>-58000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56400</v>
      </c>
      <c r="E96" s="13" t="s">
        <v>92</v>
      </c>
      <c r="F96" s="13">
        <v>59500</v>
      </c>
      <c r="G96" s="13" t="s">
        <v>92</v>
      </c>
      <c r="H96" s="13">
        <v>57800</v>
      </c>
      <c r="I96" s="13" t="s">
        <v>92</v>
      </c>
      <c r="J96" s="13">
        <v>57000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-163400</v>
      </c>
      <c r="E100" s="13">
        <v>58200</v>
      </c>
      <c r="F100" s="13">
        <v>-114300</v>
      </c>
      <c r="G100" s="13">
        <v>-37700</v>
      </c>
      <c r="H100" s="13">
        <v>-120300</v>
      </c>
      <c r="I100" s="13">
        <v>-128800</v>
      </c>
      <c r="J100" s="13">
        <v>28900</v>
      </c>
      <c r="K100" s="13">
        <v>-69800</v>
      </c>
    </row>
    <row r="101" spans="3:11" x14ac:dyDescent="0.2">
      <c r="C101" s="11" t="s">
        <v>19</v>
      </c>
      <c r="D101" s="13">
        <v>-11500</v>
      </c>
      <c r="E101" s="13">
        <v>5400</v>
      </c>
      <c r="F101" s="13">
        <v>-1600</v>
      </c>
      <c r="G101" s="13">
        <v>-4600</v>
      </c>
      <c r="H101" s="13">
        <v>-15700</v>
      </c>
      <c r="I101" s="13">
        <v>7900</v>
      </c>
      <c r="J101" s="13">
        <v>8500</v>
      </c>
      <c r="K101" s="13">
        <v>4600</v>
      </c>
    </row>
    <row r="102" spans="3:11" x14ac:dyDescent="0.2">
      <c r="C102" s="11" t="s">
        <v>20</v>
      </c>
      <c r="D102" s="13">
        <v>-94100</v>
      </c>
      <c r="E102" s="13">
        <v>121000</v>
      </c>
      <c r="F102" s="13">
        <v>-57900</v>
      </c>
      <c r="G102" s="13">
        <v>5900</v>
      </c>
      <c r="H102" s="13">
        <v>17000</v>
      </c>
      <c r="I102" s="13">
        <v>-1500</v>
      </c>
      <c r="J102" s="13">
        <v>76600</v>
      </c>
      <c r="K102" s="13">
        <v>-49300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409000</v>
      </c>
      <c r="E8" s="13">
        <v>412100</v>
      </c>
      <c r="F8" s="13">
        <v>388100</v>
      </c>
      <c r="G8" s="13">
        <v>386000</v>
      </c>
      <c r="H8" s="13">
        <v>402900</v>
      </c>
      <c r="I8" s="13">
        <v>378700</v>
      </c>
      <c r="J8" s="13">
        <v>356400</v>
      </c>
      <c r="K8" s="13">
        <v>353900</v>
      </c>
    </row>
    <row r="9" spans="1:11" x14ac:dyDescent="0.2">
      <c r="C9" s="11" t="s">
        <v>22</v>
      </c>
      <c r="D9" s="13">
        <v>253500</v>
      </c>
      <c r="E9" s="13">
        <v>274200</v>
      </c>
      <c r="F9" s="13">
        <v>288100</v>
      </c>
      <c r="G9" s="13">
        <v>256200</v>
      </c>
      <c r="H9" s="13">
        <v>260900</v>
      </c>
      <c r="I9" s="13">
        <v>278200</v>
      </c>
      <c r="J9" s="13">
        <v>281300</v>
      </c>
      <c r="K9" s="13">
        <v>255600</v>
      </c>
    </row>
    <row r="10" spans="1:11" x14ac:dyDescent="0.2">
      <c r="C10" s="11" t="s">
        <v>23</v>
      </c>
      <c r="D10" s="13">
        <v>155500</v>
      </c>
      <c r="E10" s="13">
        <v>137900</v>
      </c>
      <c r="F10" s="13">
        <v>100000</v>
      </c>
      <c r="G10" s="13">
        <v>129800</v>
      </c>
      <c r="H10" s="13">
        <v>142000</v>
      </c>
      <c r="I10" s="13">
        <v>100500</v>
      </c>
      <c r="J10" s="13">
        <v>75100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3600</v>
      </c>
      <c r="H15" s="13">
        <v>3700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360700</v>
      </c>
      <c r="F17" s="13">
        <v>374800</v>
      </c>
      <c r="G17" s="13">
        <v>344300</v>
      </c>
      <c r="H17" s="13">
        <v>347100</v>
      </c>
      <c r="I17" s="13">
        <v>357600</v>
      </c>
      <c r="J17" s="13">
        <v>365100</v>
      </c>
      <c r="K17" s="13">
        <v>339100</v>
      </c>
    </row>
    <row r="18" spans="3:11" x14ac:dyDescent="0.2">
      <c r="C18" s="11" t="s">
        <v>30</v>
      </c>
      <c r="D18" s="13">
        <v>56800</v>
      </c>
      <c r="E18" s="13">
        <v>51400</v>
      </c>
      <c r="F18" s="13">
        <v>13300</v>
      </c>
      <c r="G18" s="13">
        <v>41700</v>
      </c>
      <c r="H18" s="13">
        <v>55800</v>
      </c>
      <c r="I18" s="13">
        <v>21100</v>
      </c>
      <c r="J18" s="13">
        <v>-8700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60400</v>
      </c>
      <c r="E21" s="13">
        <v>55000</v>
      </c>
      <c r="F21" s="13">
        <v>17000</v>
      </c>
      <c r="G21" s="13">
        <v>45300</v>
      </c>
      <c r="H21" s="13">
        <v>59500</v>
      </c>
      <c r="I21" s="13">
        <v>24800</v>
      </c>
      <c r="J21" s="13">
        <v>-5000</v>
      </c>
      <c r="K21" s="13">
        <v>18500</v>
      </c>
    </row>
    <row r="22" spans="3:11" x14ac:dyDescent="0.2">
      <c r="C22" s="11" t="s">
        <v>34</v>
      </c>
      <c r="D22" s="13">
        <v>8500</v>
      </c>
      <c r="E22" s="13">
        <v>8700</v>
      </c>
      <c r="F22" s="13">
        <v>8700</v>
      </c>
      <c r="G22" s="13">
        <v>8700</v>
      </c>
      <c r="H22" s="13">
        <v>8600</v>
      </c>
      <c r="I22" s="13">
        <v>7500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48300</v>
      </c>
      <c r="E23" s="13">
        <v>42700</v>
      </c>
      <c r="F23" s="13">
        <v>4600</v>
      </c>
      <c r="G23" s="13">
        <v>33000</v>
      </c>
      <c r="H23" s="13">
        <v>47200</v>
      </c>
      <c r="I23" s="13">
        <v>13600</v>
      </c>
      <c r="J23" s="13">
        <v>-15600</v>
      </c>
      <c r="K23" s="13">
        <v>8100</v>
      </c>
    </row>
    <row r="24" spans="3:11" x14ac:dyDescent="0.2">
      <c r="C24" s="11" t="s">
        <v>36</v>
      </c>
      <c r="D24" s="13">
        <v>10100</v>
      </c>
      <c r="E24" s="13">
        <v>8400</v>
      </c>
      <c r="F24" s="13">
        <v>800</v>
      </c>
      <c r="G24" s="13">
        <v>6500</v>
      </c>
      <c r="H24" s="13">
        <v>7700</v>
      </c>
      <c r="I24" s="13">
        <v>1900</v>
      </c>
      <c r="J24" s="13">
        <v>-2800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34300</v>
      </c>
      <c r="F26" s="13">
        <v>3800</v>
      </c>
      <c r="G26" s="13">
        <v>26500</v>
      </c>
      <c r="H26" s="13">
        <v>39500</v>
      </c>
      <c r="I26" s="13">
        <v>11700</v>
      </c>
      <c r="J26" s="13">
        <v>-12800</v>
      </c>
      <c r="K26" s="13">
        <v>6600</v>
      </c>
    </row>
    <row r="27" spans="3:11" x14ac:dyDescent="0.2">
      <c r="C27" s="11" t="s">
        <v>38</v>
      </c>
      <c r="D27" s="13">
        <v>38200</v>
      </c>
      <c r="E27" s="13">
        <v>34300</v>
      </c>
      <c r="F27" s="13">
        <v>3800</v>
      </c>
      <c r="G27" s="13">
        <v>26500</v>
      </c>
      <c r="H27" s="13">
        <v>39500</v>
      </c>
      <c r="I27" s="13">
        <v>11700</v>
      </c>
      <c r="J27" s="13">
        <v>-12800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38200</v>
      </c>
      <c r="E33" s="13">
        <v>34300</v>
      </c>
      <c r="F33" s="13">
        <v>3800</v>
      </c>
      <c r="G33" s="13">
        <v>26500</v>
      </c>
      <c r="H33" s="13">
        <v>39500</v>
      </c>
      <c r="I33" s="13">
        <v>11700</v>
      </c>
      <c r="J33" s="13">
        <v>-12800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34300</v>
      </c>
      <c r="F35" s="13">
        <v>3800</v>
      </c>
      <c r="G35" s="13">
        <v>26500</v>
      </c>
      <c r="H35" s="13">
        <v>39500</v>
      </c>
      <c r="I35" s="13">
        <v>11700</v>
      </c>
      <c r="J35" s="13">
        <v>-12800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39400</v>
      </c>
      <c r="F41" s="13">
        <v>14200</v>
      </c>
      <c r="G41" s="13">
        <v>19800</v>
      </c>
      <c r="H41" s="13">
        <v>29000</v>
      </c>
      <c r="I41" s="13">
        <v>33700</v>
      </c>
      <c r="J41" s="13">
        <v>22200</v>
      </c>
      <c r="K41" s="13">
        <v>26600</v>
      </c>
    </row>
    <row r="42" spans="2:11" x14ac:dyDescent="0.2">
      <c r="C42" s="11" t="s">
        <v>50</v>
      </c>
      <c r="D42" s="13">
        <v>113500</v>
      </c>
      <c r="E42" s="13">
        <v>91600</v>
      </c>
      <c r="F42" s="13">
        <v>72700</v>
      </c>
      <c r="G42" s="13">
        <v>69400</v>
      </c>
      <c r="H42" s="13">
        <v>132900</v>
      </c>
      <c r="I42" s="13">
        <v>113500</v>
      </c>
      <c r="J42" s="13">
        <v>74000</v>
      </c>
      <c r="K42" s="13">
        <v>75000</v>
      </c>
    </row>
    <row r="43" spans="2:11" x14ac:dyDescent="0.2">
      <c r="C43" s="11" t="s">
        <v>51</v>
      </c>
      <c r="D43" s="13">
        <v>28100</v>
      </c>
      <c r="E43" s="13" t="s">
        <v>92</v>
      </c>
      <c r="F43" s="13" t="s">
        <v>92</v>
      </c>
      <c r="G43" s="13" t="s">
        <v>92</v>
      </c>
      <c r="H43" s="13">
        <v>25900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3281900</v>
      </c>
      <c r="E45" s="13">
        <v>2899700</v>
      </c>
      <c r="F45" s="13">
        <v>2922800</v>
      </c>
      <c r="G45" s="13">
        <v>2921700</v>
      </c>
      <c r="H45" s="13">
        <v>3420300</v>
      </c>
      <c r="I45" s="13">
        <v>2956800</v>
      </c>
      <c r="J45" s="13">
        <v>2968500</v>
      </c>
      <c r="K45" s="13">
        <v>2985600</v>
      </c>
    </row>
    <row r="46" spans="2:11" x14ac:dyDescent="0.2">
      <c r="C46" s="11" t="s">
        <v>54</v>
      </c>
      <c r="D46" s="13">
        <v>3461600</v>
      </c>
      <c r="E46" s="13">
        <v>3031100</v>
      </c>
      <c r="F46" s="13">
        <v>3010100</v>
      </c>
      <c r="G46" s="13">
        <v>3011500</v>
      </c>
      <c r="H46" s="13">
        <v>3608800</v>
      </c>
      <c r="I46" s="13">
        <v>3104800</v>
      </c>
      <c r="J46" s="13">
        <v>3065600</v>
      </c>
      <c r="K46" s="13">
        <v>3088000</v>
      </c>
    </row>
    <row r="47" spans="2:11" x14ac:dyDescent="0.2">
      <c r="C47" s="11" t="s">
        <v>55</v>
      </c>
      <c r="D47" s="13">
        <v>5501100</v>
      </c>
      <c r="E47" s="13">
        <v>5793400</v>
      </c>
      <c r="F47" s="13">
        <v>5604300</v>
      </c>
      <c r="G47" s="13">
        <v>5606400</v>
      </c>
      <c r="H47" s="13">
        <v>5520800</v>
      </c>
      <c r="I47" s="13">
        <v>5406300</v>
      </c>
      <c r="J47" s="13">
        <v>5605200</v>
      </c>
      <c r="K47" s="13">
        <v>5733200</v>
      </c>
    </row>
    <row r="48" spans="2:11" x14ac:dyDescent="0.2">
      <c r="C48" s="11" t="s">
        <v>56</v>
      </c>
      <c r="D48" s="13">
        <v>73400</v>
      </c>
      <c r="E48" s="13" t="s">
        <v>92</v>
      </c>
      <c r="F48" s="13" t="s">
        <v>92</v>
      </c>
      <c r="G48" s="13" t="s">
        <v>92</v>
      </c>
      <c r="H48" s="13">
        <v>68600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557300</v>
      </c>
      <c r="E49" s="13">
        <v>559100</v>
      </c>
      <c r="F49" s="13">
        <v>558900</v>
      </c>
      <c r="G49" s="13">
        <v>558300</v>
      </c>
      <c r="H49" s="13">
        <v>560900</v>
      </c>
      <c r="I49" s="13">
        <v>563200</v>
      </c>
      <c r="J49" s="13">
        <v>564900</v>
      </c>
      <c r="K49" s="13">
        <v>567400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4710400</v>
      </c>
      <c r="E52" s="13">
        <v>5188100</v>
      </c>
      <c r="F52" s="13">
        <v>4968100</v>
      </c>
      <c r="G52" s="13">
        <v>4919400</v>
      </c>
      <c r="H52" s="13">
        <v>4149400</v>
      </c>
      <c r="I52" s="13">
        <v>4338200</v>
      </c>
      <c r="J52" s="13">
        <v>4436200</v>
      </c>
      <c r="K52" s="13">
        <v>4265300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14487800</v>
      </c>
      <c r="E54" s="13">
        <v>14713600</v>
      </c>
      <c r="F54" s="13">
        <v>14282100</v>
      </c>
      <c r="G54" s="13">
        <v>14236300</v>
      </c>
      <c r="H54" s="13">
        <v>14049900</v>
      </c>
      <c r="I54" s="13">
        <v>13412500</v>
      </c>
      <c r="J54" s="13">
        <v>13671900</v>
      </c>
      <c r="K54" s="13">
        <v>13653900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597000</v>
      </c>
      <c r="F57" s="13">
        <v>596600</v>
      </c>
      <c r="G57" s="13">
        <v>584400</v>
      </c>
      <c r="H57" s="13">
        <v>581700</v>
      </c>
      <c r="I57" s="13">
        <v>586600</v>
      </c>
      <c r="J57" s="13">
        <v>597800</v>
      </c>
      <c r="K57" s="13">
        <v>574800</v>
      </c>
    </row>
    <row r="58" spans="3:11" x14ac:dyDescent="0.2">
      <c r="C58" s="11" t="s">
        <v>66</v>
      </c>
      <c r="D58" s="13">
        <v>521500</v>
      </c>
      <c r="E58" s="13">
        <v>45000</v>
      </c>
      <c r="F58" s="13">
        <v>46900</v>
      </c>
      <c r="G58" s="13">
        <v>50000</v>
      </c>
      <c r="H58" s="13">
        <v>0</v>
      </c>
      <c r="I58" s="13">
        <v>200</v>
      </c>
      <c r="J58" s="13">
        <v>249200</v>
      </c>
      <c r="K58" s="13">
        <v>319200</v>
      </c>
    </row>
    <row r="59" spans="3:11" x14ac:dyDescent="0.2">
      <c r="C59" s="11" t="s">
        <v>67</v>
      </c>
      <c r="D59" s="13">
        <v>451000</v>
      </c>
      <c r="E59" s="13">
        <v>431500</v>
      </c>
      <c r="F59" s="13">
        <v>401600</v>
      </c>
      <c r="G59" s="13">
        <v>384800</v>
      </c>
      <c r="H59" s="13">
        <v>409300</v>
      </c>
      <c r="I59" s="13">
        <v>296400</v>
      </c>
      <c r="J59" s="13">
        <v>272500</v>
      </c>
      <c r="K59" s="13">
        <v>354900</v>
      </c>
    </row>
    <row r="60" spans="3:11" x14ac:dyDescent="0.2">
      <c r="C60" s="11" t="s">
        <v>68</v>
      </c>
      <c r="D60" s="13">
        <v>1541700</v>
      </c>
      <c r="E60" s="13">
        <v>1073500</v>
      </c>
      <c r="F60" s="13">
        <v>1045100</v>
      </c>
      <c r="G60" s="13">
        <v>1019200</v>
      </c>
      <c r="H60" s="13">
        <v>991000</v>
      </c>
      <c r="I60" s="13">
        <v>883200</v>
      </c>
      <c r="J60" s="13">
        <v>1119500</v>
      </c>
      <c r="K60" s="13">
        <v>1248900</v>
      </c>
    </row>
    <row r="61" spans="3:11" x14ac:dyDescent="0.2">
      <c r="C61" s="11" t="s">
        <v>69</v>
      </c>
      <c r="D61" s="13">
        <v>1027000</v>
      </c>
      <c r="E61" s="13">
        <v>546700</v>
      </c>
      <c r="F61" s="13">
        <v>546500</v>
      </c>
      <c r="G61" s="13">
        <v>546200</v>
      </c>
      <c r="H61" s="13">
        <v>1450500</v>
      </c>
      <c r="I61" s="13">
        <v>546100</v>
      </c>
      <c r="J61" s="13">
        <v>249100</v>
      </c>
      <c r="K61" s="13">
        <v>249000</v>
      </c>
    </row>
    <row r="62" spans="3:11" x14ac:dyDescent="0.2">
      <c r="C62" s="11" t="s">
        <v>70</v>
      </c>
      <c r="D62" s="13">
        <v>10575800</v>
      </c>
      <c r="E62" s="13">
        <v>11806400</v>
      </c>
      <c r="F62" s="13">
        <v>11481700</v>
      </c>
      <c r="G62" s="13">
        <v>11459500</v>
      </c>
      <c r="H62" s="13">
        <v>10399700</v>
      </c>
      <c r="I62" s="13">
        <v>10931900</v>
      </c>
      <c r="J62" s="13">
        <v>11201400</v>
      </c>
      <c r="K62" s="13">
        <v>11016800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13200300</v>
      </c>
      <c r="E66" s="13">
        <v>13426600</v>
      </c>
      <c r="F66" s="13">
        <v>13073300</v>
      </c>
      <c r="G66" s="13">
        <v>13024900</v>
      </c>
      <c r="H66" s="13">
        <v>12874600</v>
      </c>
      <c r="I66" s="13">
        <v>12361200</v>
      </c>
      <c r="J66" s="13">
        <v>12570000</v>
      </c>
      <c r="K66" s="13">
        <v>12514700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1548200</v>
      </c>
      <c r="E72" s="13">
        <v>1524100</v>
      </c>
      <c r="F72" s="13">
        <v>1504000</v>
      </c>
      <c r="G72" s="13">
        <v>1514400</v>
      </c>
      <c r="H72" s="13">
        <v>1502200</v>
      </c>
      <c r="I72" s="13">
        <v>1476500</v>
      </c>
      <c r="J72" s="13">
        <v>1478600</v>
      </c>
      <c r="K72" s="13">
        <v>1505200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1287500</v>
      </c>
      <c r="E76" s="13">
        <v>1287000</v>
      </c>
      <c r="F76" s="13">
        <v>1208800</v>
      </c>
      <c r="G76" s="13">
        <v>1211400</v>
      </c>
      <c r="H76" s="13">
        <v>1175300</v>
      </c>
      <c r="I76" s="13">
        <v>1051300</v>
      </c>
      <c r="J76" s="13">
        <v>1101900</v>
      </c>
      <c r="K76" s="13">
        <v>1139200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38200</v>
      </c>
      <c r="E81" s="13">
        <v>34300</v>
      </c>
      <c r="F81" s="13">
        <v>3800</v>
      </c>
      <c r="G81" s="13">
        <v>26500</v>
      </c>
      <c r="H81" s="13">
        <v>39500</v>
      </c>
      <c r="I81" s="13">
        <v>11700</v>
      </c>
      <c r="J81" s="13">
        <v>-12800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2600</v>
      </c>
      <c r="G83" s="13">
        <v>2900</v>
      </c>
      <c r="H83" s="13">
        <v>2700</v>
      </c>
      <c r="I83" s="13">
        <v>8600</v>
      </c>
      <c r="J83" s="13">
        <v>4100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143900</v>
      </c>
      <c r="F89" s="13">
        <v>40200</v>
      </c>
      <c r="G89" s="13">
        <v>74500</v>
      </c>
      <c r="H89" s="13">
        <v>102900</v>
      </c>
      <c r="I89" s="13">
        <v>45300</v>
      </c>
      <c r="J89" s="13">
        <v>67500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-44200</v>
      </c>
      <c r="F94" s="13">
        <v>-27700</v>
      </c>
      <c r="G94" s="13">
        <v>-59500</v>
      </c>
      <c r="H94" s="13">
        <v>-21800</v>
      </c>
      <c r="I94" s="13">
        <v>-41000</v>
      </c>
      <c r="J94" s="13">
        <v>50700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13900</v>
      </c>
      <c r="F96" s="13">
        <v>13900</v>
      </c>
      <c r="G96" s="13">
        <v>13900</v>
      </c>
      <c r="H96" s="13">
        <v>13500</v>
      </c>
      <c r="I96" s="13">
        <v>13400</v>
      </c>
      <c r="J96" s="13">
        <v>13500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-190800</v>
      </c>
      <c r="E100" s="13">
        <v>-74500</v>
      </c>
      <c r="F100" s="13">
        <v>-18300</v>
      </c>
      <c r="G100" s="13">
        <v>-24300</v>
      </c>
      <c r="H100" s="13">
        <v>-85900</v>
      </c>
      <c r="I100" s="13">
        <v>7100</v>
      </c>
      <c r="J100" s="13">
        <v>-122500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25200</v>
      </c>
      <c r="F102" s="13">
        <v>-5800</v>
      </c>
      <c r="G102" s="13">
        <v>-9300</v>
      </c>
      <c r="H102" s="13">
        <v>-4800</v>
      </c>
      <c r="I102" s="13">
        <v>11400</v>
      </c>
      <c r="J102" s="13">
        <v>-4300</v>
      </c>
      <c r="K102" s="13">
        <v>-15400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14300</v>
      </c>
      <c r="F41" s="13">
        <v>11200</v>
      </c>
      <c r="G41" s="13">
        <v>9000</v>
      </c>
      <c r="H41" s="13">
        <v>10200</v>
      </c>
      <c r="I41" s="13">
        <v>14300</v>
      </c>
      <c r="J41" s="13">
        <v>14500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3500</v>
      </c>
      <c r="F43" s="13">
        <v>3800</v>
      </c>
      <c r="G43" s="13">
        <v>4500</v>
      </c>
      <c r="H43" s="13">
        <v>4700</v>
      </c>
      <c r="I43" s="13">
        <v>5000</v>
      </c>
      <c r="J43" s="13">
        <v>4000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23200</v>
      </c>
      <c r="F45" s="13">
        <v>16500</v>
      </c>
      <c r="G45" s="13">
        <v>12000</v>
      </c>
      <c r="H45" s="13">
        <v>5700</v>
      </c>
      <c r="I45" s="13">
        <v>4500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27900</v>
      </c>
      <c r="E46" s="13">
        <v>41000</v>
      </c>
      <c r="F46" s="13">
        <v>31500</v>
      </c>
      <c r="G46" s="13">
        <v>25600</v>
      </c>
      <c r="H46" s="13">
        <v>21000</v>
      </c>
      <c r="I46" s="13">
        <v>23800</v>
      </c>
      <c r="J46" s="13">
        <v>22300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3700</v>
      </c>
      <c r="G48" s="13">
        <v>4000</v>
      </c>
      <c r="H48" s="13">
        <v>5200</v>
      </c>
      <c r="I48" s="13">
        <v>4400</v>
      </c>
      <c r="J48" s="13">
        <v>4700</v>
      </c>
      <c r="K48" s="13">
        <v>5200</v>
      </c>
    </row>
    <row r="49" spans="3:11" x14ac:dyDescent="0.2">
      <c r="C49" s="11" t="s">
        <v>57</v>
      </c>
      <c r="D49" s="13">
        <v>140200</v>
      </c>
      <c r="E49" s="13">
        <v>154300</v>
      </c>
      <c r="F49" s="13">
        <v>149000</v>
      </c>
      <c r="G49" s="13">
        <v>149000</v>
      </c>
      <c r="H49" s="13">
        <v>183700</v>
      </c>
      <c r="I49" s="13">
        <v>148700</v>
      </c>
      <c r="J49" s="13">
        <v>151500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29300</v>
      </c>
      <c r="F52" s="13">
        <v>28200</v>
      </c>
      <c r="G52" s="13">
        <v>27700</v>
      </c>
      <c r="H52" s="13">
        <v>0</v>
      </c>
      <c r="I52" s="13">
        <v>26400</v>
      </c>
      <c r="J52" s="13">
        <v>26200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198200</v>
      </c>
      <c r="E54" s="13">
        <v>228300</v>
      </c>
      <c r="F54" s="13">
        <v>212400</v>
      </c>
      <c r="G54" s="13">
        <v>206200</v>
      </c>
      <c r="H54" s="13">
        <v>214400</v>
      </c>
      <c r="I54" s="13">
        <v>203300</v>
      </c>
      <c r="J54" s="13">
        <v>204600</v>
      </c>
      <c r="K54" s="13">
        <v>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4900</v>
      </c>
      <c r="E59" s="13">
        <v>8400</v>
      </c>
      <c r="F59" s="13">
        <v>6900</v>
      </c>
      <c r="G59" s="13">
        <v>5100</v>
      </c>
      <c r="H59" s="13">
        <v>3200</v>
      </c>
      <c r="I59" s="13">
        <v>4500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23200</v>
      </c>
      <c r="E60" s="13">
        <v>32500</v>
      </c>
      <c r="F60" s="13">
        <v>28600</v>
      </c>
      <c r="G60" s="13">
        <v>21200</v>
      </c>
      <c r="H60" s="13">
        <v>15900</v>
      </c>
      <c r="I60" s="13">
        <v>18200</v>
      </c>
      <c r="J60" s="13">
        <v>15600</v>
      </c>
      <c r="K60" s="13">
        <v>12800</v>
      </c>
    </row>
    <row r="61" spans="3:11" x14ac:dyDescent="0.2">
      <c r="C61" s="11" t="s">
        <v>69</v>
      </c>
      <c r="D61" s="13">
        <v>44700</v>
      </c>
      <c r="E61" s="13">
        <v>56700</v>
      </c>
      <c r="F61" s="13">
        <v>52100</v>
      </c>
      <c r="G61" s="13">
        <v>52400</v>
      </c>
      <c r="H61" s="13">
        <v>53000</v>
      </c>
      <c r="I61" s="13">
        <v>49200</v>
      </c>
      <c r="J61" s="13">
        <v>50100</v>
      </c>
      <c r="K61" s="13">
        <v>37900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108600</v>
      </c>
      <c r="F66" s="13">
        <v>99500</v>
      </c>
      <c r="G66" s="13">
        <v>92500</v>
      </c>
      <c r="H66" s="13">
        <v>89100</v>
      </c>
      <c r="I66" s="13">
        <v>86200</v>
      </c>
      <c r="J66" s="13">
        <v>84900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119700</v>
      </c>
      <c r="F76" s="13">
        <v>112900</v>
      </c>
      <c r="G76" s="13">
        <v>113800</v>
      </c>
      <c r="H76" s="13">
        <v>125300</v>
      </c>
      <c r="I76" s="13">
        <v>117100</v>
      </c>
      <c r="J76" s="13">
        <v>119800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13000</v>
      </c>
      <c r="F89" s="13">
        <v>19300</v>
      </c>
      <c r="G89" s="13">
        <v>8500</v>
      </c>
      <c r="H89" s="13">
        <v>6700</v>
      </c>
      <c r="I89" s="13">
        <v>11800</v>
      </c>
      <c r="J89" s="13">
        <v>11700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-800</v>
      </c>
      <c r="H94" s="13">
        <v>-800</v>
      </c>
      <c r="I94" s="13">
        <v>-700</v>
      </c>
      <c r="J94" s="13">
        <v>-700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10900</v>
      </c>
      <c r="G96" s="13" t="s">
        <v>92</v>
      </c>
      <c r="H96" s="13">
        <v>0</v>
      </c>
      <c r="I96" s="13" t="s">
        <v>92</v>
      </c>
      <c r="J96" s="13">
        <v>9100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-10100</v>
      </c>
      <c r="F100" s="13">
        <v>-16600</v>
      </c>
      <c r="G100" s="13">
        <v>-8300</v>
      </c>
      <c r="H100" s="13">
        <v>-11200</v>
      </c>
      <c r="I100" s="13">
        <v>-11200</v>
      </c>
      <c r="J100" s="13">
        <v>-3800</v>
      </c>
      <c r="K100" s="13">
        <v>-7700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2600</v>
      </c>
      <c r="F102" s="13">
        <v>2100</v>
      </c>
      <c r="G102" s="13">
        <v>-600</v>
      </c>
      <c r="H102" s="13">
        <v>-5300</v>
      </c>
      <c r="I102" s="13">
        <v>0</v>
      </c>
      <c r="J102" s="13">
        <v>7100</v>
      </c>
      <c r="K102" s="13">
        <v>-2000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14600</v>
      </c>
      <c r="G8" s="13">
        <v>14600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4900</v>
      </c>
      <c r="G9" s="13">
        <v>4900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9700</v>
      </c>
      <c r="G10" s="13">
        <v>9700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7600</v>
      </c>
      <c r="G17" s="13">
        <v>7600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7000</v>
      </c>
      <c r="G18" s="13">
        <v>7000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7100</v>
      </c>
      <c r="G21" s="13">
        <v>7100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7000</v>
      </c>
      <c r="G23" s="13">
        <v>7000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7000</v>
      </c>
      <c r="G26" s="13">
        <v>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7000</v>
      </c>
      <c r="G27" s="13">
        <v>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7000</v>
      </c>
      <c r="G33" s="13">
        <v>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7000</v>
      </c>
      <c r="G35" s="13">
        <v>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31400</v>
      </c>
      <c r="E46" s="13">
        <v>31400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9600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18300</v>
      </c>
      <c r="F76" s="13" t="s">
        <v>92</v>
      </c>
      <c r="G76" s="13">
        <v>21800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7000</v>
      </c>
      <c r="G81" s="13">
        <v>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9800</v>
      </c>
      <c r="G89" s="13">
        <v>9800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9800</v>
      </c>
      <c r="G102" s="13">
        <v>9800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39700</v>
      </c>
      <c r="F8" s="13">
        <v>42900</v>
      </c>
      <c r="G8" s="13">
        <v>41600</v>
      </c>
      <c r="H8" s="13">
        <v>45500</v>
      </c>
      <c r="I8" s="13">
        <v>50500</v>
      </c>
      <c r="J8" s="13">
        <v>54200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-48500</v>
      </c>
      <c r="E10" s="13">
        <v>39700</v>
      </c>
      <c r="F10" s="13">
        <v>42900</v>
      </c>
      <c r="G10" s="13">
        <v>41600</v>
      </c>
      <c r="H10" s="13">
        <v>45500</v>
      </c>
      <c r="I10" s="13">
        <v>50500</v>
      </c>
      <c r="J10" s="13">
        <v>54200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>
        <v>0</v>
      </c>
      <c r="I14" s="13" t="s">
        <v>92</v>
      </c>
      <c r="J14" s="13">
        <v>39900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3800</v>
      </c>
      <c r="G15" s="13">
        <v>3700</v>
      </c>
      <c r="H15" s="13">
        <v>4000</v>
      </c>
      <c r="I15" s="13">
        <v>4000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49200</v>
      </c>
      <c r="F17" s="13">
        <v>50900</v>
      </c>
      <c r="G17" s="13">
        <v>49600</v>
      </c>
      <c r="H17" s="13">
        <v>49500</v>
      </c>
      <c r="I17" s="13">
        <v>49100</v>
      </c>
      <c r="J17" s="13">
        <v>50900</v>
      </c>
      <c r="K17" s="13">
        <v>52500</v>
      </c>
    </row>
    <row r="18" spans="3:11" x14ac:dyDescent="0.2">
      <c r="C18" s="11" t="s">
        <v>30</v>
      </c>
      <c r="D18" s="13">
        <v>-92500</v>
      </c>
      <c r="E18" s="13">
        <v>-9500</v>
      </c>
      <c r="F18" s="13">
        <v>-8000</v>
      </c>
      <c r="G18" s="13">
        <v>-8000</v>
      </c>
      <c r="H18" s="13">
        <v>-4000</v>
      </c>
      <c r="I18" s="13">
        <v>1400</v>
      </c>
      <c r="J18" s="13">
        <v>3200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-88900</v>
      </c>
      <c r="E21" s="13">
        <v>-5700</v>
      </c>
      <c r="F21" s="13">
        <v>-4200</v>
      </c>
      <c r="G21" s="13">
        <v>-4200</v>
      </c>
      <c r="H21" s="13">
        <v>0</v>
      </c>
      <c r="I21" s="13">
        <v>5400</v>
      </c>
      <c r="J21" s="13">
        <v>7400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-92500</v>
      </c>
      <c r="E23" s="13">
        <v>-9500</v>
      </c>
      <c r="F23" s="13">
        <v>-8000</v>
      </c>
      <c r="G23" s="13">
        <v>-10600</v>
      </c>
      <c r="H23" s="13">
        <v>-4000</v>
      </c>
      <c r="I23" s="13">
        <v>1400</v>
      </c>
      <c r="J23" s="13">
        <v>-36600</v>
      </c>
      <c r="K23" s="13">
        <v>6500</v>
      </c>
    </row>
    <row r="24" spans="3:11" x14ac:dyDescent="0.2">
      <c r="C24" s="11" t="s">
        <v>36</v>
      </c>
      <c r="D24" s="13">
        <v>30900</v>
      </c>
      <c r="E24" s="13">
        <v>-2200</v>
      </c>
      <c r="F24" s="13">
        <v>-1800</v>
      </c>
      <c r="G24" s="13">
        <v>-3100</v>
      </c>
      <c r="H24" s="13">
        <v>-600</v>
      </c>
      <c r="I24" s="13">
        <v>-900</v>
      </c>
      <c r="J24" s="13">
        <v>-5200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-123300</v>
      </c>
      <c r="E26" s="13">
        <v>-7300</v>
      </c>
      <c r="F26" s="13">
        <v>-6200</v>
      </c>
      <c r="G26" s="13">
        <v>-7500</v>
      </c>
      <c r="H26" s="13">
        <v>-3400</v>
      </c>
      <c r="I26" s="13">
        <v>2300</v>
      </c>
      <c r="J26" s="13">
        <v>-31400</v>
      </c>
      <c r="K26" s="13">
        <v>5100</v>
      </c>
    </row>
    <row r="27" spans="3:11" x14ac:dyDescent="0.2">
      <c r="C27" s="11" t="s">
        <v>38</v>
      </c>
      <c r="D27" s="13">
        <v>-123300</v>
      </c>
      <c r="E27" s="13">
        <v>-7300</v>
      </c>
      <c r="F27" s="13">
        <v>-6200</v>
      </c>
      <c r="G27" s="13">
        <v>-7500</v>
      </c>
      <c r="H27" s="13">
        <v>-3400</v>
      </c>
      <c r="I27" s="13">
        <v>2300</v>
      </c>
      <c r="J27" s="13">
        <v>-31400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-123300</v>
      </c>
      <c r="E33" s="13">
        <v>-7300</v>
      </c>
      <c r="F33" s="13">
        <v>-6200</v>
      </c>
      <c r="G33" s="13">
        <v>-7500</v>
      </c>
      <c r="H33" s="13">
        <v>-3400</v>
      </c>
      <c r="I33" s="13">
        <v>2300</v>
      </c>
      <c r="J33" s="13">
        <v>-31400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-123300</v>
      </c>
      <c r="E35" s="13">
        <v>-7300</v>
      </c>
      <c r="F35" s="13">
        <v>-6200</v>
      </c>
      <c r="G35" s="13">
        <v>-7500</v>
      </c>
      <c r="H35" s="13">
        <v>-3400</v>
      </c>
      <c r="I35" s="13">
        <v>2300</v>
      </c>
      <c r="J35" s="13">
        <v>-31400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205900</v>
      </c>
      <c r="F41" s="13">
        <v>218700</v>
      </c>
      <c r="G41" s="13">
        <v>320300</v>
      </c>
      <c r="H41" s="13">
        <v>209300</v>
      </c>
      <c r="I41" s="13">
        <v>226700</v>
      </c>
      <c r="J41" s="13">
        <v>173100</v>
      </c>
      <c r="K41" s="13">
        <v>377000</v>
      </c>
    </row>
    <row r="42" spans="2:11" x14ac:dyDescent="0.2">
      <c r="C42" s="11" t="s">
        <v>50</v>
      </c>
      <c r="D42" s="13">
        <v>35000</v>
      </c>
      <c r="E42" s="13">
        <v>39400</v>
      </c>
      <c r="F42" s="13">
        <v>27000</v>
      </c>
      <c r="G42" s="13">
        <v>28300</v>
      </c>
      <c r="H42" s="13">
        <v>25800</v>
      </c>
      <c r="I42" s="13">
        <v>22200</v>
      </c>
      <c r="J42" s="13">
        <v>41200</v>
      </c>
      <c r="K42" s="13">
        <v>63100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3000</v>
      </c>
      <c r="G44" s="13">
        <v>3100</v>
      </c>
      <c r="H44" s="13">
        <v>3700</v>
      </c>
      <c r="I44" s="13">
        <v>1000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37100</v>
      </c>
      <c r="E45" s="13">
        <v>30200</v>
      </c>
      <c r="F45" s="13">
        <v>32300</v>
      </c>
      <c r="G45" s="13">
        <v>32300</v>
      </c>
      <c r="H45" s="13">
        <v>41900</v>
      </c>
      <c r="I45" s="13">
        <v>30800</v>
      </c>
      <c r="J45" s="13">
        <v>30100</v>
      </c>
      <c r="K45" s="13">
        <v>30400</v>
      </c>
    </row>
    <row r="46" spans="2:11" x14ac:dyDescent="0.2">
      <c r="C46" s="11" t="s">
        <v>54</v>
      </c>
      <c r="D46" s="13">
        <v>501800</v>
      </c>
      <c r="E46" s="13">
        <v>317300</v>
      </c>
      <c r="F46" s="13">
        <v>310800</v>
      </c>
      <c r="G46" s="13">
        <v>405200</v>
      </c>
      <c r="H46" s="13">
        <v>306600</v>
      </c>
      <c r="I46" s="13">
        <v>314600</v>
      </c>
      <c r="J46" s="13">
        <v>278000</v>
      </c>
      <c r="K46" s="13">
        <v>496700</v>
      </c>
    </row>
    <row r="47" spans="2:11" x14ac:dyDescent="0.2">
      <c r="C47" s="11" t="s">
        <v>55</v>
      </c>
      <c r="D47" s="13">
        <v>1022300</v>
      </c>
      <c r="E47" s="13">
        <v>1119900</v>
      </c>
      <c r="F47" s="13">
        <v>1134500</v>
      </c>
      <c r="G47" s="13">
        <v>1163400</v>
      </c>
      <c r="H47" s="13">
        <v>1253600</v>
      </c>
      <c r="I47" s="13">
        <v>1273000</v>
      </c>
      <c r="J47" s="13">
        <v>1356600</v>
      </c>
      <c r="K47" s="13">
        <v>1415000</v>
      </c>
    </row>
    <row r="48" spans="2:11" x14ac:dyDescent="0.2">
      <c r="C48" s="11" t="s">
        <v>56</v>
      </c>
      <c r="D48" s="13">
        <v>72500</v>
      </c>
      <c r="E48" s="13">
        <v>48700</v>
      </c>
      <c r="F48" s="13">
        <v>50400</v>
      </c>
      <c r="G48" s="13">
        <v>56200</v>
      </c>
      <c r="H48" s="13">
        <v>81500</v>
      </c>
      <c r="I48" s="13">
        <v>54100</v>
      </c>
      <c r="J48" s="13">
        <v>54700</v>
      </c>
      <c r="K48" s="13">
        <v>55300</v>
      </c>
    </row>
    <row r="49" spans="3:11" x14ac:dyDescent="0.2">
      <c r="C49" s="11" t="s">
        <v>57</v>
      </c>
      <c r="D49" s="13">
        <v>106600</v>
      </c>
      <c r="E49" s="13">
        <v>104900</v>
      </c>
      <c r="F49" s="13">
        <v>109700</v>
      </c>
      <c r="G49" s="13">
        <v>111900</v>
      </c>
      <c r="H49" s="13">
        <v>113900</v>
      </c>
      <c r="I49" s="13">
        <v>118000</v>
      </c>
      <c r="J49" s="13">
        <v>120000</v>
      </c>
      <c r="K49" s="13">
        <v>161400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222300</v>
      </c>
      <c r="E52" s="13">
        <v>308400</v>
      </c>
      <c r="F52" s="13">
        <v>314600</v>
      </c>
      <c r="G52" s="13">
        <v>307500</v>
      </c>
      <c r="H52" s="13">
        <v>248800</v>
      </c>
      <c r="I52" s="13">
        <v>292900</v>
      </c>
      <c r="J52" s="13">
        <v>292200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8123700</v>
      </c>
      <c r="E54" s="13">
        <v>9201300</v>
      </c>
      <c r="F54" s="13">
        <v>9266000</v>
      </c>
      <c r="G54" s="13">
        <v>9455200</v>
      </c>
      <c r="H54" s="13">
        <v>9392500</v>
      </c>
      <c r="I54" s="13">
        <v>9458800</v>
      </c>
      <c r="J54" s="13">
        <v>9501500</v>
      </c>
      <c r="K54" s="13">
        <v>9858900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6457700</v>
      </c>
      <c r="E57" s="13">
        <v>6524100</v>
      </c>
      <c r="F57" s="13">
        <v>6608800</v>
      </c>
      <c r="G57" s="13">
        <v>6582000</v>
      </c>
      <c r="H57" s="13">
        <v>6834900</v>
      </c>
      <c r="I57" s="13">
        <v>6826400</v>
      </c>
      <c r="J57" s="13">
        <v>6749500</v>
      </c>
      <c r="K57" s="13">
        <v>7155100</v>
      </c>
    </row>
    <row r="58" spans="3:11" x14ac:dyDescent="0.2">
      <c r="C58" s="11" t="s">
        <v>66</v>
      </c>
      <c r="D58" s="13">
        <v>470600</v>
      </c>
      <c r="E58" s="13">
        <v>68300</v>
      </c>
      <c r="F58" s="13">
        <v>71800</v>
      </c>
      <c r="G58" s="13">
        <v>12100</v>
      </c>
      <c r="H58" s="13">
        <v>755600</v>
      </c>
      <c r="I58" s="13">
        <v>888400</v>
      </c>
      <c r="J58" s="13">
        <v>985100</v>
      </c>
      <c r="K58" s="13">
        <v>889300</v>
      </c>
    </row>
    <row r="59" spans="3:11" x14ac:dyDescent="0.2">
      <c r="C59" s="11" t="s">
        <v>67</v>
      </c>
      <c r="D59" s="13">
        <v>1300</v>
      </c>
      <c r="E59" s="13">
        <v>8500</v>
      </c>
      <c r="F59" s="13">
        <v>12800</v>
      </c>
      <c r="G59" s="13">
        <v>13200</v>
      </c>
      <c r="H59" s="13">
        <v>1700</v>
      </c>
      <c r="I59" s="13">
        <v>15200</v>
      </c>
      <c r="J59" s="13">
        <v>13000</v>
      </c>
      <c r="K59" s="13">
        <v>12800</v>
      </c>
    </row>
    <row r="60" spans="3:11" x14ac:dyDescent="0.2">
      <c r="C60" s="11" t="s">
        <v>68</v>
      </c>
      <c r="D60" s="13">
        <v>6929500</v>
      </c>
      <c r="E60" s="13">
        <v>6601000</v>
      </c>
      <c r="F60" s="13">
        <v>6693400</v>
      </c>
      <c r="G60" s="13">
        <v>6607400</v>
      </c>
      <c r="H60" s="13">
        <v>7592100</v>
      </c>
      <c r="I60" s="13">
        <v>7730000</v>
      </c>
      <c r="J60" s="13">
        <v>7747600</v>
      </c>
      <c r="K60" s="13">
        <v>8057200</v>
      </c>
    </row>
    <row r="61" spans="3:11" x14ac:dyDescent="0.2">
      <c r="C61" s="11" t="s">
        <v>69</v>
      </c>
      <c r="D61" s="13">
        <v>796000</v>
      </c>
      <c r="E61" s="13">
        <v>2060700</v>
      </c>
      <c r="F61" s="13">
        <v>2051000</v>
      </c>
      <c r="G61" s="13">
        <v>2318900</v>
      </c>
      <c r="H61" s="13">
        <v>1260100</v>
      </c>
      <c r="I61" s="13">
        <v>1224700</v>
      </c>
      <c r="J61" s="13">
        <v>1224600</v>
      </c>
      <c r="K61" s="13">
        <v>1224500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1500</v>
      </c>
      <c r="G62" s="13">
        <v>1600</v>
      </c>
      <c r="H62" s="13">
        <v>1800</v>
      </c>
      <c r="I62" s="13">
        <v>1600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7726700</v>
      </c>
      <c r="E66" s="13">
        <v>8663000</v>
      </c>
      <c r="F66" s="13">
        <v>8745900</v>
      </c>
      <c r="G66" s="13">
        <v>8927800</v>
      </c>
      <c r="H66" s="13">
        <v>8854100</v>
      </c>
      <c r="I66" s="13">
        <v>8956300</v>
      </c>
      <c r="J66" s="13">
        <v>8973900</v>
      </c>
      <c r="K66" s="13">
        <v>9283900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251000</v>
      </c>
      <c r="E72" s="13">
        <v>374300</v>
      </c>
      <c r="F72" s="13">
        <v>381600</v>
      </c>
      <c r="G72" s="13">
        <v>387900</v>
      </c>
      <c r="H72" s="13">
        <v>395400</v>
      </c>
      <c r="I72" s="13">
        <v>400500</v>
      </c>
      <c r="J72" s="13">
        <v>400100</v>
      </c>
      <c r="K72" s="13">
        <v>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538300</v>
      </c>
      <c r="F76" s="13">
        <v>520100</v>
      </c>
      <c r="G76" s="13">
        <v>527300</v>
      </c>
      <c r="H76" s="13">
        <v>538400</v>
      </c>
      <c r="I76" s="13">
        <v>502500</v>
      </c>
      <c r="J76" s="13">
        <v>527600</v>
      </c>
      <c r="K76" s="13">
        <v>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-123300</v>
      </c>
      <c r="E81" s="13">
        <v>-7300</v>
      </c>
      <c r="F81" s="13">
        <v>-6200</v>
      </c>
      <c r="G81" s="13">
        <v>-7500</v>
      </c>
      <c r="H81" s="13">
        <v>-3400</v>
      </c>
      <c r="I81" s="13">
        <v>2300</v>
      </c>
      <c r="J81" s="13">
        <v>-31400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2000</v>
      </c>
      <c r="H83" s="13">
        <v>2500</v>
      </c>
      <c r="I83" s="13">
        <v>2300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-17400</v>
      </c>
      <c r="F89" s="13">
        <v>-21800</v>
      </c>
      <c r="G89" s="13">
        <v>-7800</v>
      </c>
      <c r="H89" s="13">
        <v>9500</v>
      </c>
      <c r="I89" s="13">
        <v>29500</v>
      </c>
      <c r="J89" s="13">
        <v>20600</v>
      </c>
      <c r="K89" s="13">
        <v>-51600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5900</v>
      </c>
      <c r="E91" s="13">
        <v>-100</v>
      </c>
      <c r="F91" s="13">
        <v>-300</v>
      </c>
      <c r="G91" s="13">
        <v>-6100</v>
      </c>
      <c r="H91" s="13">
        <v>-1100</v>
      </c>
      <c r="I91" s="13">
        <v>-600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1118600</v>
      </c>
      <c r="E94" s="13">
        <v>91800</v>
      </c>
      <c r="F94" s="13">
        <v>87000</v>
      </c>
      <c r="G94" s="13">
        <v>36000</v>
      </c>
      <c r="H94" s="13">
        <v>91800</v>
      </c>
      <c r="I94" s="13">
        <v>49800</v>
      </c>
      <c r="J94" s="13">
        <v>73600</v>
      </c>
      <c r="K94" s="13">
        <v>268900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1900</v>
      </c>
      <c r="I96" s="13">
        <v>1900</v>
      </c>
      <c r="J96" s="13">
        <v>1900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-919000</v>
      </c>
      <c r="E100" s="13">
        <v>-87200</v>
      </c>
      <c r="F100" s="13">
        <v>-166800</v>
      </c>
      <c r="G100" s="13">
        <v>76500</v>
      </c>
      <c r="H100" s="13">
        <v>-112300</v>
      </c>
      <c r="I100" s="13">
        <v>-25600</v>
      </c>
      <c r="J100" s="13">
        <v>-298200</v>
      </c>
      <c r="K100" s="13">
        <v>86900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200700</v>
      </c>
      <c r="E102" s="13">
        <v>-12800</v>
      </c>
      <c r="F102" s="13">
        <v>-101600</v>
      </c>
      <c r="G102" s="13">
        <v>104700</v>
      </c>
      <c r="H102" s="13">
        <v>-11000</v>
      </c>
      <c r="I102" s="13">
        <v>53600</v>
      </c>
      <c r="J102" s="13">
        <v>-203900</v>
      </c>
      <c r="K102" s="13">
        <v>304200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983500</v>
      </c>
      <c r="E8" s="13">
        <v>1076200</v>
      </c>
      <c r="F8" s="13">
        <v>820700</v>
      </c>
      <c r="G8" s="13">
        <v>793000</v>
      </c>
      <c r="H8" s="13">
        <v>858700</v>
      </c>
      <c r="I8" s="13">
        <v>832500</v>
      </c>
      <c r="J8" s="13">
        <v>690600</v>
      </c>
      <c r="K8" s="13">
        <v>734300</v>
      </c>
    </row>
    <row r="9" spans="1:11" x14ac:dyDescent="0.2">
      <c r="C9" s="11" t="s">
        <v>22</v>
      </c>
      <c r="D9" s="13">
        <v>597400</v>
      </c>
      <c r="E9" s="13">
        <v>653700</v>
      </c>
      <c r="F9" s="13">
        <v>530100</v>
      </c>
      <c r="G9" s="13">
        <v>512300</v>
      </c>
      <c r="H9" s="13">
        <v>556500</v>
      </c>
      <c r="I9" s="13">
        <v>539500</v>
      </c>
      <c r="J9" s="13">
        <v>463600</v>
      </c>
      <c r="K9" s="13">
        <v>492900</v>
      </c>
    </row>
    <row r="10" spans="1:11" x14ac:dyDescent="0.2">
      <c r="C10" s="11" t="s">
        <v>23</v>
      </c>
      <c r="D10" s="13">
        <v>386100</v>
      </c>
      <c r="E10" s="13">
        <v>422500</v>
      </c>
      <c r="F10" s="13">
        <v>290600</v>
      </c>
      <c r="G10" s="13">
        <v>280800</v>
      </c>
      <c r="H10" s="13">
        <v>302300</v>
      </c>
      <c r="I10" s="13">
        <v>293100</v>
      </c>
      <c r="J10" s="13">
        <v>227000</v>
      </c>
      <c r="K10" s="13">
        <v>241300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4200</v>
      </c>
      <c r="F14" s="13">
        <v>88500</v>
      </c>
      <c r="G14" s="13">
        <v>85500</v>
      </c>
      <c r="H14" s="13">
        <v>1500</v>
      </c>
      <c r="I14" s="13">
        <v>1500</v>
      </c>
      <c r="J14" s="13">
        <v>4800</v>
      </c>
      <c r="K14" s="13">
        <v>5100</v>
      </c>
    </row>
    <row r="15" spans="1:11" x14ac:dyDescent="0.2">
      <c r="C15" s="11" t="s">
        <v>28</v>
      </c>
      <c r="D15" s="13">
        <v>64300</v>
      </c>
      <c r="E15" s="13">
        <v>70400</v>
      </c>
      <c r="F15" s="13">
        <v>61900</v>
      </c>
      <c r="G15" s="13">
        <v>59800</v>
      </c>
      <c r="H15" s="13">
        <v>65100</v>
      </c>
      <c r="I15" s="13">
        <v>63100</v>
      </c>
      <c r="J15" s="13">
        <v>45300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712500</v>
      </c>
      <c r="E17" s="13">
        <v>779700</v>
      </c>
      <c r="F17" s="13">
        <v>631200</v>
      </c>
      <c r="G17" s="13">
        <v>609900</v>
      </c>
      <c r="H17" s="13">
        <v>654800</v>
      </c>
      <c r="I17" s="13">
        <v>634800</v>
      </c>
      <c r="J17" s="13">
        <v>563300</v>
      </c>
      <c r="K17" s="13">
        <v>598900</v>
      </c>
    </row>
    <row r="18" spans="3:11" x14ac:dyDescent="0.2">
      <c r="C18" s="11" t="s">
        <v>30</v>
      </c>
      <c r="D18" s="13">
        <v>271000</v>
      </c>
      <c r="E18" s="13">
        <v>296600</v>
      </c>
      <c r="F18" s="13">
        <v>189500</v>
      </c>
      <c r="G18" s="13">
        <v>183100</v>
      </c>
      <c r="H18" s="13">
        <v>203900</v>
      </c>
      <c r="I18" s="13">
        <v>197700</v>
      </c>
      <c r="J18" s="13">
        <v>127300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2900</v>
      </c>
      <c r="G20" s="13">
        <v>2800</v>
      </c>
      <c r="H20" s="13">
        <v>-5400</v>
      </c>
      <c r="I20" s="13">
        <v>-5300</v>
      </c>
      <c r="J20" s="13">
        <v>20300</v>
      </c>
      <c r="K20" s="13">
        <v>21600</v>
      </c>
    </row>
    <row r="21" spans="3:11" x14ac:dyDescent="0.2">
      <c r="C21" s="11" t="s">
        <v>33</v>
      </c>
      <c r="D21" s="13">
        <v>333700</v>
      </c>
      <c r="E21" s="13">
        <v>365200</v>
      </c>
      <c r="F21" s="13">
        <v>248500</v>
      </c>
      <c r="G21" s="13">
        <v>240100</v>
      </c>
      <c r="H21" s="13">
        <v>274500</v>
      </c>
      <c r="I21" s="13">
        <v>266100</v>
      </c>
      <c r="J21" s="13">
        <v>152300</v>
      </c>
      <c r="K21" s="13">
        <v>161900</v>
      </c>
    </row>
    <row r="22" spans="3:11" x14ac:dyDescent="0.2">
      <c r="C22" s="11" t="s">
        <v>34</v>
      </c>
      <c r="D22" s="13">
        <v>8600</v>
      </c>
      <c r="E22" s="13">
        <v>9400</v>
      </c>
      <c r="F22" s="13">
        <v>-6000</v>
      </c>
      <c r="G22" s="13">
        <v>-5800</v>
      </c>
      <c r="H22" s="13">
        <v>12100</v>
      </c>
      <c r="I22" s="13">
        <v>11700</v>
      </c>
      <c r="J22" s="13">
        <v>-1100</v>
      </c>
      <c r="K22" s="13">
        <v>-1100</v>
      </c>
    </row>
    <row r="23" spans="3:11" x14ac:dyDescent="0.2">
      <c r="C23" s="11" t="s">
        <v>35</v>
      </c>
      <c r="D23" s="13">
        <v>274000</v>
      </c>
      <c r="E23" s="13">
        <v>299900</v>
      </c>
      <c r="F23" s="13">
        <v>116500</v>
      </c>
      <c r="G23" s="13">
        <v>112600</v>
      </c>
      <c r="H23" s="13">
        <v>205500</v>
      </c>
      <c r="I23" s="13">
        <v>199200</v>
      </c>
      <c r="J23" s="13">
        <v>112700</v>
      </c>
      <c r="K23" s="13">
        <v>119800</v>
      </c>
    </row>
    <row r="24" spans="3:11" x14ac:dyDescent="0.2">
      <c r="C24" s="11" t="s">
        <v>36</v>
      </c>
      <c r="D24" s="13">
        <v>64100</v>
      </c>
      <c r="E24" s="13">
        <v>70100</v>
      </c>
      <c r="F24" s="13">
        <v>41800</v>
      </c>
      <c r="G24" s="13">
        <v>40400</v>
      </c>
      <c r="H24" s="13">
        <v>42500</v>
      </c>
      <c r="I24" s="13">
        <v>41200</v>
      </c>
      <c r="J24" s="13">
        <v>32500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229800</v>
      </c>
      <c r="F26" s="13">
        <v>74700</v>
      </c>
      <c r="G26" s="13">
        <v>72200</v>
      </c>
      <c r="H26" s="13">
        <v>162900</v>
      </c>
      <c r="I26" s="13">
        <v>157900</v>
      </c>
      <c r="J26" s="13">
        <v>80200</v>
      </c>
      <c r="K26" s="13">
        <v>85300</v>
      </c>
    </row>
    <row r="27" spans="3:11" x14ac:dyDescent="0.2">
      <c r="C27" s="11" t="s">
        <v>38</v>
      </c>
      <c r="D27" s="13">
        <v>208100</v>
      </c>
      <c r="E27" s="13">
        <v>227700</v>
      </c>
      <c r="F27" s="13">
        <v>73000</v>
      </c>
      <c r="G27" s="13">
        <v>70600</v>
      </c>
      <c r="H27" s="13">
        <v>161800</v>
      </c>
      <c r="I27" s="13">
        <v>156900</v>
      </c>
      <c r="J27" s="13">
        <v>79100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-2900</v>
      </c>
      <c r="G32" s="13">
        <v>-2800</v>
      </c>
      <c r="H32" s="13">
        <v>5400</v>
      </c>
      <c r="I32" s="13">
        <v>5300</v>
      </c>
      <c r="J32" s="13">
        <v>-20300</v>
      </c>
      <c r="K32" s="13">
        <v>-21600</v>
      </c>
    </row>
    <row r="33" spans="2:11" x14ac:dyDescent="0.2">
      <c r="C33" s="11" t="s">
        <v>44</v>
      </c>
      <c r="D33" s="13">
        <v>208100</v>
      </c>
      <c r="E33" s="13">
        <v>227700</v>
      </c>
      <c r="F33" s="13">
        <v>73000</v>
      </c>
      <c r="G33" s="13">
        <v>70600</v>
      </c>
      <c r="H33" s="13">
        <v>161800</v>
      </c>
      <c r="I33" s="13">
        <v>156900</v>
      </c>
      <c r="J33" s="13">
        <v>79100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</v>
      </c>
      <c r="E35" s="13">
        <v>227700</v>
      </c>
      <c r="F35" s="13">
        <v>73000</v>
      </c>
      <c r="G35" s="13">
        <v>70600</v>
      </c>
      <c r="H35" s="13">
        <v>161800</v>
      </c>
      <c r="I35" s="13">
        <v>156900</v>
      </c>
      <c r="J35" s="13">
        <v>79100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497600</v>
      </c>
      <c r="E41" s="13">
        <v>544500</v>
      </c>
      <c r="F41" s="13">
        <v>257100</v>
      </c>
      <c r="G41" s="13">
        <v>248400</v>
      </c>
      <c r="H41" s="13">
        <v>187800</v>
      </c>
      <c r="I41" s="13">
        <v>182100</v>
      </c>
      <c r="J41" s="13">
        <v>152200</v>
      </c>
      <c r="K41" s="13">
        <v>161800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226200</v>
      </c>
      <c r="F43" s="13">
        <v>123200</v>
      </c>
      <c r="G43" s="13">
        <v>119000</v>
      </c>
      <c r="H43" s="13">
        <v>179700</v>
      </c>
      <c r="I43" s="13">
        <v>174200</v>
      </c>
      <c r="J43" s="13">
        <v>117100</v>
      </c>
      <c r="K43" s="13">
        <v>124500</v>
      </c>
    </row>
    <row r="44" spans="2:11" x14ac:dyDescent="0.2">
      <c r="C44" s="11" t="s">
        <v>52</v>
      </c>
      <c r="D44" s="13">
        <v>186500</v>
      </c>
      <c r="E44" s="13">
        <v>204100</v>
      </c>
      <c r="F44" s="13">
        <v>197400</v>
      </c>
      <c r="G44" s="13">
        <v>190700</v>
      </c>
      <c r="H44" s="13">
        <v>175700</v>
      </c>
      <c r="I44" s="13">
        <v>170300</v>
      </c>
      <c r="J44" s="13">
        <v>173300</v>
      </c>
      <c r="K44" s="13">
        <v>184300</v>
      </c>
    </row>
    <row r="45" spans="2:11" x14ac:dyDescent="0.2">
      <c r="C45" s="11" t="s">
        <v>53</v>
      </c>
      <c r="D45" s="13">
        <v>13500</v>
      </c>
      <c r="E45" s="13">
        <v>14800</v>
      </c>
      <c r="F45" s="13">
        <v>30600</v>
      </c>
      <c r="G45" s="13">
        <v>29500</v>
      </c>
      <c r="H45" s="13">
        <v>13200</v>
      </c>
      <c r="I45" s="13">
        <v>12800</v>
      </c>
      <c r="J45" s="13">
        <v>5800</v>
      </c>
      <c r="K45" s="13">
        <v>6200</v>
      </c>
    </row>
    <row r="46" spans="2:11" x14ac:dyDescent="0.2">
      <c r="C46" s="11" t="s">
        <v>54</v>
      </c>
      <c r="D46" s="13">
        <v>906600</v>
      </c>
      <c r="E46" s="13">
        <v>992100</v>
      </c>
      <c r="F46" s="13">
        <v>629800</v>
      </c>
      <c r="G46" s="13">
        <v>608600</v>
      </c>
      <c r="H46" s="13">
        <v>558600</v>
      </c>
      <c r="I46" s="13">
        <v>541600</v>
      </c>
      <c r="J46" s="13">
        <v>460700</v>
      </c>
      <c r="K46" s="13">
        <v>489900</v>
      </c>
    </row>
    <row r="47" spans="2:11" x14ac:dyDescent="0.2">
      <c r="C47" s="11" t="s">
        <v>55</v>
      </c>
      <c r="D47" s="13">
        <v>7400</v>
      </c>
      <c r="E47" s="13">
        <v>8100</v>
      </c>
      <c r="F47" s="13">
        <v>13900</v>
      </c>
      <c r="G47" s="13">
        <v>13400</v>
      </c>
      <c r="H47" s="13">
        <v>6600</v>
      </c>
      <c r="I47" s="13">
        <v>6400</v>
      </c>
      <c r="J47" s="13">
        <v>10000</v>
      </c>
      <c r="K47" s="13">
        <v>10700</v>
      </c>
    </row>
    <row r="48" spans="2:11" x14ac:dyDescent="0.2">
      <c r="C48" s="11" t="s">
        <v>56</v>
      </c>
      <c r="D48" s="13">
        <v>2330400</v>
      </c>
      <c r="E48" s="13">
        <v>2550100</v>
      </c>
      <c r="F48" s="13">
        <v>2265000</v>
      </c>
      <c r="G48" s="13">
        <v>2188700</v>
      </c>
      <c r="H48" s="13">
        <v>2323800</v>
      </c>
      <c r="I48" s="13">
        <v>2252900</v>
      </c>
      <c r="J48" s="13">
        <v>2203700</v>
      </c>
      <c r="K48" s="13">
        <v>2343000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1000</v>
      </c>
      <c r="G49" s="13">
        <v>1000</v>
      </c>
      <c r="H49" s="13">
        <v>1400</v>
      </c>
      <c r="I49" s="13">
        <v>1400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</v>
      </c>
      <c r="E52" s="13">
        <v>432200</v>
      </c>
      <c r="F52" s="13">
        <v>390400</v>
      </c>
      <c r="G52" s="13">
        <v>377300</v>
      </c>
      <c r="H52" s="13">
        <v>371200</v>
      </c>
      <c r="I52" s="13">
        <v>359900</v>
      </c>
      <c r="J52" s="13">
        <v>346600</v>
      </c>
      <c r="K52" s="13">
        <v>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3648800</v>
      </c>
      <c r="E54" s="13">
        <v>3992800</v>
      </c>
      <c r="F54" s="13">
        <v>3312000</v>
      </c>
      <c r="G54" s="13">
        <v>3200300</v>
      </c>
      <c r="H54" s="13">
        <v>3268500</v>
      </c>
      <c r="I54" s="13">
        <v>3168800</v>
      </c>
      <c r="J54" s="13">
        <v>3038900</v>
      </c>
      <c r="K54" s="13">
        <v>3231100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329900</v>
      </c>
      <c r="F57" s="13">
        <v>62300</v>
      </c>
      <c r="G57" s="13">
        <v>60200</v>
      </c>
      <c r="H57" s="13">
        <v>282200</v>
      </c>
      <c r="I57" s="13">
        <v>273500</v>
      </c>
      <c r="J57" s="13">
        <v>64000</v>
      </c>
      <c r="K57" s="13">
        <v>68000</v>
      </c>
    </row>
    <row r="58" spans="3:11" x14ac:dyDescent="0.2">
      <c r="C58" s="11" t="s">
        <v>66</v>
      </c>
      <c r="D58" s="13">
        <v>4600</v>
      </c>
      <c r="E58" s="13">
        <v>5000</v>
      </c>
      <c r="F58" s="13">
        <v>14700</v>
      </c>
      <c r="G58" s="13">
        <v>14200</v>
      </c>
      <c r="H58" s="13">
        <v>800</v>
      </c>
      <c r="I58" s="13">
        <v>700</v>
      </c>
      <c r="J58" s="13">
        <v>16900</v>
      </c>
      <c r="K58" s="13">
        <v>18000</v>
      </c>
    </row>
    <row r="59" spans="3:11" x14ac:dyDescent="0.2">
      <c r="C59" s="11" t="s">
        <v>67</v>
      </c>
      <c r="D59" s="13">
        <v>187000</v>
      </c>
      <c r="E59" s="13">
        <v>204600</v>
      </c>
      <c r="F59" s="13">
        <v>208500</v>
      </c>
      <c r="G59" s="13">
        <v>201500</v>
      </c>
      <c r="H59" s="13">
        <v>62900</v>
      </c>
      <c r="I59" s="13">
        <v>61000</v>
      </c>
      <c r="J59" s="13">
        <v>175800</v>
      </c>
      <c r="K59" s="13">
        <v>187000</v>
      </c>
    </row>
    <row r="60" spans="3:11" x14ac:dyDescent="0.2">
      <c r="C60" s="11" t="s">
        <v>68</v>
      </c>
      <c r="D60" s="13">
        <v>493000</v>
      </c>
      <c r="E60" s="13">
        <v>539400</v>
      </c>
      <c r="F60" s="13">
        <v>403100</v>
      </c>
      <c r="G60" s="13">
        <v>389500</v>
      </c>
      <c r="H60" s="13">
        <v>345800</v>
      </c>
      <c r="I60" s="13">
        <v>335300</v>
      </c>
      <c r="J60" s="13">
        <v>364600</v>
      </c>
      <c r="K60" s="13">
        <v>387600</v>
      </c>
    </row>
    <row r="61" spans="3:11" x14ac:dyDescent="0.2">
      <c r="C61" s="11" t="s">
        <v>69</v>
      </c>
      <c r="D61" s="13">
        <v>123600</v>
      </c>
      <c r="E61" s="13">
        <v>135200</v>
      </c>
      <c r="F61" s="13">
        <v>111300</v>
      </c>
      <c r="G61" s="13">
        <v>107500</v>
      </c>
      <c r="H61" s="13">
        <v>198900</v>
      </c>
      <c r="I61" s="13">
        <v>192900</v>
      </c>
      <c r="J61" s="13">
        <v>313300</v>
      </c>
      <c r="K61" s="13">
        <v>333200</v>
      </c>
    </row>
    <row r="62" spans="3:11" x14ac:dyDescent="0.2">
      <c r="C62" s="11" t="s">
        <v>70</v>
      </c>
      <c r="D62" s="13">
        <v>425900</v>
      </c>
      <c r="E62" s="13">
        <v>466100</v>
      </c>
      <c r="F62" s="13">
        <v>376900</v>
      </c>
      <c r="G62" s="13">
        <v>364200</v>
      </c>
      <c r="H62" s="13">
        <v>386600</v>
      </c>
      <c r="I62" s="13">
        <v>374800</v>
      </c>
      <c r="J62" s="13">
        <v>367800</v>
      </c>
      <c r="K62" s="13">
        <v>391100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1210300</v>
      </c>
      <c r="E66" s="13">
        <v>1324400</v>
      </c>
      <c r="F66" s="13">
        <v>1068800</v>
      </c>
      <c r="G66" s="13">
        <v>1032800</v>
      </c>
      <c r="H66" s="13">
        <v>1083100</v>
      </c>
      <c r="I66" s="13">
        <v>1050000</v>
      </c>
      <c r="J66" s="13">
        <v>1187100</v>
      </c>
      <c r="K66" s="13">
        <v>1262200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550400</v>
      </c>
      <c r="F72" s="13">
        <v>122600</v>
      </c>
      <c r="G72" s="13">
        <v>118500</v>
      </c>
      <c r="H72" s="13">
        <v>27300</v>
      </c>
      <c r="I72" s="13">
        <v>26500</v>
      </c>
      <c r="J72" s="13">
        <v>-263100</v>
      </c>
      <c r="K72" s="13">
        <v>-279700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2427000</v>
      </c>
      <c r="E76" s="13">
        <v>2655800</v>
      </c>
      <c r="F76" s="13">
        <v>2233600</v>
      </c>
      <c r="G76" s="13">
        <v>2158300</v>
      </c>
      <c r="H76" s="13">
        <v>2177700</v>
      </c>
      <c r="I76" s="13">
        <v>2111300</v>
      </c>
      <c r="J76" s="13">
        <v>1845300</v>
      </c>
      <c r="K76" s="13">
        <v>1962000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208100</v>
      </c>
      <c r="E81" s="13">
        <v>227700</v>
      </c>
      <c r="F81" s="13">
        <v>73000</v>
      </c>
      <c r="G81" s="13">
        <v>70600</v>
      </c>
      <c r="H81" s="13">
        <v>161800</v>
      </c>
      <c r="I81" s="13">
        <v>156900</v>
      </c>
      <c r="J81" s="13">
        <v>79100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63100</v>
      </c>
      <c r="F83" s="13">
        <v>45300</v>
      </c>
      <c r="G83" s="13">
        <v>48100</v>
      </c>
      <c r="H83" s="13">
        <v>51400</v>
      </c>
      <c r="I83" s="13">
        <v>48500</v>
      </c>
      <c r="J83" s="13">
        <v>57200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269700</v>
      </c>
      <c r="E89" s="13">
        <v>295100</v>
      </c>
      <c r="F89" s="13">
        <v>237100</v>
      </c>
      <c r="G89" s="13">
        <v>229100</v>
      </c>
      <c r="H89" s="13">
        <v>191200</v>
      </c>
      <c r="I89" s="13">
        <v>185400</v>
      </c>
      <c r="J89" s="13">
        <v>182700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-139300</v>
      </c>
      <c r="F91" s="13">
        <v>-124100</v>
      </c>
      <c r="G91" s="13">
        <v>-119900</v>
      </c>
      <c r="H91" s="13">
        <v>-105700</v>
      </c>
      <c r="I91" s="13">
        <v>-102500</v>
      </c>
      <c r="J91" s="13">
        <v>-106000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-131600</v>
      </c>
      <c r="E94" s="13">
        <v>-144000</v>
      </c>
      <c r="F94" s="13">
        <v>-126900</v>
      </c>
      <c r="G94" s="13">
        <v>-122600</v>
      </c>
      <c r="H94" s="13">
        <v>-101900</v>
      </c>
      <c r="I94" s="13">
        <v>-98800</v>
      </c>
      <c r="J94" s="13">
        <v>-104000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17300</v>
      </c>
      <c r="F96" s="13">
        <v>25400</v>
      </c>
      <c r="G96" s="13">
        <v>24600</v>
      </c>
      <c r="H96" s="13">
        <v>12700</v>
      </c>
      <c r="I96" s="13">
        <v>12300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-16000</v>
      </c>
      <c r="F100" s="13">
        <v>-73700</v>
      </c>
      <c r="G100" s="13">
        <v>-71200</v>
      </c>
      <c r="H100" s="13">
        <v>-75000</v>
      </c>
      <c r="I100" s="13">
        <v>-72700</v>
      </c>
      <c r="J100" s="13">
        <v>-56600</v>
      </c>
      <c r="K100" s="13">
        <v>-60100</v>
      </c>
    </row>
    <row r="101" spans="3:11" x14ac:dyDescent="0.2">
      <c r="C101" s="11" t="s">
        <v>19</v>
      </c>
      <c r="D101" s="13">
        <v>1300</v>
      </c>
      <c r="E101" s="13">
        <v>1200</v>
      </c>
      <c r="F101" s="13">
        <v>-4300</v>
      </c>
      <c r="G101" s="13">
        <v>-4600</v>
      </c>
      <c r="H101" s="13">
        <v>1100</v>
      </c>
      <c r="I101" s="13">
        <v>1000</v>
      </c>
      <c r="J101" s="13">
        <v>1600</v>
      </c>
      <c r="K101" s="13">
        <v>1800</v>
      </c>
    </row>
    <row r="102" spans="3:11" x14ac:dyDescent="0.2">
      <c r="C102" s="11" t="s">
        <v>20</v>
      </c>
      <c r="D102" s="13">
        <v>124500</v>
      </c>
      <c r="E102" s="13">
        <v>136300</v>
      </c>
      <c r="F102" s="13">
        <v>34400</v>
      </c>
      <c r="G102" s="13">
        <v>33300</v>
      </c>
      <c r="H102" s="13">
        <v>15600</v>
      </c>
      <c r="I102" s="13">
        <v>15100</v>
      </c>
      <c r="J102" s="13">
        <v>17800</v>
      </c>
      <c r="K102" s="13">
        <v>19000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1073400</v>
      </c>
      <c r="F41" s="13">
        <v>1068900</v>
      </c>
      <c r="G41" s="13">
        <v>1068900</v>
      </c>
      <c r="H41" s="13">
        <v>1195600</v>
      </c>
      <c r="I41" s="13">
        <v>1195600</v>
      </c>
      <c r="J41" s="13">
        <v>1143400</v>
      </c>
      <c r="K41" s="13">
        <v>1143400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385400</v>
      </c>
      <c r="E43" s="13">
        <v>385400</v>
      </c>
      <c r="F43" s="13">
        <v>385100</v>
      </c>
      <c r="G43" s="13">
        <v>385100</v>
      </c>
      <c r="H43" s="13">
        <v>434500</v>
      </c>
      <c r="I43" s="13">
        <v>434500</v>
      </c>
      <c r="J43" s="13">
        <v>589700</v>
      </c>
      <c r="K43" s="13">
        <v>589700</v>
      </c>
    </row>
    <row r="44" spans="2:11" x14ac:dyDescent="0.2">
      <c r="C44" s="11" t="s">
        <v>52</v>
      </c>
      <c r="D44" s="13">
        <v>2359700</v>
      </c>
      <c r="E44" s="13">
        <v>2359700</v>
      </c>
      <c r="F44" s="13">
        <v>2422100</v>
      </c>
      <c r="G44" s="13">
        <v>2422100</v>
      </c>
      <c r="H44" s="13">
        <v>2926100</v>
      </c>
      <c r="I44" s="13">
        <v>2926100</v>
      </c>
      <c r="J44" s="13">
        <v>3085100</v>
      </c>
      <c r="K44" s="13">
        <v>3085100</v>
      </c>
    </row>
    <row r="45" spans="2:11" x14ac:dyDescent="0.2">
      <c r="C45" s="11" t="s">
        <v>53</v>
      </c>
      <c r="D45" s="13">
        <v>54300</v>
      </c>
      <c r="E45" s="13">
        <v>54300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3872800</v>
      </c>
      <c r="E46" s="13">
        <v>3872800</v>
      </c>
      <c r="F46" s="13">
        <v>3876100</v>
      </c>
      <c r="G46" s="13">
        <v>3876100</v>
      </c>
      <c r="H46" s="13">
        <v>4556200</v>
      </c>
      <c r="I46" s="13">
        <v>4556200</v>
      </c>
      <c r="J46" s="13">
        <v>4818200</v>
      </c>
      <c r="K46" s="13">
        <v>4818200</v>
      </c>
    </row>
    <row r="47" spans="2:11" x14ac:dyDescent="0.2">
      <c r="C47" s="11" t="s">
        <v>55</v>
      </c>
      <c r="D47" s="13">
        <v>10046200</v>
      </c>
      <c r="E47" s="13">
        <v>10046200</v>
      </c>
      <c r="F47" s="13">
        <v>8888600</v>
      </c>
      <c r="G47" s="13">
        <v>8888600</v>
      </c>
      <c r="H47" s="13">
        <v>10585200</v>
      </c>
      <c r="I47" s="13">
        <v>10585200</v>
      </c>
      <c r="J47" s="13">
        <v>8943500</v>
      </c>
      <c r="K47" s="13">
        <v>8943500</v>
      </c>
    </row>
    <row r="48" spans="2:11" x14ac:dyDescent="0.2">
      <c r="C48" s="11" t="s">
        <v>56</v>
      </c>
      <c r="D48" s="13">
        <v>307600</v>
      </c>
      <c r="E48" s="13">
        <v>307600</v>
      </c>
      <c r="F48" s="13">
        <v>104800</v>
      </c>
      <c r="G48" s="13">
        <v>104800</v>
      </c>
      <c r="H48" s="13">
        <v>111800</v>
      </c>
      <c r="I48" s="13">
        <v>111800</v>
      </c>
      <c r="J48" s="13">
        <v>117800</v>
      </c>
      <c r="K48" s="13">
        <v>117800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24772300</v>
      </c>
      <c r="E52" s="13">
        <v>24772300</v>
      </c>
      <c r="F52" s="13">
        <v>25859900</v>
      </c>
      <c r="G52" s="13">
        <v>25859900</v>
      </c>
      <c r="H52" s="13">
        <v>26702400</v>
      </c>
      <c r="I52" s="13">
        <v>26702400</v>
      </c>
      <c r="J52" s="13">
        <v>27168300</v>
      </c>
      <c r="K52" s="13">
        <v>27168300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39052400</v>
      </c>
      <c r="E54" s="13">
        <v>39052400</v>
      </c>
      <c r="F54" s="13">
        <v>38799800</v>
      </c>
      <c r="G54" s="13">
        <v>38799800</v>
      </c>
      <c r="H54" s="13">
        <v>42068900</v>
      </c>
      <c r="I54" s="13">
        <v>42068900</v>
      </c>
      <c r="J54" s="13">
        <v>41168400</v>
      </c>
      <c r="K54" s="13">
        <v>41168400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823700</v>
      </c>
      <c r="E58" s="13">
        <v>823700</v>
      </c>
      <c r="F58" s="13">
        <v>677500</v>
      </c>
      <c r="G58" s="13">
        <v>677500</v>
      </c>
      <c r="H58" s="13">
        <v>781600</v>
      </c>
      <c r="I58" s="13">
        <v>781600</v>
      </c>
      <c r="J58" s="13">
        <v>858500</v>
      </c>
      <c r="K58" s="13">
        <v>858500</v>
      </c>
    </row>
    <row r="59" spans="3:11" x14ac:dyDescent="0.2">
      <c r="C59" s="11" t="s">
        <v>67</v>
      </c>
      <c r="D59" s="13">
        <v>1752800</v>
      </c>
      <c r="E59" s="13">
        <v>1752800</v>
      </c>
      <c r="F59" s="13">
        <v>1554600</v>
      </c>
      <c r="G59" s="13">
        <v>1554600</v>
      </c>
      <c r="H59" s="13">
        <v>2344900</v>
      </c>
      <c r="I59" s="13">
        <v>2344900</v>
      </c>
      <c r="J59" s="13">
        <v>2017500</v>
      </c>
      <c r="K59" s="13">
        <v>2017500</v>
      </c>
    </row>
    <row r="60" spans="3:11" x14ac:dyDescent="0.2">
      <c r="C60" s="11" t="s">
        <v>68</v>
      </c>
      <c r="D60" s="13">
        <v>2576500</v>
      </c>
      <c r="E60" s="13">
        <v>2576500</v>
      </c>
      <c r="F60" s="13">
        <v>2232100</v>
      </c>
      <c r="G60" s="13">
        <v>2232100</v>
      </c>
      <c r="H60" s="13">
        <v>3126500</v>
      </c>
      <c r="I60" s="13">
        <v>3126500</v>
      </c>
      <c r="J60" s="13">
        <v>2876000</v>
      </c>
      <c r="K60" s="13">
        <v>2876000</v>
      </c>
    </row>
    <row r="61" spans="3:11" x14ac:dyDescent="0.2">
      <c r="C61" s="11" t="s">
        <v>69</v>
      </c>
      <c r="D61" s="13">
        <v>5346600</v>
      </c>
      <c r="E61" s="13">
        <v>5346600</v>
      </c>
      <c r="F61" s="13">
        <v>5747900</v>
      </c>
      <c r="G61" s="13">
        <v>5747900</v>
      </c>
      <c r="H61" s="13">
        <v>5791900</v>
      </c>
      <c r="I61" s="13">
        <v>5791900</v>
      </c>
      <c r="J61" s="13">
        <v>5829600</v>
      </c>
      <c r="K61" s="13">
        <v>5829600</v>
      </c>
    </row>
    <row r="62" spans="3:11" x14ac:dyDescent="0.2">
      <c r="C62" s="11" t="s">
        <v>70</v>
      </c>
      <c r="D62" s="13">
        <v>910900</v>
      </c>
      <c r="E62" s="13">
        <v>910900</v>
      </c>
      <c r="F62" s="13">
        <v>60800</v>
      </c>
      <c r="G62" s="13">
        <v>60800</v>
      </c>
      <c r="H62" s="13">
        <v>914000</v>
      </c>
      <c r="I62" s="13">
        <v>914000</v>
      </c>
      <c r="J62" s="13">
        <v>25400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9083900</v>
      </c>
      <c r="E66" s="13">
        <v>9083900</v>
      </c>
      <c r="F66" s="13">
        <v>8270900</v>
      </c>
      <c r="G66" s="13">
        <v>8270900</v>
      </c>
      <c r="H66" s="13">
        <v>10081600</v>
      </c>
      <c r="I66" s="13">
        <v>10081600</v>
      </c>
      <c r="J66" s="13">
        <v>9011900</v>
      </c>
      <c r="K66" s="13">
        <v>9011900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30430600</v>
      </c>
      <c r="E72" s="13">
        <v>30430600</v>
      </c>
      <c r="F72" s="13">
        <v>31113400</v>
      </c>
      <c r="G72" s="13">
        <v>31113400</v>
      </c>
      <c r="H72" s="13">
        <v>32299500</v>
      </c>
      <c r="I72" s="13">
        <v>32299500</v>
      </c>
      <c r="J72" s="13">
        <v>32707100</v>
      </c>
      <c r="K72" s="13">
        <v>32707100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29940100</v>
      </c>
      <c r="E76" s="13">
        <v>29940100</v>
      </c>
      <c r="F76" s="13">
        <v>30503500</v>
      </c>
      <c r="G76" s="13">
        <v>30503500</v>
      </c>
      <c r="H76" s="13">
        <v>31965400</v>
      </c>
      <c r="I76" s="13">
        <v>31965400</v>
      </c>
      <c r="J76" s="13">
        <v>32133400</v>
      </c>
      <c r="K76" s="13">
        <v>32133400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4200</v>
      </c>
      <c r="H83" s="13">
        <v>4300</v>
      </c>
      <c r="I83" s="13">
        <v>4300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175500</v>
      </c>
      <c r="F89" s="13">
        <v>159900</v>
      </c>
      <c r="G89" s="13">
        <v>159900</v>
      </c>
      <c r="H89" s="13">
        <v>214500</v>
      </c>
      <c r="I89" s="13">
        <v>214500</v>
      </c>
      <c r="J89" s="13">
        <v>136400</v>
      </c>
      <c r="K89" s="13">
        <v>136400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-20800</v>
      </c>
      <c r="F91" s="13">
        <v>-18500</v>
      </c>
      <c r="G91" s="13">
        <v>-18500</v>
      </c>
      <c r="H91" s="13">
        <v>-18600</v>
      </c>
      <c r="I91" s="13">
        <v>-18600</v>
      </c>
      <c r="J91" s="13">
        <v>-24100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16000</v>
      </c>
      <c r="F94" s="13">
        <v>24900</v>
      </c>
      <c r="G94" s="13">
        <v>24900</v>
      </c>
      <c r="H94" s="13">
        <v>-121500</v>
      </c>
      <c r="I94" s="13">
        <v>-121500</v>
      </c>
      <c r="J94" s="13">
        <v>201900</v>
      </c>
      <c r="K94" s="13">
        <v>201900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66000</v>
      </c>
      <c r="F96" s="13">
        <v>173100</v>
      </c>
      <c r="G96" s="13">
        <v>173100</v>
      </c>
      <c r="H96" s="13">
        <v>66300</v>
      </c>
      <c r="I96" s="13">
        <v>66300</v>
      </c>
      <c r="J96" s="13">
        <v>176800</v>
      </c>
      <c r="K96" s="13">
        <v>176800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-177900</v>
      </c>
      <c r="E100" s="13">
        <v>-177900</v>
      </c>
      <c r="F100" s="13">
        <v>-211300</v>
      </c>
      <c r="G100" s="13">
        <v>-211300</v>
      </c>
      <c r="H100" s="13">
        <v>-115900</v>
      </c>
      <c r="I100" s="13">
        <v>-115900</v>
      </c>
      <c r="J100" s="13">
        <v>-340400</v>
      </c>
      <c r="K100" s="13">
        <v>-340400</v>
      </c>
    </row>
    <row r="101" spans="3:11" x14ac:dyDescent="0.2">
      <c r="C101" s="11" t="s">
        <v>19</v>
      </c>
      <c r="D101" s="13">
        <v>8700</v>
      </c>
      <c r="E101" s="13">
        <v>8700</v>
      </c>
      <c r="F101" s="13">
        <v>-13200</v>
      </c>
      <c r="G101" s="13">
        <v>-13200</v>
      </c>
      <c r="H101" s="13">
        <v>4900</v>
      </c>
      <c r="I101" s="13">
        <v>4900</v>
      </c>
      <c r="J101" s="13">
        <v>-15100</v>
      </c>
      <c r="K101" s="13">
        <v>-15100</v>
      </c>
    </row>
    <row r="102" spans="3:11" x14ac:dyDescent="0.2">
      <c r="C102" s="11" t="s">
        <v>20</v>
      </c>
      <c r="D102" s="13">
        <v>13100</v>
      </c>
      <c r="E102" s="13">
        <v>13100</v>
      </c>
      <c r="F102" s="13">
        <v>-35600</v>
      </c>
      <c r="G102" s="13">
        <v>-35600</v>
      </c>
      <c r="H102" s="13">
        <v>-14300</v>
      </c>
      <c r="I102" s="13">
        <v>-14300</v>
      </c>
      <c r="J102" s="13">
        <v>-15400</v>
      </c>
      <c r="K102" s="13">
        <v>-15400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642500</v>
      </c>
      <c r="E8" s="13">
        <v>672200</v>
      </c>
      <c r="F8" s="13">
        <v>623700</v>
      </c>
      <c r="G8" s="13">
        <v>588000</v>
      </c>
      <c r="H8" s="13">
        <v>679800</v>
      </c>
      <c r="I8" s="13">
        <v>711600</v>
      </c>
      <c r="J8" s="13">
        <v>563500</v>
      </c>
      <c r="K8" s="13">
        <v>479100</v>
      </c>
    </row>
    <row r="9" spans="1:11" x14ac:dyDescent="0.2">
      <c r="C9" s="11" t="s">
        <v>22</v>
      </c>
      <c r="D9" s="13">
        <v>377100</v>
      </c>
      <c r="E9" s="13">
        <v>393400</v>
      </c>
      <c r="F9" s="13">
        <v>362400</v>
      </c>
      <c r="G9" s="13">
        <v>355100</v>
      </c>
      <c r="H9" s="13">
        <v>405800</v>
      </c>
      <c r="I9" s="13">
        <v>426300</v>
      </c>
      <c r="J9" s="13">
        <v>347900</v>
      </c>
      <c r="K9" s="13">
        <v>304800</v>
      </c>
    </row>
    <row r="10" spans="1:11" x14ac:dyDescent="0.2">
      <c r="C10" s="11" t="s">
        <v>23</v>
      </c>
      <c r="D10" s="13">
        <v>265400</v>
      </c>
      <c r="E10" s="13">
        <v>278800</v>
      </c>
      <c r="F10" s="13">
        <v>261300</v>
      </c>
      <c r="G10" s="13">
        <v>232900</v>
      </c>
      <c r="H10" s="13">
        <v>274000</v>
      </c>
      <c r="I10" s="13">
        <v>285300</v>
      </c>
      <c r="J10" s="13">
        <v>215600</v>
      </c>
      <c r="K10" s="13">
        <v>174300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 t="s">
        <v>92</v>
      </c>
      <c r="F12" s="13" t="s">
        <v>92</v>
      </c>
      <c r="G12" s="13" t="s">
        <v>92</v>
      </c>
      <c r="H12" s="13">
        <v>47200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1600</v>
      </c>
      <c r="F14" s="13">
        <v>2000</v>
      </c>
      <c r="G14" s="13">
        <v>100</v>
      </c>
      <c r="H14" s="13">
        <v>36000</v>
      </c>
      <c r="I14" s="13">
        <v>8100</v>
      </c>
      <c r="J14" s="13">
        <v>39400</v>
      </c>
      <c r="K14" s="13">
        <v>3400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7800</v>
      </c>
      <c r="G15" s="13">
        <v>21200</v>
      </c>
      <c r="H15" s="13">
        <v>7500</v>
      </c>
      <c r="I15" s="13">
        <v>8200</v>
      </c>
      <c r="J15" s="13">
        <v>7400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580500</v>
      </c>
      <c r="E17" s="13">
        <v>601800</v>
      </c>
      <c r="F17" s="13">
        <v>568300</v>
      </c>
      <c r="G17" s="13">
        <v>558200</v>
      </c>
      <c r="H17" s="13">
        <v>613100</v>
      </c>
      <c r="I17" s="13">
        <v>646800</v>
      </c>
      <c r="J17" s="13">
        <v>527600</v>
      </c>
      <c r="K17" s="13">
        <v>469300</v>
      </c>
    </row>
    <row r="18" spans="3:11" x14ac:dyDescent="0.2">
      <c r="C18" s="11" t="s">
        <v>30</v>
      </c>
      <c r="D18" s="13">
        <v>62000</v>
      </c>
      <c r="E18" s="13">
        <v>70400</v>
      </c>
      <c r="F18" s="13">
        <v>55400</v>
      </c>
      <c r="G18" s="13">
        <v>29800</v>
      </c>
      <c r="H18" s="13">
        <v>66700</v>
      </c>
      <c r="I18" s="13">
        <v>64800</v>
      </c>
      <c r="J18" s="13">
        <v>35900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>
        <v>100</v>
      </c>
      <c r="H20" s="13" t="s">
        <v>92</v>
      </c>
      <c r="I20" s="13">
        <v>-100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69600</v>
      </c>
      <c r="E21" s="13">
        <v>78200</v>
      </c>
      <c r="F21" s="13">
        <v>63200</v>
      </c>
      <c r="G21" s="13">
        <v>50900</v>
      </c>
      <c r="H21" s="13">
        <v>74200</v>
      </c>
      <c r="I21" s="13">
        <v>73100</v>
      </c>
      <c r="J21" s="13">
        <v>43300</v>
      </c>
      <c r="K21" s="13">
        <v>24500</v>
      </c>
    </row>
    <row r="22" spans="3:11" x14ac:dyDescent="0.2">
      <c r="C22" s="11" t="s">
        <v>34</v>
      </c>
      <c r="D22" s="13">
        <v>5100</v>
      </c>
      <c r="E22" s="13">
        <v>7100</v>
      </c>
      <c r="F22" s="13">
        <v>7400</v>
      </c>
      <c r="G22" s="13">
        <v>7600</v>
      </c>
      <c r="H22" s="13">
        <v>8000</v>
      </c>
      <c r="I22" s="13">
        <v>9400</v>
      </c>
      <c r="J22" s="13">
        <v>5500</v>
      </c>
      <c r="K22" s="13">
        <v>2700</v>
      </c>
    </row>
    <row r="23" spans="3:11" x14ac:dyDescent="0.2">
      <c r="C23" s="11" t="s">
        <v>35</v>
      </c>
      <c r="D23" s="13">
        <v>49500</v>
      </c>
      <c r="E23" s="13">
        <v>61800</v>
      </c>
      <c r="F23" s="13">
        <v>46000</v>
      </c>
      <c r="G23" s="13">
        <v>22000</v>
      </c>
      <c r="H23" s="13">
        <v>22700</v>
      </c>
      <c r="I23" s="13">
        <v>47400</v>
      </c>
      <c r="J23" s="13">
        <v>-9000</v>
      </c>
      <c r="K23" s="13">
        <v>3800</v>
      </c>
    </row>
    <row r="24" spans="3:11" x14ac:dyDescent="0.2">
      <c r="C24" s="11" t="s">
        <v>36</v>
      </c>
      <c r="D24" s="13">
        <v>11200</v>
      </c>
      <c r="E24" s="13">
        <v>14300</v>
      </c>
      <c r="F24" s="13">
        <v>10000</v>
      </c>
      <c r="G24" s="13">
        <v>4300</v>
      </c>
      <c r="H24" s="13">
        <v>0</v>
      </c>
      <c r="I24" s="13">
        <v>9600</v>
      </c>
      <c r="J24" s="13">
        <v>3800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47500</v>
      </c>
      <c r="F26" s="13">
        <v>36000</v>
      </c>
      <c r="G26" s="13">
        <v>17700</v>
      </c>
      <c r="H26" s="13">
        <v>22700</v>
      </c>
      <c r="I26" s="13">
        <v>37800</v>
      </c>
      <c r="J26" s="13">
        <v>-12800</v>
      </c>
      <c r="K26" s="13">
        <v>1600</v>
      </c>
    </row>
    <row r="27" spans="3:11" x14ac:dyDescent="0.2">
      <c r="C27" s="11" t="s">
        <v>38</v>
      </c>
      <c r="D27" s="13">
        <v>38300</v>
      </c>
      <c r="E27" s="13">
        <v>47500</v>
      </c>
      <c r="F27" s="13">
        <v>36000</v>
      </c>
      <c r="G27" s="13">
        <v>17700</v>
      </c>
      <c r="H27" s="13">
        <v>22700</v>
      </c>
      <c r="I27" s="13">
        <v>37800</v>
      </c>
      <c r="J27" s="13">
        <v>-12800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>
        <v>-100</v>
      </c>
      <c r="H32" s="13" t="s">
        <v>92</v>
      </c>
      <c r="I32" s="13">
        <v>100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38300</v>
      </c>
      <c r="E33" s="13">
        <v>47500</v>
      </c>
      <c r="F33" s="13">
        <v>36000</v>
      </c>
      <c r="G33" s="13">
        <v>17700</v>
      </c>
      <c r="H33" s="13">
        <v>22700</v>
      </c>
      <c r="I33" s="13">
        <v>37800</v>
      </c>
      <c r="J33" s="13">
        <v>-12800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47500</v>
      </c>
      <c r="F35" s="13">
        <v>36000</v>
      </c>
      <c r="G35" s="13">
        <v>17700</v>
      </c>
      <c r="H35" s="13">
        <v>22700</v>
      </c>
      <c r="I35" s="13">
        <v>37800</v>
      </c>
      <c r="J35" s="13">
        <v>-12800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34300</v>
      </c>
      <c r="F41" s="13">
        <v>28200</v>
      </c>
      <c r="G41" s="13">
        <v>27000</v>
      </c>
      <c r="H41" s="13">
        <v>28900</v>
      </c>
      <c r="I41" s="13">
        <v>24400</v>
      </c>
      <c r="J41" s="13">
        <v>23800</v>
      </c>
      <c r="K41" s="13">
        <v>16800</v>
      </c>
    </row>
    <row r="42" spans="2:11" x14ac:dyDescent="0.2">
      <c r="C42" s="11" t="s">
        <v>50</v>
      </c>
      <c r="D42" s="13">
        <v>6400</v>
      </c>
      <c r="E42" s="13">
        <v>5900</v>
      </c>
      <c r="F42" s="13">
        <v>5300</v>
      </c>
      <c r="G42" s="13">
        <v>5500</v>
      </c>
      <c r="H42" s="13">
        <v>5600</v>
      </c>
      <c r="I42" s="13">
        <v>5800</v>
      </c>
      <c r="J42" s="13">
        <v>5700</v>
      </c>
      <c r="K42" s="13">
        <v>2000</v>
      </c>
    </row>
    <row r="43" spans="2:11" x14ac:dyDescent="0.2">
      <c r="C43" s="11" t="s">
        <v>51</v>
      </c>
      <c r="D43" s="13">
        <v>249600</v>
      </c>
      <c r="E43" s="13">
        <v>261900</v>
      </c>
      <c r="F43" s="13">
        <v>259800</v>
      </c>
      <c r="G43" s="13">
        <v>232300</v>
      </c>
      <c r="H43" s="13">
        <v>246700</v>
      </c>
      <c r="I43" s="13">
        <v>261900</v>
      </c>
      <c r="J43" s="13">
        <v>258600</v>
      </c>
      <c r="K43" s="13">
        <v>190400</v>
      </c>
    </row>
    <row r="44" spans="2:11" x14ac:dyDescent="0.2">
      <c r="C44" s="11" t="s">
        <v>52</v>
      </c>
      <c r="D44" s="13">
        <v>194300</v>
      </c>
      <c r="E44" s="13">
        <v>210300</v>
      </c>
      <c r="F44" s="13">
        <v>222800</v>
      </c>
      <c r="G44" s="13">
        <v>212100</v>
      </c>
      <c r="H44" s="13">
        <v>196600</v>
      </c>
      <c r="I44" s="13">
        <v>228900</v>
      </c>
      <c r="J44" s="13">
        <v>234800</v>
      </c>
      <c r="K44" s="13">
        <v>191100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 t="s">
        <v>92</v>
      </c>
      <c r="I45" s="13">
        <v>400</v>
      </c>
      <c r="J45" s="13">
        <v>19400</v>
      </c>
      <c r="K45" s="13">
        <v>200</v>
      </c>
    </row>
    <row r="46" spans="2:11" x14ac:dyDescent="0.2">
      <c r="C46" s="11" t="s">
        <v>54</v>
      </c>
      <c r="D46" s="13">
        <v>524500</v>
      </c>
      <c r="E46" s="13">
        <v>561700</v>
      </c>
      <c r="F46" s="13">
        <v>568100</v>
      </c>
      <c r="G46" s="13">
        <v>527200</v>
      </c>
      <c r="H46" s="13">
        <v>535900</v>
      </c>
      <c r="I46" s="13">
        <v>572400</v>
      </c>
      <c r="J46" s="13">
        <v>597700</v>
      </c>
      <c r="K46" s="13">
        <v>447100</v>
      </c>
    </row>
    <row r="47" spans="2:11" x14ac:dyDescent="0.2">
      <c r="C47" s="11" t="s">
        <v>55</v>
      </c>
      <c r="D47" s="13">
        <v>19100</v>
      </c>
      <c r="E47" s="13" t="s">
        <v>92</v>
      </c>
      <c r="F47" s="13" t="s">
        <v>92</v>
      </c>
      <c r="G47" s="13" t="s">
        <v>92</v>
      </c>
      <c r="H47" s="13">
        <v>19300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665700</v>
      </c>
      <c r="E48" s="13">
        <v>659000</v>
      </c>
      <c r="F48" s="13">
        <v>672200</v>
      </c>
      <c r="G48" s="13">
        <v>677800</v>
      </c>
      <c r="H48" s="13">
        <v>682600</v>
      </c>
      <c r="I48" s="13">
        <v>691200</v>
      </c>
      <c r="J48" s="13">
        <v>715700</v>
      </c>
      <c r="K48" s="13">
        <v>450400</v>
      </c>
    </row>
    <row r="49" spans="3:11" x14ac:dyDescent="0.2">
      <c r="C49" s="11" t="s">
        <v>57</v>
      </c>
      <c r="D49" s="13">
        <v>624300</v>
      </c>
      <c r="E49" s="13">
        <v>631500</v>
      </c>
      <c r="F49" s="13">
        <v>638700</v>
      </c>
      <c r="G49" s="13">
        <v>645900</v>
      </c>
      <c r="H49" s="13">
        <v>651900</v>
      </c>
      <c r="I49" s="13">
        <v>693300</v>
      </c>
      <c r="J49" s="13">
        <v>701800</v>
      </c>
      <c r="K49" s="13">
        <v>432600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34700</v>
      </c>
      <c r="F52" s="13">
        <v>34300</v>
      </c>
      <c r="G52" s="13">
        <v>33100</v>
      </c>
      <c r="H52" s="13">
        <v>11000</v>
      </c>
      <c r="I52" s="13">
        <v>30000</v>
      </c>
      <c r="J52" s="13">
        <v>29300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1875100</v>
      </c>
      <c r="E54" s="13">
        <v>1913400</v>
      </c>
      <c r="F54" s="13">
        <v>1940800</v>
      </c>
      <c r="G54" s="13">
        <v>1912600</v>
      </c>
      <c r="H54" s="13">
        <v>1928800</v>
      </c>
      <c r="I54" s="13">
        <v>2017000</v>
      </c>
      <c r="J54" s="13">
        <v>2075600</v>
      </c>
      <c r="K54" s="13">
        <v>1382800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304700</v>
      </c>
      <c r="F57" s="13">
        <v>275300</v>
      </c>
      <c r="G57" s="13">
        <v>303400</v>
      </c>
      <c r="H57" s="13">
        <v>193800</v>
      </c>
      <c r="I57" s="13">
        <v>331800</v>
      </c>
      <c r="J57" s="13">
        <v>324600</v>
      </c>
      <c r="K57" s="13">
        <v>295200</v>
      </c>
    </row>
    <row r="58" spans="3:11" x14ac:dyDescent="0.2">
      <c r="C58" s="11" t="s">
        <v>66</v>
      </c>
      <c r="D58" s="13">
        <v>84000</v>
      </c>
      <c r="E58" s="13">
        <v>80800</v>
      </c>
      <c r="F58" s="13">
        <v>81200</v>
      </c>
      <c r="G58" s="13">
        <v>42100</v>
      </c>
      <c r="H58" s="13">
        <v>37800</v>
      </c>
      <c r="I58" s="13">
        <v>44000</v>
      </c>
      <c r="J58" s="13">
        <v>28900</v>
      </c>
      <c r="K58" s="13">
        <v>23700</v>
      </c>
    </row>
    <row r="59" spans="3:11" x14ac:dyDescent="0.2">
      <c r="C59" s="11" t="s">
        <v>67</v>
      </c>
      <c r="D59" s="13">
        <v>75000</v>
      </c>
      <c r="E59" s="13">
        <v>125500</v>
      </c>
      <c r="F59" s="13">
        <v>115300</v>
      </c>
      <c r="G59" s="13">
        <v>62200</v>
      </c>
      <c r="H59" s="13">
        <v>78800</v>
      </c>
      <c r="I59" s="13">
        <v>117300</v>
      </c>
      <c r="J59" s="13">
        <v>129600</v>
      </c>
      <c r="K59" s="13">
        <v>33700</v>
      </c>
    </row>
    <row r="60" spans="3:11" x14ac:dyDescent="0.2">
      <c r="C60" s="11" t="s">
        <v>68</v>
      </c>
      <c r="D60" s="13">
        <v>477500</v>
      </c>
      <c r="E60" s="13">
        <v>514300</v>
      </c>
      <c r="F60" s="13">
        <v>474200</v>
      </c>
      <c r="G60" s="13">
        <v>407700</v>
      </c>
      <c r="H60" s="13">
        <v>463700</v>
      </c>
      <c r="I60" s="13">
        <v>502300</v>
      </c>
      <c r="J60" s="13">
        <v>489400</v>
      </c>
      <c r="K60" s="13">
        <v>352600</v>
      </c>
    </row>
    <row r="61" spans="3:11" x14ac:dyDescent="0.2">
      <c r="C61" s="11" t="s">
        <v>69</v>
      </c>
      <c r="D61" s="13">
        <v>412800</v>
      </c>
      <c r="E61" s="13">
        <v>400200</v>
      </c>
      <c r="F61" s="13">
        <v>521200</v>
      </c>
      <c r="G61" s="13">
        <v>571200</v>
      </c>
      <c r="H61" s="13">
        <v>540200</v>
      </c>
      <c r="I61" s="13">
        <v>610100</v>
      </c>
      <c r="J61" s="13">
        <v>718800</v>
      </c>
      <c r="K61" s="13">
        <v>289000</v>
      </c>
    </row>
    <row r="62" spans="3:11" x14ac:dyDescent="0.2">
      <c r="C62" s="11" t="s">
        <v>70</v>
      </c>
      <c r="D62" s="13">
        <v>57400</v>
      </c>
      <c r="E62" s="13">
        <v>78900</v>
      </c>
      <c r="F62" s="13">
        <v>79600</v>
      </c>
      <c r="G62" s="13">
        <v>78900</v>
      </c>
      <c r="H62" s="13">
        <v>61700</v>
      </c>
      <c r="I62" s="13">
        <v>81200</v>
      </c>
      <c r="J62" s="13">
        <v>79200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1034700</v>
      </c>
      <c r="E66" s="13">
        <v>1066500</v>
      </c>
      <c r="F66" s="13">
        <v>1152700</v>
      </c>
      <c r="G66" s="13">
        <v>1140800</v>
      </c>
      <c r="H66" s="13">
        <v>1167100</v>
      </c>
      <c r="I66" s="13">
        <v>1275900</v>
      </c>
      <c r="J66" s="13">
        <v>1360300</v>
      </c>
      <c r="K66" s="13">
        <v>769700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599600</v>
      </c>
      <c r="E72" s="13">
        <v>577100</v>
      </c>
      <c r="F72" s="13">
        <v>545700</v>
      </c>
      <c r="G72" s="13">
        <v>525400</v>
      </c>
      <c r="H72" s="13">
        <v>523600</v>
      </c>
      <c r="I72" s="13">
        <v>516500</v>
      </c>
      <c r="J72" s="13">
        <v>494000</v>
      </c>
      <c r="K72" s="13">
        <v>521900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840100</v>
      </c>
      <c r="E76" s="13">
        <v>846600</v>
      </c>
      <c r="F76" s="13">
        <v>787800</v>
      </c>
      <c r="G76" s="13">
        <v>771500</v>
      </c>
      <c r="H76" s="13">
        <v>761400</v>
      </c>
      <c r="I76" s="13">
        <v>740800</v>
      </c>
      <c r="J76" s="13">
        <v>715000</v>
      </c>
      <c r="K76" s="13">
        <v>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38300</v>
      </c>
      <c r="E81" s="13">
        <v>47500</v>
      </c>
      <c r="F81" s="13">
        <v>36000</v>
      </c>
      <c r="G81" s="13">
        <v>17700</v>
      </c>
      <c r="H81" s="13">
        <v>22700</v>
      </c>
      <c r="I81" s="13">
        <v>37800</v>
      </c>
      <c r="J81" s="13">
        <v>-12800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17300</v>
      </c>
      <c r="F83" s="13">
        <v>15300</v>
      </c>
      <c r="G83" s="13">
        <v>13100</v>
      </c>
      <c r="H83" s="13">
        <v>13100</v>
      </c>
      <c r="I83" s="13">
        <v>13300</v>
      </c>
      <c r="J83" s="13">
        <v>13500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128500</v>
      </c>
      <c r="F89" s="13">
        <v>51300</v>
      </c>
      <c r="G89" s="13">
        <v>-4300</v>
      </c>
      <c r="H89" s="13">
        <v>105000</v>
      </c>
      <c r="I89" s="13">
        <v>122700</v>
      </c>
      <c r="J89" s="13">
        <v>22500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-13900</v>
      </c>
      <c r="F91" s="13">
        <v>-16600</v>
      </c>
      <c r="G91" s="13">
        <v>-10700</v>
      </c>
      <c r="H91" s="13">
        <v>-16200</v>
      </c>
      <c r="I91" s="13">
        <v>-24200</v>
      </c>
      <c r="J91" s="13">
        <v>-17800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-14800</v>
      </c>
      <c r="F94" s="13">
        <v>-16300</v>
      </c>
      <c r="G94" s="13">
        <v>-10600</v>
      </c>
      <c r="H94" s="13">
        <v>-17200</v>
      </c>
      <c r="I94" s="13">
        <v>-16800</v>
      </c>
      <c r="J94" s="13">
        <v>-390800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15800</v>
      </c>
      <c r="F96" s="13">
        <v>15500</v>
      </c>
      <c r="G96" s="13">
        <v>16600</v>
      </c>
      <c r="H96" s="13">
        <v>15000</v>
      </c>
      <c r="I96" s="13">
        <v>14900</v>
      </c>
      <c r="J96" s="13">
        <v>14900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-107700</v>
      </c>
      <c r="F100" s="13">
        <v>-33700</v>
      </c>
      <c r="G100" s="13">
        <v>12900</v>
      </c>
      <c r="H100" s="13">
        <v>-83300</v>
      </c>
      <c r="I100" s="13">
        <v>-105200</v>
      </c>
      <c r="J100" s="13">
        <v>375200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6000</v>
      </c>
      <c r="F102" s="13">
        <v>1300</v>
      </c>
      <c r="G102" s="13">
        <v>-2000</v>
      </c>
      <c r="H102" s="13">
        <v>4500</v>
      </c>
      <c r="I102" s="13">
        <v>700</v>
      </c>
      <c r="J102" s="13">
        <v>6900</v>
      </c>
      <c r="K102" s="13">
        <v>-600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1406100</v>
      </c>
      <c r="E41" s="13">
        <v>1405800</v>
      </c>
      <c r="F41" s="13">
        <v>924400</v>
      </c>
      <c r="G41" s="13">
        <v>922300</v>
      </c>
      <c r="H41" s="13">
        <v>822300</v>
      </c>
      <c r="I41" s="13">
        <v>820300</v>
      </c>
      <c r="J41" s="13">
        <v>734000</v>
      </c>
      <c r="K41" s="13">
        <v>732700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413400</v>
      </c>
      <c r="E43" s="13">
        <v>413300</v>
      </c>
      <c r="F43" s="13">
        <v>469400</v>
      </c>
      <c r="G43" s="13">
        <v>468300</v>
      </c>
      <c r="H43" s="13">
        <v>440500</v>
      </c>
      <c r="I43" s="13">
        <v>439400</v>
      </c>
      <c r="J43" s="13">
        <v>444100</v>
      </c>
      <c r="K43" s="13">
        <v>443300</v>
      </c>
    </row>
    <row r="44" spans="2:11" x14ac:dyDescent="0.2">
      <c r="C44" s="11" t="s">
        <v>52</v>
      </c>
      <c r="D44" s="13">
        <v>1739300</v>
      </c>
      <c r="E44" s="13">
        <v>1738900</v>
      </c>
      <c r="F44" s="13">
        <v>1770200</v>
      </c>
      <c r="G44" s="13">
        <v>1766200</v>
      </c>
      <c r="H44" s="13">
        <v>1823400</v>
      </c>
      <c r="I44" s="13">
        <v>1819000</v>
      </c>
      <c r="J44" s="13">
        <v>1558100</v>
      </c>
      <c r="K44" s="13">
        <v>1555400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35100</v>
      </c>
      <c r="G45" s="13">
        <v>35000</v>
      </c>
      <c r="H45" s="13" t="s">
        <v>92</v>
      </c>
      <c r="I45" s="13" t="s">
        <v>92</v>
      </c>
      <c r="J45" s="13">
        <v>68500</v>
      </c>
      <c r="K45" s="13">
        <v>68400</v>
      </c>
    </row>
    <row r="46" spans="2:11" x14ac:dyDescent="0.2">
      <c r="C46" s="11" t="s">
        <v>54</v>
      </c>
      <c r="D46" s="13">
        <v>3545300</v>
      </c>
      <c r="E46" s="13">
        <v>3544400</v>
      </c>
      <c r="F46" s="13">
        <v>3199000</v>
      </c>
      <c r="G46" s="13">
        <v>3191800</v>
      </c>
      <c r="H46" s="13">
        <v>3075800</v>
      </c>
      <c r="I46" s="13">
        <v>3068400</v>
      </c>
      <c r="J46" s="13">
        <v>2804700</v>
      </c>
      <c r="K46" s="13">
        <v>2799900</v>
      </c>
    </row>
    <row r="47" spans="2:11" x14ac:dyDescent="0.2">
      <c r="C47" s="11" t="s">
        <v>55</v>
      </c>
      <c r="D47" s="13">
        <v>585500</v>
      </c>
      <c r="E47" s="13">
        <v>585400</v>
      </c>
      <c r="F47" s="13">
        <v>577700</v>
      </c>
      <c r="G47" s="13">
        <v>576400</v>
      </c>
      <c r="H47" s="13">
        <v>581400</v>
      </c>
      <c r="I47" s="13">
        <v>580000</v>
      </c>
      <c r="J47" s="13">
        <v>568000</v>
      </c>
      <c r="K47" s="13">
        <v>567000</v>
      </c>
    </row>
    <row r="48" spans="2:11" x14ac:dyDescent="0.2">
      <c r="C48" s="11" t="s">
        <v>56</v>
      </c>
      <c r="D48" s="13">
        <v>25928200</v>
      </c>
      <c r="E48" s="13">
        <v>25921700</v>
      </c>
      <c r="F48" s="13">
        <v>25822000</v>
      </c>
      <c r="G48" s="13">
        <v>25763700</v>
      </c>
      <c r="H48" s="13">
        <v>25780800</v>
      </c>
      <c r="I48" s="13">
        <v>25718400</v>
      </c>
      <c r="J48" s="13">
        <v>25135800</v>
      </c>
      <c r="K48" s="13">
        <v>25092500</v>
      </c>
    </row>
    <row r="49" spans="3:11" x14ac:dyDescent="0.2">
      <c r="C49" s="11" t="s">
        <v>57</v>
      </c>
      <c r="D49" s="13">
        <v>152200</v>
      </c>
      <c r="E49" s="13">
        <v>152100</v>
      </c>
      <c r="F49" s="13">
        <v>0</v>
      </c>
      <c r="G49" s="13">
        <v>0</v>
      </c>
      <c r="H49" s="13">
        <v>151300</v>
      </c>
      <c r="I49" s="13">
        <v>150900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183700</v>
      </c>
      <c r="G52" s="13">
        <v>183200</v>
      </c>
      <c r="H52" s="13">
        <v>20400</v>
      </c>
      <c r="I52" s="13">
        <v>20300</v>
      </c>
      <c r="J52" s="13">
        <v>183100</v>
      </c>
      <c r="K52" s="13">
        <v>182800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30250100</v>
      </c>
      <c r="E54" s="13">
        <v>30242600</v>
      </c>
      <c r="F54" s="13">
        <v>29800600</v>
      </c>
      <c r="G54" s="13">
        <v>29733300</v>
      </c>
      <c r="H54" s="13">
        <v>29628300</v>
      </c>
      <c r="I54" s="13">
        <v>29556500</v>
      </c>
      <c r="J54" s="13">
        <v>28709900</v>
      </c>
      <c r="K54" s="13">
        <v>28660400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546500</v>
      </c>
      <c r="G57" s="13">
        <v>545200</v>
      </c>
      <c r="H57" s="13" t="s">
        <v>92</v>
      </c>
      <c r="I57" s="13" t="s">
        <v>92</v>
      </c>
      <c r="J57" s="13">
        <v>506600</v>
      </c>
      <c r="K57" s="13">
        <v>505700</v>
      </c>
    </row>
    <row r="58" spans="3:11" x14ac:dyDescent="0.2">
      <c r="C58" s="11" t="s">
        <v>66</v>
      </c>
      <c r="D58" s="13">
        <v>1205400</v>
      </c>
      <c r="E58" s="13">
        <v>1205100</v>
      </c>
      <c r="F58" s="13">
        <v>773300</v>
      </c>
      <c r="G58" s="13">
        <v>771500</v>
      </c>
      <c r="H58" s="13">
        <v>571400</v>
      </c>
      <c r="I58" s="13">
        <v>570100</v>
      </c>
      <c r="J58" s="13">
        <v>555900</v>
      </c>
      <c r="K58" s="13">
        <v>554900</v>
      </c>
    </row>
    <row r="59" spans="3:11" x14ac:dyDescent="0.2">
      <c r="C59" s="11" t="s">
        <v>67</v>
      </c>
      <c r="D59" s="13">
        <v>1223400</v>
      </c>
      <c r="E59" s="13">
        <v>1223100</v>
      </c>
      <c r="F59" s="13">
        <v>720400</v>
      </c>
      <c r="G59" s="13">
        <v>718800</v>
      </c>
      <c r="H59" s="13">
        <v>1358800</v>
      </c>
      <c r="I59" s="13">
        <v>1355500</v>
      </c>
      <c r="J59" s="13">
        <v>760000</v>
      </c>
      <c r="K59" s="13">
        <v>758700</v>
      </c>
    </row>
    <row r="60" spans="3:11" x14ac:dyDescent="0.2">
      <c r="C60" s="11" t="s">
        <v>68</v>
      </c>
      <c r="D60" s="13">
        <v>2428800</v>
      </c>
      <c r="E60" s="13">
        <v>2428200</v>
      </c>
      <c r="F60" s="13">
        <v>2040100</v>
      </c>
      <c r="G60" s="13">
        <v>2035500</v>
      </c>
      <c r="H60" s="13">
        <v>1930300</v>
      </c>
      <c r="I60" s="13">
        <v>1925600</v>
      </c>
      <c r="J60" s="13">
        <v>1822500</v>
      </c>
      <c r="K60" s="13">
        <v>1819400</v>
      </c>
    </row>
    <row r="61" spans="3:11" x14ac:dyDescent="0.2">
      <c r="C61" s="11" t="s">
        <v>69</v>
      </c>
      <c r="D61" s="13">
        <v>6268900</v>
      </c>
      <c r="E61" s="13">
        <v>6267400</v>
      </c>
      <c r="F61" s="13">
        <v>6140300</v>
      </c>
      <c r="G61" s="13">
        <v>6126400</v>
      </c>
      <c r="H61" s="13">
        <v>5953400</v>
      </c>
      <c r="I61" s="13">
        <v>5939000</v>
      </c>
      <c r="J61" s="13">
        <v>5535400</v>
      </c>
      <c r="K61" s="13">
        <v>5525900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10592900</v>
      </c>
      <c r="E66" s="13">
        <v>10590200</v>
      </c>
      <c r="F66" s="13">
        <v>10100200</v>
      </c>
      <c r="G66" s="13">
        <v>10077400</v>
      </c>
      <c r="H66" s="13">
        <v>9797400</v>
      </c>
      <c r="I66" s="13">
        <v>9773700</v>
      </c>
      <c r="J66" s="13">
        <v>9230600</v>
      </c>
      <c r="K66" s="13">
        <v>9214700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11163600</v>
      </c>
      <c r="E72" s="13">
        <v>11160800</v>
      </c>
      <c r="F72" s="13">
        <v>11040200</v>
      </c>
      <c r="G72" s="13">
        <v>11015300</v>
      </c>
      <c r="H72" s="13">
        <v>11034100</v>
      </c>
      <c r="I72" s="13">
        <v>11007400</v>
      </c>
      <c r="J72" s="13">
        <v>10891300</v>
      </c>
      <c r="K72" s="13">
        <v>10872500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12330400</v>
      </c>
      <c r="E76" s="13">
        <v>12327300</v>
      </c>
      <c r="F76" s="13">
        <v>12272900</v>
      </c>
      <c r="G76" s="13">
        <v>12245200</v>
      </c>
      <c r="H76" s="13">
        <v>12079100</v>
      </c>
      <c r="I76" s="13">
        <v>12049800</v>
      </c>
      <c r="J76" s="13">
        <v>11685000</v>
      </c>
      <c r="K76" s="13">
        <v>11664900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2900</v>
      </c>
      <c r="H83" s="13">
        <v>1900</v>
      </c>
      <c r="I83" s="13">
        <v>1800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194700</v>
      </c>
      <c r="F89" s="13">
        <v>140200</v>
      </c>
      <c r="G89" s="13">
        <v>139900</v>
      </c>
      <c r="H89" s="13">
        <v>104000</v>
      </c>
      <c r="I89" s="13">
        <v>103800</v>
      </c>
      <c r="J89" s="13">
        <v>152900</v>
      </c>
      <c r="K89" s="13">
        <v>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 t="s">
        <v>92</v>
      </c>
      <c r="G91" s="13" t="s">
        <v>92</v>
      </c>
      <c r="H91" s="13">
        <v>-7400</v>
      </c>
      <c r="I91" s="13">
        <v>-7300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-107400</v>
      </c>
      <c r="F94" s="13">
        <v>-89800</v>
      </c>
      <c r="G94" s="13">
        <v>-89600</v>
      </c>
      <c r="H94" s="13">
        <v>-100200</v>
      </c>
      <c r="I94" s="13">
        <v>-99900</v>
      </c>
      <c r="J94" s="13">
        <v>-81700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18400</v>
      </c>
      <c r="F96" s="13">
        <v>56700</v>
      </c>
      <c r="G96" s="13">
        <v>56500</v>
      </c>
      <c r="H96" s="13">
        <v>18300</v>
      </c>
      <c r="I96" s="13">
        <v>18300</v>
      </c>
      <c r="J96" s="13">
        <v>56500</v>
      </c>
      <c r="K96" s="13">
        <v>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148600</v>
      </c>
      <c r="E100" s="13">
        <v>148600</v>
      </c>
      <c r="F100" s="13">
        <v>4900</v>
      </c>
      <c r="G100" s="13">
        <v>4900</v>
      </c>
      <c r="H100" s="13">
        <v>24500</v>
      </c>
      <c r="I100" s="13">
        <v>24500</v>
      </c>
      <c r="J100" s="13">
        <v>-60600</v>
      </c>
      <c r="K100" s="13">
        <v>-60400</v>
      </c>
    </row>
    <row r="101" spans="3:11" x14ac:dyDescent="0.2">
      <c r="C101" s="11" t="s">
        <v>19</v>
      </c>
      <c r="D101" s="13">
        <v>4300</v>
      </c>
      <c r="E101" s="13">
        <v>4300</v>
      </c>
      <c r="F101" s="13">
        <v>-7700</v>
      </c>
      <c r="G101" s="13">
        <v>-7600</v>
      </c>
      <c r="H101" s="13">
        <v>-9400</v>
      </c>
      <c r="I101" s="13">
        <v>-9300</v>
      </c>
      <c r="J101" s="13">
        <v>-9900</v>
      </c>
      <c r="K101" s="13">
        <v>-10000</v>
      </c>
    </row>
    <row r="102" spans="3:11" x14ac:dyDescent="0.2">
      <c r="C102" s="11" t="s">
        <v>20</v>
      </c>
      <c r="D102" s="13">
        <v>232200</v>
      </c>
      <c r="E102" s="13">
        <v>232200</v>
      </c>
      <c r="F102" s="13">
        <v>53900</v>
      </c>
      <c r="G102" s="13">
        <v>53800</v>
      </c>
      <c r="H102" s="13">
        <v>32600</v>
      </c>
      <c r="I102" s="13">
        <v>32600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9700</v>
      </c>
      <c r="E8" s="13">
        <v>8800</v>
      </c>
      <c r="F8" s="13">
        <v>7800</v>
      </c>
      <c r="G8" s="13">
        <v>6900</v>
      </c>
      <c r="H8" s="13">
        <v>6100</v>
      </c>
      <c r="I8" s="13">
        <v>6300</v>
      </c>
      <c r="J8" s="13">
        <v>5700</v>
      </c>
      <c r="K8" s="13">
        <v>5900</v>
      </c>
    </row>
    <row r="9" spans="1:11" x14ac:dyDescent="0.2">
      <c r="C9" s="11" t="s">
        <v>22</v>
      </c>
      <c r="D9" s="13">
        <v>4200</v>
      </c>
      <c r="E9" s="13">
        <v>4000</v>
      </c>
      <c r="F9" s="13">
        <v>3600</v>
      </c>
      <c r="G9" s="13">
        <v>3500</v>
      </c>
      <c r="H9" s="13">
        <v>2900</v>
      </c>
      <c r="I9" s="13">
        <v>3100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5500</v>
      </c>
      <c r="E10" s="13">
        <v>4700</v>
      </c>
      <c r="F10" s="13">
        <v>4200</v>
      </c>
      <c r="G10" s="13">
        <v>3400</v>
      </c>
      <c r="H10" s="13">
        <v>3200</v>
      </c>
      <c r="I10" s="13">
        <v>3200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5200</v>
      </c>
      <c r="G17" s="13">
        <v>5000</v>
      </c>
      <c r="H17" s="13">
        <v>4700</v>
      </c>
      <c r="I17" s="13">
        <v>4500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3800</v>
      </c>
      <c r="E18" s="13">
        <v>2900</v>
      </c>
      <c r="F18" s="13">
        <v>2600</v>
      </c>
      <c r="G18" s="13">
        <v>1900</v>
      </c>
      <c r="H18" s="13">
        <v>1400</v>
      </c>
      <c r="I18" s="13">
        <v>1800</v>
      </c>
      <c r="J18" s="13">
        <v>1400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3000</v>
      </c>
      <c r="F21" s="13">
        <v>2600</v>
      </c>
      <c r="G21" s="13">
        <v>2000</v>
      </c>
      <c r="H21" s="13">
        <v>1500</v>
      </c>
      <c r="I21" s="13">
        <v>1800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4000</v>
      </c>
      <c r="E23" s="13">
        <v>3200</v>
      </c>
      <c r="F23" s="13">
        <v>2800</v>
      </c>
      <c r="G23" s="13">
        <v>2100</v>
      </c>
      <c r="H23" s="13">
        <v>1600</v>
      </c>
      <c r="I23" s="13">
        <v>2000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600</v>
      </c>
      <c r="H24" s="13">
        <v>400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2300</v>
      </c>
      <c r="F26" s="13">
        <v>2000</v>
      </c>
      <c r="G26" s="13">
        <v>1500</v>
      </c>
      <c r="H26" s="13">
        <v>1200</v>
      </c>
      <c r="I26" s="13">
        <v>1300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2800</v>
      </c>
      <c r="E27" s="13">
        <v>2300</v>
      </c>
      <c r="F27" s="13">
        <v>2000</v>
      </c>
      <c r="G27" s="13">
        <v>1500</v>
      </c>
      <c r="H27" s="13">
        <v>1200</v>
      </c>
      <c r="I27" s="13">
        <v>1300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2300</v>
      </c>
      <c r="F33" s="13">
        <v>2000</v>
      </c>
      <c r="G33" s="13">
        <v>1500</v>
      </c>
      <c r="H33" s="13">
        <v>1200</v>
      </c>
      <c r="I33" s="13">
        <v>1300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2300</v>
      </c>
      <c r="F35" s="13">
        <v>2000</v>
      </c>
      <c r="G35" s="13">
        <v>1500</v>
      </c>
      <c r="H35" s="13">
        <v>1200</v>
      </c>
      <c r="I35" s="13">
        <v>1300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63900</v>
      </c>
      <c r="F41" s="13">
        <v>62000</v>
      </c>
      <c r="G41" s="13">
        <v>59600</v>
      </c>
      <c r="H41" s="13">
        <v>59600</v>
      </c>
      <c r="I41" s="13">
        <v>60500</v>
      </c>
      <c r="J41" s="13">
        <v>59400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3200</v>
      </c>
      <c r="G43" s="13">
        <v>3100</v>
      </c>
      <c r="H43" s="13">
        <v>2700</v>
      </c>
      <c r="I43" s="13">
        <v>2500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69500</v>
      </c>
      <c r="E46" s="13">
        <v>68300</v>
      </c>
      <c r="F46" s="13">
        <v>65600</v>
      </c>
      <c r="G46" s="13">
        <v>63400</v>
      </c>
      <c r="H46" s="13">
        <v>62900</v>
      </c>
      <c r="I46" s="13">
        <v>63700</v>
      </c>
      <c r="J46" s="13">
        <v>62300</v>
      </c>
      <c r="K46" s="13">
        <v>60900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82300</v>
      </c>
      <c r="E49" s="13">
        <v>82300</v>
      </c>
      <c r="F49" s="13">
        <v>82300</v>
      </c>
      <c r="G49" s="13">
        <v>82300</v>
      </c>
      <c r="H49" s="13">
        <v>81500</v>
      </c>
      <c r="I49" s="13">
        <v>81300</v>
      </c>
      <c r="J49" s="13">
        <v>81200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152100</v>
      </c>
      <c r="F54" s="13">
        <v>149500</v>
      </c>
      <c r="G54" s="13">
        <v>147300</v>
      </c>
      <c r="H54" s="13">
        <v>145000</v>
      </c>
      <c r="I54" s="13">
        <v>145700</v>
      </c>
      <c r="J54" s="13">
        <v>144400</v>
      </c>
      <c r="K54" s="13">
        <v>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200</v>
      </c>
      <c r="F59" s="13">
        <v>500</v>
      </c>
      <c r="G59" s="13">
        <v>500</v>
      </c>
      <c r="H59" s="13">
        <v>1000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3800</v>
      </c>
      <c r="E60" s="13">
        <v>5000</v>
      </c>
      <c r="F60" s="13">
        <v>3800</v>
      </c>
      <c r="G60" s="13">
        <v>3200</v>
      </c>
      <c r="H60" s="13">
        <v>2800</v>
      </c>
      <c r="I60" s="13">
        <v>4200</v>
      </c>
      <c r="J60" s="13">
        <v>3500</v>
      </c>
      <c r="K60" s="13">
        <v>2600</v>
      </c>
    </row>
    <row r="61" spans="3:11" x14ac:dyDescent="0.2">
      <c r="C61" s="11" t="s">
        <v>69</v>
      </c>
      <c r="D61" s="13">
        <v>40200</v>
      </c>
      <c r="E61" s="13">
        <v>40200</v>
      </c>
      <c r="F61" s="13">
        <v>40200</v>
      </c>
      <c r="G61" s="13">
        <v>40200</v>
      </c>
      <c r="H61" s="13">
        <v>39200</v>
      </c>
      <c r="I61" s="13">
        <v>39200</v>
      </c>
      <c r="J61" s="13">
        <v>39100</v>
      </c>
      <c r="K61" s="13">
        <v>39100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60800</v>
      </c>
      <c r="F66" s="13">
        <v>59300</v>
      </c>
      <c r="G66" s="13">
        <v>58400</v>
      </c>
      <c r="H66" s="13">
        <v>56800</v>
      </c>
      <c r="I66" s="13">
        <v>58000</v>
      </c>
      <c r="J66" s="13">
        <v>57000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68700</v>
      </c>
      <c r="F72" s="13">
        <v>67600</v>
      </c>
      <c r="G72" s="13">
        <v>66600</v>
      </c>
      <c r="H72" s="13">
        <v>66100</v>
      </c>
      <c r="I72" s="13">
        <v>66000</v>
      </c>
      <c r="J72" s="13">
        <v>65700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91300</v>
      </c>
      <c r="F76" s="13">
        <v>90200</v>
      </c>
      <c r="G76" s="13">
        <v>88900</v>
      </c>
      <c r="H76" s="13">
        <v>88200</v>
      </c>
      <c r="I76" s="13">
        <v>87800</v>
      </c>
      <c r="J76" s="13">
        <v>87400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2800</v>
      </c>
      <c r="E81" s="13">
        <v>2300</v>
      </c>
      <c r="F81" s="13">
        <v>2000</v>
      </c>
      <c r="G81" s="13">
        <v>1500</v>
      </c>
      <c r="H81" s="13">
        <v>1200</v>
      </c>
      <c r="I81" s="13">
        <v>1300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3400</v>
      </c>
      <c r="F89" s="13">
        <v>3600</v>
      </c>
      <c r="G89" s="13">
        <v>1900</v>
      </c>
      <c r="H89" s="13">
        <v>400</v>
      </c>
      <c r="I89" s="13">
        <v>2500</v>
      </c>
      <c r="J89" s="13">
        <v>2700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-900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-1000</v>
      </c>
      <c r="G100" s="13">
        <v>-1000</v>
      </c>
      <c r="H100" s="13">
        <v>-1000</v>
      </c>
      <c r="I100" s="13">
        <v>-1300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1900</v>
      </c>
      <c r="F102" s="13">
        <v>2400</v>
      </c>
      <c r="G102" s="13">
        <v>0</v>
      </c>
      <c r="H102" s="13">
        <v>-900</v>
      </c>
      <c r="I102" s="13">
        <v>1100</v>
      </c>
      <c r="J102" s="13">
        <v>1500</v>
      </c>
      <c r="K102" s="13">
        <v>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1588200</v>
      </c>
      <c r="E41" s="13">
        <v>2309500</v>
      </c>
      <c r="F41" s="13">
        <v>2301600</v>
      </c>
      <c r="G41" s="13">
        <v>2008500</v>
      </c>
      <c r="H41" s="13">
        <v>2528000</v>
      </c>
      <c r="I41" s="13">
        <v>2282100</v>
      </c>
      <c r="J41" s="13">
        <v>1849900</v>
      </c>
      <c r="K41" s="13">
        <v>2042400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1180800</v>
      </c>
      <c r="E43" s="13">
        <v>1522200</v>
      </c>
      <c r="F43" s="13">
        <v>1475600</v>
      </c>
      <c r="G43" s="13">
        <v>1498400</v>
      </c>
      <c r="H43" s="13">
        <v>1068000</v>
      </c>
      <c r="I43" s="13">
        <v>1548700</v>
      </c>
      <c r="J43" s="13">
        <v>1558300</v>
      </c>
      <c r="K43" s="13">
        <v>1413000</v>
      </c>
    </row>
    <row r="44" spans="2:11" x14ac:dyDescent="0.2">
      <c r="C44" s="11" t="s">
        <v>52</v>
      </c>
      <c r="D44" s="13">
        <v>3695600</v>
      </c>
      <c r="E44" s="13">
        <v>4067500</v>
      </c>
      <c r="F44" s="13">
        <v>3656500</v>
      </c>
      <c r="G44" s="13">
        <v>3629800</v>
      </c>
      <c r="H44" s="13">
        <v>3577500</v>
      </c>
      <c r="I44" s="13">
        <v>3688300</v>
      </c>
      <c r="J44" s="13">
        <v>3559000</v>
      </c>
      <c r="K44" s="13">
        <v>3937000</v>
      </c>
    </row>
    <row r="45" spans="2:11" x14ac:dyDescent="0.2">
      <c r="C45" s="11" t="s">
        <v>53</v>
      </c>
      <c r="D45" s="13">
        <v>112100</v>
      </c>
      <c r="E45" s="13">
        <v>73400</v>
      </c>
      <c r="F45" s="13">
        <v>49500</v>
      </c>
      <c r="G45" s="13">
        <v>85100</v>
      </c>
      <c r="H45" s="13">
        <v>104300</v>
      </c>
      <c r="I45" s="13">
        <v>101000</v>
      </c>
      <c r="J45" s="13">
        <v>112500</v>
      </c>
      <c r="K45" s="13">
        <v>57900</v>
      </c>
    </row>
    <row r="46" spans="2:11" x14ac:dyDescent="0.2">
      <c r="C46" s="11" t="s">
        <v>54</v>
      </c>
      <c r="D46" s="13">
        <v>6936100</v>
      </c>
      <c r="E46" s="13">
        <v>7972600</v>
      </c>
      <c r="F46" s="13">
        <v>7483200</v>
      </c>
      <c r="G46" s="13">
        <v>7221700</v>
      </c>
      <c r="H46" s="13">
        <v>7711700</v>
      </c>
      <c r="I46" s="13">
        <v>7620100</v>
      </c>
      <c r="J46" s="13">
        <v>7079700</v>
      </c>
      <c r="K46" s="13">
        <v>7450400</v>
      </c>
    </row>
    <row r="47" spans="2:11" x14ac:dyDescent="0.2">
      <c r="C47" s="11" t="s">
        <v>55</v>
      </c>
      <c r="D47" s="13">
        <v>301200</v>
      </c>
      <c r="E47" s="13">
        <v>288500</v>
      </c>
      <c r="F47" s="13">
        <v>275100</v>
      </c>
      <c r="G47" s="13">
        <v>257100</v>
      </c>
      <c r="H47" s="13">
        <v>246300</v>
      </c>
      <c r="I47" s="13">
        <v>248400</v>
      </c>
      <c r="J47" s="13">
        <v>231400</v>
      </c>
      <c r="K47" s="13">
        <v>271600</v>
      </c>
    </row>
    <row r="48" spans="2:11" x14ac:dyDescent="0.2">
      <c r="C48" s="11" t="s">
        <v>56</v>
      </c>
      <c r="D48" s="13">
        <v>7897200</v>
      </c>
      <c r="E48" s="13">
        <v>7788100</v>
      </c>
      <c r="F48" s="13">
        <v>7771300</v>
      </c>
      <c r="G48" s="13">
        <v>7731300</v>
      </c>
      <c r="H48" s="13">
        <v>7808200</v>
      </c>
      <c r="I48" s="13">
        <v>7637300</v>
      </c>
      <c r="J48" s="13">
        <v>7690700</v>
      </c>
      <c r="K48" s="13">
        <v>7777000</v>
      </c>
    </row>
    <row r="49" spans="3:11" x14ac:dyDescent="0.2">
      <c r="C49" s="11" t="s">
        <v>57</v>
      </c>
      <c r="D49" s="13">
        <v>149800</v>
      </c>
      <c r="E49" s="13">
        <v>878500</v>
      </c>
      <c r="F49" s="13">
        <v>862900</v>
      </c>
      <c r="G49" s="13">
        <v>882400</v>
      </c>
      <c r="H49" s="13">
        <v>168400</v>
      </c>
      <c r="I49" s="13">
        <v>928900</v>
      </c>
      <c r="J49" s="13">
        <v>960800</v>
      </c>
      <c r="K49" s="13">
        <v>1012100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674800</v>
      </c>
      <c r="F52" s="13">
        <v>670200</v>
      </c>
      <c r="G52" s="13">
        <v>668900</v>
      </c>
      <c r="H52" s="13">
        <v>115300</v>
      </c>
      <c r="I52" s="13">
        <v>704900</v>
      </c>
      <c r="J52" s="13">
        <v>712700</v>
      </c>
      <c r="K52" s="13">
        <v>705800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16506300</v>
      </c>
      <c r="E54" s="13">
        <v>17602500</v>
      </c>
      <c r="F54" s="13">
        <v>17062600</v>
      </c>
      <c r="G54" s="13">
        <v>16761500</v>
      </c>
      <c r="H54" s="13">
        <v>17359300</v>
      </c>
      <c r="I54" s="13">
        <v>17139500</v>
      </c>
      <c r="J54" s="13">
        <v>16675300</v>
      </c>
      <c r="K54" s="13">
        <v>17216800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2236400</v>
      </c>
      <c r="E57" s="13" t="s">
        <v>92</v>
      </c>
      <c r="F57" s="13" t="s">
        <v>92</v>
      </c>
      <c r="G57" s="13" t="s">
        <v>92</v>
      </c>
      <c r="H57" s="13">
        <v>2013600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1142700</v>
      </c>
      <c r="E58" s="13">
        <v>1165500</v>
      </c>
      <c r="F58" s="13">
        <v>1365800</v>
      </c>
      <c r="G58" s="13">
        <v>1223600</v>
      </c>
      <c r="H58" s="13">
        <v>1451500</v>
      </c>
      <c r="I58" s="13">
        <v>1442100</v>
      </c>
      <c r="J58" s="13">
        <v>1520100</v>
      </c>
      <c r="K58" s="13">
        <v>1240700</v>
      </c>
    </row>
    <row r="59" spans="3:11" x14ac:dyDescent="0.2">
      <c r="C59" s="11" t="s">
        <v>67</v>
      </c>
      <c r="D59" s="13">
        <v>879800</v>
      </c>
      <c r="E59" s="13">
        <v>5993700</v>
      </c>
      <c r="F59" s="13">
        <v>5534500</v>
      </c>
      <c r="G59" s="13">
        <v>4779700</v>
      </c>
      <c r="H59" s="13">
        <v>862800</v>
      </c>
      <c r="I59" s="13">
        <v>5590200</v>
      </c>
      <c r="J59" s="13">
        <v>5236800</v>
      </c>
      <c r="K59" s="13">
        <v>4977000</v>
      </c>
    </row>
    <row r="60" spans="3:11" x14ac:dyDescent="0.2">
      <c r="C60" s="11" t="s">
        <v>68</v>
      </c>
      <c r="D60" s="13">
        <v>6104700</v>
      </c>
      <c r="E60" s="13">
        <v>7159200</v>
      </c>
      <c r="F60" s="13">
        <v>6900400</v>
      </c>
      <c r="G60" s="13">
        <v>6003300</v>
      </c>
      <c r="H60" s="13">
        <v>6504900</v>
      </c>
      <c r="I60" s="13">
        <v>7032400</v>
      </c>
      <c r="J60" s="13">
        <v>6756900</v>
      </c>
      <c r="K60" s="13">
        <v>6217600</v>
      </c>
    </row>
    <row r="61" spans="3:11" x14ac:dyDescent="0.2">
      <c r="C61" s="11" t="s">
        <v>69</v>
      </c>
      <c r="D61" s="13">
        <v>5905700</v>
      </c>
      <c r="E61" s="13">
        <v>5977800</v>
      </c>
      <c r="F61" s="13">
        <v>5968100</v>
      </c>
      <c r="G61" s="13">
        <v>5970100</v>
      </c>
      <c r="H61" s="13">
        <v>6015200</v>
      </c>
      <c r="I61" s="13">
        <v>5366700</v>
      </c>
      <c r="J61" s="13">
        <v>5432800</v>
      </c>
      <c r="K61" s="13">
        <v>5651500</v>
      </c>
    </row>
    <row r="62" spans="3:11" x14ac:dyDescent="0.2">
      <c r="C62" s="11" t="s">
        <v>70</v>
      </c>
      <c r="D62" s="13">
        <v>14800</v>
      </c>
      <c r="E62" s="13">
        <v>184100</v>
      </c>
      <c r="F62" s="13">
        <v>229300</v>
      </c>
      <c r="G62" s="13">
        <v>238600</v>
      </c>
      <c r="H62" s="13">
        <v>13100</v>
      </c>
      <c r="I62" s="13">
        <v>323900</v>
      </c>
      <c r="J62" s="13">
        <v>332100</v>
      </c>
      <c r="K62" s="13">
        <v>347400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12273700</v>
      </c>
      <c r="E66" s="13">
        <v>13389400</v>
      </c>
      <c r="F66" s="13">
        <v>13147200</v>
      </c>
      <c r="G66" s="13">
        <v>12258100</v>
      </c>
      <c r="H66" s="13">
        <v>12800900</v>
      </c>
      <c r="I66" s="13">
        <v>12764000</v>
      </c>
      <c r="J66" s="13">
        <v>12556800</v>
      </c>
      <c r="K66" s="13">
        <v>12249500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3623300</v>
      </c>
      <c r="E72" s="13" t="s">
        <v>92</v>
      </c>
      <c r="F72" s="13" t="s">
        <v>92</v>
      </c>
      <c r="G72" s="13" t="s">
        <v>92</v>
      </c>
      <c r="H72" s="13">
        <v>3937400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4232600</v>
      </c>
      <c r="E76" s="13">
        <v>4207000</v>
      </c>
      <c r="F76" s="13">
        <v>3909100</v>
      </c>
      <c r="G76" s="13">
        <v>4494400</v>
      </c>
      <c r="H76" s="13">
        <v>4550600</v>
      </c>
      <c r="I76" s="13">
        <v>4367100</v>
      </c>
      <c r="J76" s="13">
        <v>4108600</v>
      </c>
      <c r="K76" s="13">
        <v>4958900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527600</v>
      </c>
      <c r="F83" s="13">
        <v>502600</v>
      </c>
      <c r="G83" s="13">
        <v>519200</v>
      </c>
      <c r="H83" s="13">
        <v>240600</v>
      </c>
      <c r="I83" s="13">
        <v>582000</v>
      </c>
      <c r="J83" s="13">
        <v>533000</v>
      </c>
      <c r="K83" s="13">
        <v>571200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638800</v>
      </c>
      <c r="E89" s="13">
        <v>800600</v>
      </c>
      <c r="F89" s="13">
        <v>1196100</v>
      </c>
      <c r="G89" s="13">
        <v>382700</v>
      </c>
      <c r="H89" s="13">
        <v>881700</v>
      </c>
      <c r="I89" s="13">
        <v>1120200</v>
      </c>
      <c r="J89" s="13">
        <v>687800</v>
      </c>
      <c r="K89" s="13">
        <v>478300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552300</v>
      </c>
      <c r="E91" s="13">
        <v>-250700</v>
      </c>
      <c r="F91" s="13">
        <v>-207100</v>
      </c>
      <c r="G91" s="13">
        <v>-124800</v>
      </c>
      <c r="H91" s="13">
        <v>-305200</v>
      </c>
      <c r="I91" s="13">
        <v>-195900</v>
      </c>
      <c r="J91" s="13">
        <v>-131000</v>
      </c>
      <c r="K91" s="13">
        <v>-117700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-366500</v>
      </c>
      <c r="E94" s="13">
        <v>-324900</v>
      </c>
      <c r="F94" s="13">
        <v>-245200</v>
      </c>
      <c r="G94" s="13">
        <v>-159700</v>
      </c>
      <c r="H94" s="13">
        <v>-360400</v>
      </c>
      <c r="I94" s="13">
        <v>-216900</v>
      </c>
      <c r="J94" s="13">
        <v>-168800</v>
      </c>
      <c r="K94" s="13">
        <v>-157600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478200</v>
      </c>
      <c r="E96" s="13">
        <v>0</v>
      </c>
      <c r="F96" s="13">
        <v>497000</v>
      </c>
      <c r="G96" s="13" t="s">
        <v>92</v>
      </c>
      <c r="H96" s="13">
        <v>505600</v>
      </c>
      <c r="I96" s="13">
        <v>0</v>
      </c>
      <c r="J96" s="13">
        <v>485900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-871900</v>
      </c>
      <c r="E100" s="13">
        <v>-503800</v>
      </c>
      <c r="F100" s="13">
        <v>-645700</v>
      </c>
      <c r="G100" s="13">
        <v>-744100</v>
      </c>
      <c r="H100" s="13">
        <v>-345800</v>
      </c>
      <c r="I100" s="13">
        <v>-421900</v>
      </c>
      <c r="J100" s="13">
        <v>-667900</v>
      </c>
      <c r="K100" s="13">
        <v>-297900</v>
      </c>
    </row>
    <row r="101" spans="3:11" x14ac:dyDescent="0.2">
      <c r="C101" s="11" t="s">
        <v>19</v>
      </c>
      <c r="D101" s="13">
        <v>-38900</v>
      </c>
      <c r="E101" s="13">
        <v>-42500</v>
      </c>
      <c r="F101" s="13">
        <v>46000</v>
      </c>
      <c r="G101" s="13">
        <v>-62800</v>
      </c>
      <c r="H101" s="13">
        <v>-19400</v>
      </c>
      <c r="I101" s="13">
        <v>147300</v>
      </c>
      <c r="J101" s="13">
        <v>15700</v>
      </c>
      <c r="K101" s="13">
        <v>21800</v>
      </c>
    </row>
    <row r="102" spans="3:11" x14ac:dyDescent="0.2">
      <c r="C102" s="11" t="s">
        <v>20</v>
      </c>
      <c r="D102" s="13">
        <v>-582300</v>
      </c>
      <c r="E102" s="13">
        <v>-53400</v>
      </c>
      <c r="F102" s="13">
        <v>325000</v>
      </c>
      <c r="G102" s="13">
        <v>-537900</v>
      </c>
      <c r="H102" s="13">
        <v>136700</v>
      </c>
      <c r="I102" s="13">
        <v>438900</v>
      </c>
      <c r="J102" s="13">
        <v>-102800</v>
      </c>
      <c r="K102" s="13">
        <v>-40000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217900</v>
      </c>
      <c r="F41" s="13">
        <v>182500</v>
      </c>
      <c r="G41" s="13">
        <v>178300</v>
      </c>
      <c r="H41" s="13">
        <v>234800</v>
      </c>
      <c r="I41" s="13">
        <v>222200</v>
      </c>
      <c r="J41" s="13">
        <v>145600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546100</v>
      </c>
      <c r="E43" s="13">
        <v>611800</v>
      </c>
      <c r="F43" s="13">
        <v>628100</v>
      </c>
      <c r="G43" s="13">
        <v>613900</v>
      </c>
      <c r="H43" s="13">
        <v>594100</v>
      </c>
      <c r="I43" s="13">
        <v>562400</v>
      </c>
      <c r="J43" s="13">
        <v>661000</v>
      </c>
      <c r="K43" s="13">
        <v>665900</v>
      </c>
    </row>
    <row r="44" spans="2:11" x14ac:dyDescent="0.2">
      <c r="C44" s="11" t="s">
        <v>52</v>
      </c>
      <c r="D44" s="13">
        <v>406000</v>
      </c>
      <c r="E44" s="13">
        <v>454800</v>
      </c>
      <c r="F44" s="13">
        <v>372400</v>
      </c>
      <c r="G44" s="13">
        <v>364000</v>
      </c>
      <c r="H44" s="13">
        <v>416900</v>
      </c>
      <c r="I44" s="13">
        <v>394700</v>
      </c>
      <c r="J44" s="13">
        <v>363200</v>
      </c>
      <c r="K44" s="13">
        <v>365900</v>
      </c>
    </row>
    <row r="45" spans="2:11" x14ac:dyDescent="0.2">
      <c r="C45" s="11" t="s">
        <v>53</v>
      </c>
      <c r="D45" s="13">
        <v>6500</v>
      </c>
      <c r="E45" s="13">
        <v>7300</v>
      </c>
      <c r="F45" s="13">
        <v>10800</v>
      </c>
      <c r="G45" s="13">
        <v>10500</v>
      </c>
      <c r="H45" s="13">
        <v>9100</v>
      </c>
      <c r="I45" s="13">
        <v>8600</v>
      </c>
      <c r="J45" s="13">
        <v>7500</v>
      </c>
      <c r="K45" s="13">
        <v>7600</v>
      </c>
    </row>
    <row r="46" spans="2:11" x14ac:dyDescent="0.2">
      <c r="C46" s="11" t="s">
        <v>54</v>
      </c>
      <c r="D46" s="13">
        <v>1195500</v>
      </c>
      <c r="E46" s="13">
        <v>1339400</v>
      </c>
      <c r="F46" s="13">
        <v>1225200</v>
      </c>
      <c r="G46" s="13">
        <v>1197500</v>
      </c>
      <c r="H46" s="13">
        <v>1302500</v>
      </c>
      <c r="I46" s="13">
        <v>1233000</v>
      </c>
      <c r="J46" s="13">
        <v>1218400</v>
      </c>
      <c r="K46" s="13">
        <v>1227500</v>
      </c>
    </row>
    <row r="47" spans="2:11" x14ac:dyDescent="0.2">
      <c r="C47" s="11" t="s">
        <v>55</v>
      </c>
      <c r="D47" s="13">
        <v>38700</v>
      </c>
      <c r="E47" s="13">
        <v>43400</v>
      </c>
      <c r="F47" s="13">
        <v>53900</v>
      </c>
      <c r="G47" s="13">
        <v>52600</v>
      </c>
      <c r="H47" s="13">
        <v>48300</v>
      </c>
      <c r="I47" s="13">
        <v>45700</v>
      </c>
      <c r="J47" s="13">
        <v>43000</v>
      </c>
      <c r="K47" s="13">
        <v>43300</v>
      </c>
    </row>
    <row r="48" spans="2:11" x14ac:dyDescent="0.2">
      <c r="C48" s="11" t="s">
        <v>56</v>
      </c>
      <c r="D48" s="13">
        <v>1447700</v>
      </c>
      <c r="E48" s="13">
        <v>1622000</v>
      </c>
      <c r="F48" s="13">
        <v>1469800</v>
      </c>
      <c r="G48" s="13">
        <v>1436500</v>
      </c>
      <c r="H48" s="13">
        <v>1483500</v>
      </c>
      <c r="I48" s="13">
        <v>1404400</v>
      </c>
      <c r="J48" s="13">
        <v>1426300</v>
      </c>
      <c r="K48" s="13">
        <v>1437000</v>
      </c>
    </row>
    <row r="49" spans="3:11" x14ac:dyDescent="0.2">
      <c r="C49" s="11" t="s">
        <v>57</v>
      </c>
      <c r="D49" s="13">
        <v>47900</v>
      </c>
      <c r="E49" s="13">
        <v>53700</v>
      </c>
      <c r="F49" s="13">
        <v>49400</v>
      </c>
      <c r="G49" s="13">
        <v>48300</v>
      </c>
      <c r="H49" s="13">
        <v>40100</v>
      </c>
      <c r="I49" s="13">
        <v>37900</v>
      </c>
      <c r="J49" s="13">
        <v>38200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2369600</v>
      </c>
      <c r="E52" s="13">
        <v>2654800</v>
      </c>
      <c r="F52" s="13">
        <v>2485000</v>
      </c>
      <c r="G52" s="13">
        <v>2428800</v>
      </c>
      <c r="H52" s="13">
        <v>2473300</v>
      </c>
      <c r="I52" s="13">
        <v>2341300</v>
      </c>
      <c r="J52" s="13">
        <v>2371200</v>
      </c>
      <c r="K52" s="13">
        <v>2389000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5107800</v>
      </c>
      <c r="E54" s="13">
        <v>5722500</v>
      </c>
      <c r="F54" s="13">
        <v>5289500</v>
      </c>
      <c r="G54" s="13">
        <v>5169800</v>
      </c>
      <c r="H54" s="13">
        <v>5356600</v>
      </c>
      <c r="I54" s="13">
        <v>5070800</v>
      </c>
      <c r="J54" s="13">
        <v>5106000</v>
      </c>
      <c r="K54" s="13">
        <v>5144400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</v>
      </c>
      <c r="E57" s="13">
        <v>249100</v>
      </c>
      <c r="F57" s="13">
        <v>194100</v>
      </c>
      <c r="G57" s="13">
        <v>189700</v>
      </c>
      <c r="H57" s="13">
        <v>236900</v>
      </c>
      <c r="I57" s="13">
        <v>224300</v>
      </c>
      <c r="J57" s="13">
        <v>174700</v>
      </c>
      <c r="K57" s="13">
        <v>176000</v>
      </c>
    </row>
    <row r="58" spans="3:11" x14ac:dyDescent="0.2">
      <c r="C58" s="11" t="s">
        <v>66</v>
      </c>
      <c r="D58" s="13">
        <v>456800</v>
      </c>
      <c r="E58" s="13">
        <v>511700</v>
      </c>
      <c r="F58" s="13">
        <v>157800</v>
      </c>
      <c r="G58" s="13">
        <v>154300</v>
      </c>
      <c r="H58" s="13">
        <v>149600</v>
      </c>
      <c r="I58" s="13">
        <v>141600</v>
      </c>
      <c r="J58" s="13">
        <v>145200</v>
      </c>
      <c r="K58" s="13">
        <v>146300</v>
      </c>
    </row>
    <row r="59" spans="3:11" x14ac:dyDescent="0.2">
      <c r="C59" s="11" t="s">
        <v>67</v>
      </c>
      <c r="D59" s="13">
        <v>111500</v>
      </c>
      <c r="E59" s="13">
        <v>124900</v>
      </c>
      <c r="F59" s="13">
        <v>96100</v>
      </c>
      <c r="G59" s="13">
        <v>93900</v>
      </c>
      <c r="H59" s="13">
        <v>110700</v>
      </c>
      <c r="I59" s="13">
        <v>104800</v>
      </c>
      <c r="J59" s="13">
        <v>87900</v>
      </c>
      <c r="K59" s="13">
        <v>88600</v>
      </c>
    </row>
    <row r="60" spans="3:11" x14ac:dyDescent="0.2">
      <c r="C60" s="11" t="s">
        <v>68</v>
      </c>
      <c r="D60" s="13">
        <v>880500</v>
      </c>
      <c r="E60" s="13">
        <v>986500</v>
      </c>
      <c r="F60" s="13">
        <v>531300</v>
      </c>
      <c r="G60" s="13">
        <v>519200</v>
      </c>
      <c r="H60" s="13">
        <v>596600</v>
      </c>
      <c r="I60" s="13">
        <v>564800</v>
      </c>
      <c r="J60" s="13">
        <v>491600</v>
      </c>
      <c r="K60" s="13">
        <v>495300</v>
      </c>
    </row>
    <row r="61" spans="3:11" x14ac:dyDescent="0.2">
      <c r="C61" s="11" t="s">
        <v>69</v>
      </c>
      <c r="D61" s="13">
        <v>950700</v>
      </c>
      <c r="E61" s="13">
        <v>1065100</v>
      </c>
      <c r="F61" s="13">
        <v>1363100</v>
      </c>
      <c r="G61" s="13">
        <v>1332300</v>
      </c>
      <c r="H61" s="13">
        <v>1338100</v>
      </c>
      <c r="I61" s="13">
        <v>1266700</v>
      </c>
      <c r="J61" s="13">
        <v>1305200</v>
      </c>
      <c r="K61" s="13">
        <v>1315000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5300</v>
      </c>
      <c r="G62" s="13">
        <v>5200</v>
      </c>
      <c r="H62" s="13">
        <v>4600</v>
      </c>
      <c r="I62" s="13">
        <v>4400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2189200</v>
      </c>
      <c r="E66" s="13">
        <v>2452700</v>
      </c>
      <c r="F66" s="13">
        <v>2262400</v>
      </c>
      <c r="G66" s="13">
        <v>2211200</v>
      </c>
      <c r="H66" s="13">
        <v>2282500</v>
      </c>
      <c r="I66" s="13">
        <v>2160700</v>
      </c>
      <c r="J66" s="13">
        <v>2133300</v>
      </c>
      <c r="K66" s="13">
        <v>2149400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2241900</v>
      </c>
      <c r="E72" s="13">
        <v>2511700</v>
      </c>
      <c r="F72" s="13">
        <v>2330400</v>
      </c>
      <c r="G72" s="13">
        <v>2277600</v>
      </c>
      <c r="H72" s="13">
        <v>2361900</v>
      </c>
      <c r="I72" s="13">
        <v>2235900</v>
      </c>
      <c r="J72" s="13">
        <v>2272500</v>
      </c>
      <c r="K72" s="13">
        <v>2289600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2891600</v>
      </c>
      <c r="E76" s="13">
        <v>3239700</v>
      </c>
      <c r="F76" s="13">
        <v>3003200</v>
      </c>
      <c r="G76" s="13">
        <v>2935200</v>
      </c>
      <c r="H76" s="13">
        <v>3051100</v>
      </c>
      <c r="I76" s="13">
        <v>2888200</v>
      </c>
      <c r="J76" s="13">
        <v>2949300</v>
      </c>
      <c r="K76" s="13">
        <v>2971400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23900</v>
      </c>
      <c r="F83" s="13">
        <v>23900</v>
      </c>
      <c r="G83" s="13">
        <v>24000</v>
      </c>
      <c r="H83" s="13">
        <v>23700</v>
      </c>
      <c r="I83" s="13">
        <v>22500</v>
      </c>
      <c r="J83" s="13">
        <v>23200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155300</v>
      </c>
      <c r="F89" s="13">
        <v>63100</v>
      </c>
      <c r="G89" s="13">
        <v>61700</v>
      </c>
      <c r="H89" s="13">
        <v>169500</v>
      </c>
      <c r="I89" s="13">
        <v>160500</v>
      </c>
      <c r="J89" s="13">
        <v>112900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-37900</v>
      </c>
      <c r="F91" s="13">
        <v>-36900</v>
      </c>
      <c r="G91" s="13">
        <v>-36000</v>
      </c>
      <c r="H91" s="13">
        <v>-27800</v>
      </c>
      <c r="I91" s="13">
        <v>-26300</v>
      </c>
      <c r="J91" s="13">
        <v>-39800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-43400</v>
      </c>
      <c r="F94" s="13">
        <v>-54500</v>
      </c>
      <c r="G94" s="13">
        <v>-53200</v>
      </c>
      <c r="H94" s="13">
        <v>-47000</v>
      </c>
      <c r="I94" s="13">
        <v>-44500</v>
      </c>
      <c r="J94" s="13">
        <v>-60900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46300</v>
      </c>
      <c r="E96" s="13">
        <v>51800</v>
      </c>
      <c r="F96" s="13">
        <v>41600</v>
      </c>
      <c r="G96" s="13">
        <v>40600</v>
      </c>
      <c r="H96" s="13">
        <v>51000</v>
      </c>
      <c r="I96" s="13">
        <v>48200</v>
      </c>
      <c r="J96" s="13">
        <v>53900</v>
      </c>
      <c r="K96" s="13">
        <v>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-96100</v>
      </c>
      <c r="F100" s="13">
        <v>-33200</v>
      </c>
      <c r="G100" s="13">
        <v>-32500</v>
      </c>
      <c r="H100" s="13">
        <v>-80000</v>
      </c>
      <c r="I100" s="13">
        <v>-75700</v>
      </c>
      <c r="J100" s="13">
        <v>-88400</v>
      </c>
      <c r="K100" s="13">
        <v>-89100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15800</v>
      </c>
      <c r="F102" s="13">
        <v>-24600</v>
      </c>
      <c r="G102" s="13">
        <v>-24000</v>
      </c>
      <c r="H102" s="13">
        <v>42500</v>
      </c>
      <c r="I102" s="13">
        <v>40200</v>
      </c>
      <c r="J102" s="13">
        <v>-36400</v>
      </c>
      <c r="K102" s="13">
        <v>-36700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94200</v>
      </c>
      <c r="E8" s="13">
        <v>105000</v>
      </c>
      <c r="F8" s="13">
        <v>95500</v>
      </c>
      <c r="G8" s="13">
        <v>109700</v>
      </c>
      <c r="H8" s="13">
        <v>119600</v>
      </c>
      <c r="I8" s="13">
        <v>165800</v>
      </c>
      <c r="J8" s="13">
        <v>161200</v>
      </c>
      <c r="K8" s="13">
        <v>188300</v>
      </c>
    </row>
    <row r="9" spans="1:11" x14ac:dyDescent="0.2">
      <c r="C9" s="11" t="s">
        <v>22</v>
      </c>
      <c r="D9" s="13">
        <v>71000</v>
      </c>
      <c r="E9" s="13">
        <v>76400</v>
      </c>
      <c r="F9" s="13">
        <v>77400</v>
      </c>
      <c r="G9" s="13">
        <v>84000</v>
      </c>
      <c r="H9" s="13">
        <v>105400</v>
      </c>
      <c r="I9" s="13">
        <v>119000</v>
      </c>
      <c r="J9" s="13">
        <v>115400</v>
      </c>
      <c r="K9" s="13">
        <v>133500</v>
      </c>
    </row>
    <row r="10" spans="1:11" x14ac:dyDescent="0.2">
      <c r="C10" s="11" t="s">
        <v>23</v>
      </c>
      <c r="D10" s="13">
        <v>23200</v>
      </c>
      <c r="E10" s="13">
        <v>28600</v>
      </c>
      <c r="F10" s="13">
        <v>18100</v>
      </c>
      <c r="G10" s="13">
        <v>25700</v>
      </c>
      <c r="H10" s="13">
        <v>14200</v>
      </c>
      <c r="I10" s="13">
        <v>46700</v>
      </c>
      <c r="J10" s="13">
        <v>45800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219700</v>
      </c>
      <c r="E14" s="13" t="s">
        <v>92</v>
      </c>
      <c r="F14" s="13">
        <v>800</v>
      </c>
      <c r="G14" s="13">
        <v>2000</v>
      </c>
      <c r="H14" s="13">
        <v>400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22700</v>
      </c>
      <c r="E15" s="13">
        <v>13800</v>
      </c>
      <c r="F15" s="13">
        <v>13600</v>
      </c>
      <c r="G15" s="13">
        <v>15400</v>
      </c>
      <c r="H15" s="13">
        <v>15800</v>
      </c>
      <c r="I15" s="13">
        <v>16200</v>
      </c>
      <c r="J15" s="13">
        <v>17200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100300</v>
      </c>
      <c r="F17" s="13">
        <v>103800</v>
      </c>
      <c r="G17" s="13">
        <v>105800</v>
      </c>
      <c r="H17" s="13">
        <v>129500</v>
      </c>
      <c r="I17" s="13">
        <v>142000</v>
      </c>
      <c r="J17" s="13">
        <v>139000</v>
      </c>
      <c r="K17" s="13">
        <v>159100</v>
      </c>
    </row>
    <row r="18" spans="3:11" x14ac:dyDescent="0.2">
      <c r="C18" s="11" t="s">
        <v>30</v>
      </c>
      <c r="D18" s="13">
        <v>1400</v>
      </c>
      <c r="E18" s="13">
        <v>4700</v>
      </c>
      <c r="F18" s="13">
        <v>-8400</v>
      </c>
      <c r="G18" s="13">
        <v>3800</v>
      </c>
      <c r="H18" s="13">
        <v>-9900</v>
      </c>
      <c r="I18" s="13">
        <v>23800</v>
      </c>
      <c r="J18" s="13">
        <v>22200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24100</v>
      </c>
      <c r="E21" s="13">
        <v>18300</v>
      </c>
      <c r="F21" s="13">
        <v>5000</v>
      </c>
      <c r="G21" s="13">
        <v>19000</v>
      </c>
      <c r="H21" s="13">
        <v>5700</v>
      </c>
      <c r="I21" s="13">
        <v>39900</v>
      </c>
      <c r="J21" s="13">
        <v>39200</v>
      </c>
      <c r="K21" s="13">
        <v>47300</v>
      </c>
    </row>
    <row r="22" spans="3:11" x14ac:dyDescent="0.2">
      <c r="C22" s="11" t="s">
        <v>34</v>
      </c>
      <c r="D22" s="13">
        <v>3500</v>
      </c>
      <c r="E22" s="13">
        <v>2700</v>
      </c>
      <c r="F22" s="13">
        <v>3700</v>
      </c>
      <c r="G22" s="13">
        <v>3900</v>
      </c>
      <c r="H22" s="13">
        <v>3200</v>
      </c>
      <c r="I22" s="13">
        <v>3000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-221800</v>
      </c>
      <c r="E23" s="13">
        <v>1800</v>
      </c>
      <c r="F23" s="13">
        <v>-13200</v>
      </c>
      <c r="G23" s="13">
        <v>-2300</v>
      </c>
      <c r="H23" s="13">
        <v>-13700</v>
      </c>
      <c r="I23" s="13">
        <v>19100</v>
      </c>
      <c r="J23" s="13">
        <v>18500</v>
      </c>
      <c r="K23" s="13">
        <v>25400</v>
      </c>
    </row>
    <row r="24" spans="3:11" x14ac:dyDescent="0.2">
      <c r="C24" s="11" t="s">
        <v>36</v>
      </c>
      <c r="D24" s="13">
        <v>-6000</v>
      </c>
      <c r="E24" s="13">
        <v>200</v>
      </c>
      <c r="F24" s="13">
        <v>-3000</v>
      </c>
      <c r="G24" s="13">
        <v>-600</v>
      </c>
      <c r="H24" s="13">
        <v>-3500</v>
      </c>
      <c r="I24" s="13">
        <v>3000</v>
      </c>
      <c r="J24" s="13">
        <v>1600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-215800</v>
      </c>
      <c r="E26" s="13">
        <v>1600</v>
      </c>
      <c r="F26" s="13">
        <v>-10200</v>
      </c>
      <c r="G26" s="13">
        <v>-1700</v>
      </c>
      <c r="H26" s="13">
        <v>-10200</v>
      </c>
      <c r="I26" s="13">
        <v>16100</v>
      </c>
      <c r="J26" s="13">
        <v>16900</v>
      </c>
      <c r="K26" s="13">
        <v>22100</v>
      </c>
    </row>
    <row r="27" spans="3:11" x14ac:dyDescent="0.2">
      <c r="C27" s="11" t="s">
        <v>38</v>
      </c>
      <c r="D27" s="13">
        <v>-215800</v>
      </c>
      <c r="E27" s="13">
        <v>1600</v>
      </c>
      <c r="F27" s="13">
        <v>-10200</v>
      </c>
      <c r="G27" s="13">
        <v>-1700</v>
      </c>
      <c r="H27" s="13">
        <v>-10200</v>
      </c>
      <c r="I27" s="13">
        <v>16100</v>
      </c>
      <c r="J27" s="13">
        <v>16900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-215800</v>
      </c>
      <c r="E33" s="13">
        <v>1600</v>
      </c>
      <c r="F33" s="13">
        <v>-10200</v>
      </c>
      <c r="G33" s="13">
        <v>-1700</v>
      </c>
      <c r="H33" s="13">
        <v>-10200</v>
      </c>
      <c r="I33" s="13">
        <v>16100</v>
      </c>
      <c r="J33" s="13">
        <v>16900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-215800</v>
      </c>
      <c r="E35" s="13">
        <v>1600</v>
      </c>
      <c r="F35" s="13">
        <v>-10200</v>
      </c>
      <c r="G35" s="13">
        <v>-1700</v>
      </c>
      <c r="H35" s="13">
        <v>-10200</v>
      </c>
      <c r="I35" s="13">
        <v>16100</v>
      </c>
      <c r="J35" s="13">
        <v>16900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3800</v>
      </c>
      <c r="F41" s="13">
        <v>6400</v>
      </c>
      <c r="G41" s="13">
        <v>1600</v>
      </c>
      <c r="H41" s="13">
        <v>2800</v>
      </c>
      <c r="I41" s="13">
        <v>2600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11900</v>
      </c>
      <c r="F43" s="13">
        <v>19100</v>
      </c>
      <c r="G43" s="13">
        <v>14200</v>
      </c>
      <c r="H43" s="13">
        <v>19900</v>
      </c>
      <c r="I43" s="13">
        <v>20700</v>
      </c>
      <c r="J43" s="13">
        <v>21400</v>
      </c>
      <c r="K43" s="13">
        <v>33200</v>
      </c>
    </row>
    <row r="44" spans="2:11" x14ac:dyDescent="0.2">
      <c r="C44" s="11" t="s">
        <v>52</v>
      </c>
      <c r="D44" s="13">
        <v>75800</v>
      </c>
      <c r="E44" s="13">
        <v>70700</v>
      </c>
      <c r="F44" s="13">
        <v>72100</v>
      </c>
      <c r="G44" s="13">
        <v>70000</v>
      </c>
      <c r="H44" s="13">
        <v>62000</v>
      </c>
      <c r="I44" s="13">
        <v>60800</v>
      </c>
      <c r="J44" s="13">
        <v>81800</v>
      </c>
      <c r="K44" s="13">
        <v>80600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>
        <v>1500</v>
      </c>
      <c r="I45" s="13" t="s">
        <v>92</v>
      </c>
      <c r="J45" s="13" t="s">
        <v>92</v>
      </c>
      <c r="K45" s="13">
        <v>6200</v>
      </c>
    </row>
    <row r="46" spans="2:11" x14ac:dyDescent="0.2">
      <c r="C46" s="11" t="s">
        <v>54</v>
      </c>
      <c r="D46" s="13">
        <v>104900</v>
      </c>
      <c r="E46" s="13">
        <v>99800</v>
      </c>
      <c r="F46" s="13">
        <v>103900</v>
      </c>
      <c r="G46" s="13">
        <v>93300</v>
      </c>
      <c r="H46" s="13">
        <v>92800</v>
      </c>
      <c r="I46" s="13">
        <v>92300</v>
      </c>
      <c r="J46" s="13">
        <v>112700</v>
      </c>
      <c r="K46" s="13">
        <v>129700</v>
      </c>
    </row>
    <row r="47" spans="2:11" x14ac:dyDescent="0.2">
      <c r="C47" s="11" t="s">
        <v>55</v>
      </c>
      <c r="D47" s="13">
        <v>2600</v>
      </c>
      <c r="E47" s="13">
        <v>2100</v>
      </c>
      <c r="F47" s="13">
        <v>2300</v>
      </c>
      <c r="G47" s="13">
        <v>2600</v>
      </c>
      <c r="H47" s="13">
        <v>2800</v>
      </c>
      <c r="I47" s="13">
        <v>3000</v>
      </c>
      <c r="J47" s="13">
        <v>3200</v>
      </c>
      <c r="K47" s="13">
        <v>3400</v>
      </c>
    </row>
    <row r="48" spans="2:11" x14ac:dyDescent="0.2">
      <c r="C48" s="11" t="s">
        <v>56</v>
      </c>
      <c r="D48" s="13">
        <v>257700</v>
      </c>
      <c r="E48" s="13">
        <v>472100</v>
      </c>
      <c r="F48" s="13">
        <v>481800</v>
      </c>
      <c r="G48" s="13">
        <v>482500</v>
      </c>
      <c r="H48" s="13">
        <v>488600</v>
      </c>
      <c r="I48" s="13">
        <v>482700</v>
      </c>
      <c r="J48" s="13">
        <v>476800</v>
      </c>
      <c r="K48" s="13">
        <v>476200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5800</v>
      </c>
      <c r="F52" s="13">
        <v>7200</v>
      </c>
      <c r="G52" s="13">
        <v>7100</v>
      </c>
      <c r="H52" s="13">
        <v>5500</v>
      </c>
      <c r="I52" s="13">
        <v>7200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369100</v>
      </c>
      <c r="E54" s="13">
        <v>579700</v>
      </c>
      <c r="F54" s="13">
        <v>595200</v>
      </c>
      <c r="G54" s="13">
        <v>585400</v>
      </c>
      <c r="H54" s="13">
        <v>589800</v>
      </c>
      <c r="I54" s="13">
        <v>585200</v>
      </c>
      <c r="J54" s="13">
        <v>599900</v>
      </c>
      <c r="K54" s="13">
        <v>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23400</v>
      </c>
      <c r="F57" s="13">
        <v>29200</v>
      </c>
      <c r="G57" s="13">
        <v>28900</v>
      </c>
      <c r="H57" s="13">
        <v>43600</v>
      </c>
      <c r="I57" s="13">
        <v>52500</v>
      </c>
      <c r="J57" s="13">
        <v>47500</v>
      </c>
      <c r="K57" s="13">
        <v>57700</v>
      </c>
    </row>
    <row r="58" spans="3:11" x14ac:dyDescent="0.2">
      <c r="C58" s="11" t="s">
        <v>66</v>
      </c>
      <c r="D58" s="13">
        <v>11100</v>
      </c>
      <c r="E58" s="13">
        <v>30300</v>
      </c>
      <c r="F58" s="13">
        <v>24200</v>
      </c>
      <c r="G58" s="13">
        <v>34400</v>
      </c>
      <c r="H58" s="13">
        <v>28400</v>
      </c>
      <c r="I58" s="13">
        <v>21300</v>
      </c>
      <c r="J58" s="13">
        <v>17800</v>
      </c>
      <c r="K58" s="13">
        <v>32400</v>
      </c>
    </row>
    <row r="59" spans="3:11" x14ac:dyDescent="0.2">
      <c r="C59" s="11" t="s">
        <v>67</v>
      </c>
      <c r="D59" s="13">
        <v>104000</v>
      </c>
      <c r="E59" s="13">
        <v>101700</v>
      </c>
      <c r="F59" s="13">
        <v>128300</v>
      </c>
      <c r="G59" s="13">
        <v>86400</v>
      </c>
      <c r="H59" s="13">
        <v>70000</v>
      </c>
      <c r="I59" s="13">
        <v>81000</v>
      </c>
      <c r="J59" s="13">
        <v>97900</v>
      </c>
      <c r="K59" s="13">
        <v>100700</v>
      </c>
    </row>
    <row r="60" spans="3:11" x14ac:dyDescent="0.2">
      <c r="C60" s="11" t="s">
        <v>68</v>
      </c>
      <c r="D60" s="13">
        <v>152900</v>
      </c>
      <c r="E60" s="13">
        <v>171600</v>
      </c>
      <c r="F60" s="13">
        <v>195500</v>
      </c>
      <c r="G60" s="13">
        <v>164400</v>
      </c>
      <c r="H60" s="13">
        <v>157600</v>
      </c>
      <c r="I60" s="13">
        <v>171600</v>
      </c>
      <c r="J60" s="13">
        <v>177800</v>
      </c>
      <c r="K60" s="13">
        <v>209300</v>
      </c>
    </row>
    <row r="61" spans="3:11" x14ac:dyDescent="0.2">
      <c r="C61" s="11" t="s">
        <v>69</v>
      </c>
      <c r="D61" s="13">
        <v>46700</v>
      </c>
      <c r="E61" s="13">
        <v>52800</v>
      </c>
      <c r="F61" s="13">
        <v>36100</v>
      </c>
      <c r="G61" s="13">
        <v>70700</v>
      </c>
      <c r="H61" s="13">
        <v>91300</v>
      </c>
      <c r="I61" s="13">
        <v>56100</v>
      </c>
      <c r="J61" s="13">
        <v>73700</v>
      </c>
      <c r="K61" s="13">
        <v>59100</v>
      </c>
    </row>
    <row r="62" spans="3:11" x14ac:dyDescent="0.2">
      <c r="C62" s="11" t="s">
        <v>70</v>
      </c>
      <c r="D62" s="13">
        <v>16100</v>
      </c>
      <c r="E62" s="13">
        <v>17200</v>
      </c>
      <c r="F62" s="13">
        <v>16700</v>
      </c>
      <c r="G62" s="13">
        <v>16200</v>
      </c>
      <c r="H62" s="13">
        <v>15700</v>
      </c>
      <c r="I62" s="13">
        <v>18100</v>
      </c>
      <c r="J62" s="13">
        <v>18800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260900</v>
      </c>
      <c r="F66" s="13">
        <v>279000</v>
      </c>
      <c r="G66" s="13">
        <v>301600</v>
      </c>
      <c r="H66" s="13">
        <v>321200</v>
      </c>
      <c r="I66" s="13">
        <v>313500</v>
      </c>
      <c r="J66" s="13">
        <v>345000</v>
      </c>
      <c r="K66" s="13">
        <v>379400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130400</v>
      </c>
      <c r="F72" s="13">
        <v>128800</v>
      </c>
      <c r="G72" s="13">
        <v>139000</v>
      </c>
      <c r="H72" s="13">
        <v>140700</v>
      </c>
      <c r="I72" s="13">
        <v>150900</v>
      </c>
      <c r="J72" s="13">
        <v>134900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318800</v>
      </c>
      <c r="F76" s="13">
        <v>316200</v>
      </c>
      <c r="G76" s="13">
        <v>283900</v>
      </c>
      <c r="H76" s="13">
        <v>268600</v>
      </c>
      <c r="I76" s="13">
        <v>271700</v>
      </c>
      <c r="J76" s="13">
        <v>254900</v>
      </c>
      <c r="K76" s="13">
        <v>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-215800</v>
      </c>
      <c r="E81" s="13">
        <v>1600</v>
      </c>
      <c r="F81" s="13">
        <v>-10200</v>
      </c>
      <c r="G81" s="13">
        <v>-1700</v>
      </c>
      <c r="H81" s="13">
        <v>-10200</v>
      </c>
      <c r="I81" s="13">
        <v>16100</v>
      </c>
      <c r="J81" s="13">
        <v>16900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16200</v>
      </c>
      <c r="F83" s="13">
        <v>17200</v>
      </c>
      <c r="G83" s="13">
        <v>18000</v>
      </c>
      <c r="H83" s="13">
        <v>15000</v>
      </c>
      <c r="I83" s="13">
        <v>11200</v>
      </c>
      <c r="J83" s="13">
        <v>11200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-12900</v>
      </c>
      <c r="F89" s="13">
        <v>23500</v>
      </c>
      <c r="G89" s="13">
        <v>16400</v>
      </c>
      <c r="H89" s="13">
        <v>-20100</v>
      </c>
      <c r="I89" s="13">
        <v>35300</v>
      </c>
      <c r="J89" s="13">
        <v>18100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-11600</v>
      </c>
      <c r="F91" s="13">
        <v>-13200</v>
      </c>
      <c r="G91" s="13">
        <v>-14900</v>
      </c>
      <c r="H91" s="13">
        <v>-26600</v>
      </c>
      <c r="I91" s="13">
        <v>-18100</v>
      </c>
      <c r="J91" s="13">
        <v>-17100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-10700</v>
      </c>
      <c r="F94" s="13">
        <v>-10700</v>
      </c>
      <c r="G94" s="13">
        <v>-14900</v>
      </c>
      <c r="H94" s="13">
        <v>-26600</v>
      </c>
      <c r="I94" s="13">
        <v>-18100</v>
      </c>
      <c r="J94" s="13">
        <v>-17100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22500</v>
      </c>
      <c r="F100" s="13">
        <v>-8400</v>
      </c>
      <c r="G100" s="13">
        <v>-2300</v>
      </c>
      <c r="H100" s="13">
        <v>47100</v>
      </c>
      <c r="I100" s="13">
        <v>-16800</v>
      </c>
      <c r="J100" s="13">
        <v>-1000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-1100</v>
      </c>
      <c r="F102" s="13">
        <v>4400</v>
      </c>
      <c r="G102" s="13">
        <v>-800</v>
      </c>
      <c r="H102" s="13">
        <v>400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99800</v>
      </c>
      <c r="E8" s="13">
        <v>99200</v>
      </c>
      <c r="F8" s="13">
        <v>93000</v>
      </c>
      <c r="G8" s="13">
        <v>86200</v>
      </c>
      <c r="H8" s="13">
        <v>90300</v>
      </c>
      <c r="I8" s="13">
        <v>86200</v>
      </c>
      <c r="J8" s="13">
        <v>84500</v>
      </c>
      <c r="K8" s="13">
        <v>83400</v>
      </c>
    </row>
    <row r="9" spans="1:11" x14ac:dyDescent="0.2">
      <c r="C9" s="11" t="s">
        <v>22</v>
      </c>
      <c r="D9" s="13">
        <v>61100</v>
      </c>
      <c r="E9" s="13">
        <v>60800</v>
      </c>
      <c r="F9" s="13">
        <v>57400</v>
      </c>
      <c r="G9" s="13">
        <v>54300</v>
      </c>
      <c r="H9" s="13">
        <v>63000</v>
      </c>
      <c r="I9" s="13">
        <v>59000</v>
      </c>
      <c r="J9" s="13">
        <v>61600</v>
      </c>
      <c r="K9" s="13">
        <v>63200</v>
      </c>
    </row>
    <row r="10" spans="1:11" x14ac:dyDescent="0.2">
      <c r="C10" s="11" t="s">
        <v>23</v>
      </c>
      <c r="D10" s="13">
        <v>38800</v>
      </c>
      <c r="E10" s="13">
        <v>38400</v>
      </c>
      <c r="F10" s="13">
        <v>35600</v>
      </c>
      <c r="G10" s="13">
        <v>31900</v>
      </c>
      <c r="H10" s="13">
        <v>27200</v>
      </c>
      <c r="I10" s="13">
        <v>27200</v>
      </c>
      <c r="J10" s="13">
        <v>22900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1700</v>
      </c>
      <c r="H12" s="13">
        <v>1600</v>
      </c>
      <c r="I12" s="13">
        <v>1600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-2900</v>
      </c>
      <c r="I14" s="13">
        <v>400</v>
      </c>
      <c r="J14" s="13">
        <v>400</v>
      </c>
      <c r="K14" s="13">
        <v>2600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99200</v>
      </c>
      <c r="F17" s="13">
        <v>97100</v>
      </c>
      <c r="G17" s="13">
        <v>87400</v>
      </c>
      <c r="H17" s="13">
        <v>92000</v>
      </c>
      <c r="I17" s="13">
        <v>93800</v>
      </c>
      <c r="J17" s="13">
        <v>97500</v>
      </c>
      <c r="K17" s="13">
        <v>99400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-4000</v>
      </c>
      <c r="G18" s="13">
        <v>-1200</v>
      </c>
      <c r="H18" s="13">
        <v>-1800</v>
      </c>
      <c r="I18" s="13">
        <v>-7600</v>
      </c>
      <c r="J18" s="13">
        <v>-13000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800</v>
      </c>
      <c r="F21" s="13">
        <v>-3400</v>
      </c>
      <c r="G21" s="13">
        <v>-500</v>
      </c>
      <c r="H21" s="13">
        <v>-1000</v>
      </c>
      <c r="I21" s="13">
        <v>-7000</v>
      </c>
      <c r="J21" s="13">
        <v>-12300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-4100</v>
      </c>
      <c r="G23" s="13">
        <v>-1400</v>
      </c>
      <c r="H23" s="13">
        <v>1100</v>
      </c>
      <c r="I23" s="13">
        <v>-8100</v>
      </c>
      <c r="J23" s="13">
        <v>-13400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-4100</v>
      </c>
      <c r="G26" s="13">
        <v>-1400</v>
      </c>
      <c r="H26" s="13">
        <v>1100</v>
      </c>
      <c r="I26" s="13">
        <v>-8100</v>
      </c>
      <c r="J26" s="13">
        <v>-13400</v>
      </c>
      <c r="K26" s="13">
        <v>-18900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-4100</v>
      </c>
      <c r="G27" s="13">
        <v>-1400</v>
      </c>
      <c r="H27" s="13">
        <v>1100</v>
      </c>
      <c r="I27" s="13">
        <v>-8100</v>
      </c>
      <c r="J27" s="13">
        <v>-13400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-4100</v>
      </c>
      <c r="G33" s="13">
        <v>-1400</v>
      </c>
      <c r="H33" s="13">
        <v>1100</v>
      </c>
      <c r="I33" s="13">
        <v>-8100</v>
      </c>
      <c r="J33" s="13">
        <v>-13400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-4100</v>
      </c>
      <c r="G35" s="13">
        <v>-1400</v>
      </c>
      <c r="H35" s="13">
        <v>1100</v>
      </c>
      <c r="I35" s="13">
        <v>-8100</v>
      </c>
      <c r="J35" s="13">
        <v>-13400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53400</v>
      </c>
      <c r="F41" s="13">
        <v>36600</v>
      </c>
      <c r="G41" s="13">
        <v>33600</v>
      </c>
      <c r="H41" s="13">
        <v>32800</v>
      </c>
      <c r="I41" s="13">
        <v>23100</v>
      </c>
      <c r="J41" s="13">
        <v>17800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2700</v>
      </c>
    </row>
    <row r="43" spans="2:11" x14ac:dyDescent="0.2">
      <c r="C43" s="11" t="s">
        <v>51</v>
      </c>
      <c r="D43" s="13">
        <v>43500</v>
      </c>
      <c r="E43" s="13">
        <v>36200</v>
      </c>
      <c r="F43" s="13">
        <v>43300</v>
      </c>
      <c r="G43" s="13">
        <v>40500</v>
      </c>
      <c r="H43" s="13">
        <v>43100</v>
      </c>
      <c r="I43" s="13">
        <v>38200</v>
      </c>
      <c r="J43" s="13">
        <v>35900</v>
      </c>
      <c r="K43" s="13">
        <v>45200</v>
      </c>
    </row>
    <row r="44" spans="2:11" x14ac:dyDescent="0.2">
      <c r="C44" s="11" t="s">
        <v>52</v>
      </c>
      <c r="D44" s="13">
        <v>85300</v>
      </c>
      <c r="E44" s="13">
        <v>74700</v>
      </c>
      <c r="F44" s="13">
        <v>73700</v>
      </c>
      <c r="G44" s="13">
        <v>74500</v>
      </c>
      <c r="H44" s="13">
        <v>73500</v>
      </c>
      <c r="I44" s="13">
        <v>79500</v>
      </c>
      <c r="J44" s="13">
        <v>82100</v>
      </c>
      <c r="K44" s="13">
        <v>98500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213900</v>
      </c>
      <c r="E46" s="13">
        <v>173300</v>
      </c>
      <c r="F46" s="13">
        <v>162200</v>
      </c>
      <c r="G46" s="13">
        <v>156400</v>
      </c>
      <c r="H46" s="13">
        <v>157800</v>
      </c>
      <c r="I46" s="13">
        <v>149600</v>
      </c>
      <c r="J46" s="13">
        <v>144500</v>
      </c>
      <c r="K46" s="13">
        <v>163700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30600</v>
      </c>
      <c r="F48" s="13">
        <v>32800</v>
      </c>
      <c r="G48" s="13">
        <v>34900</v>
      </c>
      <c r="H48" s="13">
        <v>37200</v>
      </c>
      <c r="I48" s="13">
        <v>39100</v>
      </c>
      <c r="J48" s="13">
        <v>41000</v>
      </c>
      <c r="K48" s="13">
        <v>42500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2800</v>
      </c>
      <c r="F52" s="13">
        <v>2600</v>
      </c>
      <c r="G52" s="13">
        <v>4300</v>
      </c>
      <c r="H52" s="13">
        <v>4100</v>
      </c>
      <c r="I52" s="13">
        <v>4200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247400</v>
      </c>
      <c r="E54" s="13">
        <v>209200</v>
      </c>
      <c r="F54" s="13">
        <v>200200</v>
      </c>
      <c r="G54" s="13">
        <v>198100</v>
      </c>
      <c r="H54" s="13">
        <v>201600</v>
      </c>
      <c r="I54" s="13">
        <v>195500</v>
      </c>
      <c r="J54" s="13">
        <v>192500</v>
      </c>
      <c r="K54" s="13">
        <v>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24400</v>
      </c>
      <c r="F57" s="13">
        <v>19900</v>
      </c>
      <c r="G57" s="13">
        <v>25300</v>
      </c>
      <c r="H57" s="13">
        <v>22300</v>
      </c>
      <c r="I57" s="13">
        <v>18500</v>
      </c>
      <c r="J57" s="13">
        <v>14700</v>
      </c>
      <c r="K57" s="13">
        <v>25200</v>
      </c>
    </row>
    <row r="58" spans="3:11" x14ac:dyDescent="0.2">
      <c r="C58" s="11" t="s">
        <v>66</v>
      </c>
      <c r="D58" s="13">
        <v>8500</v>
      </c>
      <c r="E58" s="13">
        <v>8400</v>
      </c>
      <c r="F58" s="13">
        <v>8300</v>
      </c>
      <c r="G58" s="13">
        <v>8200</v>
      </c>
      <c r="H58" s="13">
        <v>8100</v>
      </c>
      <c r="I58" s="13">
        <v>8000</v>
      </c>
      <c r="J58" s="13">
        <v>7900</v>
      </c>
      <c r="K58" s="13">
        <v>7800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2300</v>
      </c>
      <c r="G59" s="13">
        <v>2400</v>
      </c>
      <c r="H59" s="13">
        <v>2800</v>
      </c>
      <c r="I59" s="13">
        <v>2500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59900</v>
      </c>
      <c r="E60" s="13">
        <v>60000</v>
      </c>
      <c r="F60" s="13">
        <v>52900</v>
      </c>
      <c r="G60" s="13">
        <v>53700</v>
      </c>
      <c r="H60" s="13">
        <v>56700</v>
      </c>
      <c r="I60" s="13">
        <v>51500</v>
      </c>
      <c r="J60" s="13">
        <v>41800</v>
      </c>
      <c r="K60" s="13">
        <v>53700</v>
      </c>
    </row>
    <row r="61" spans="3:11" x14ac:dyDescent="0.2">
      <c r="C61" s="11" t="s">
        <v>69</v>
      </c>
      <c r="D61" s="13">
        <v>13200</v>
      </c>
      <c r="E61" s="13">
        <v>15400</v>
      </c>
      <c r="F61" s="13">
        <v>17500</v>
      </c>
      <c r="G61" s="13">
        <v>19600</v>
      </c>
      <c r="H61" s="13">
        <v>21700</v>
      </c>
      <c r="I61" s="13">
        <v>23800</v>
      </c>
      <c r="J61" s="13">
        <v>25800</v>
      </c>
      <c r="K61" s="13">
        <v>27900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75300</v>
      </c>
      <c r="F66" s="13">
        <v>70500</v>
      </c>
      <c r="G66" s="13">
        <v>73300</v>
      </c>
      <c r="H66" s="13">
        <v>78500</v>
      </c>
      <c r="I66" s="13">
        <v>75500</v>
      </c>
      <c r="J66" s="13">
        <v>68100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-485200</v>
      </c>
      <c r="E72" s="13">
        <v>-484400</v>
      </c>
      <c r="F72" s="13">
        <v>-484500</v>
      </c>
      <c r="G72" s="13">
        <v>-480500</v>
      </c>
      <c r="H72" s="13">
        <v>-479100</v>
      </c>
      <c r="I72" s="13">
        <v>-480200</v>
      </c>
      <c r="J72" s="13">
        <v>-472100</v>
      </c>
      <c r="K72" s="13">
        <v>-458700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133900</v>
      </c>
      <c r="F76" s="13">
        <v>129700</v>
      </c>
      <c r="G76" s="13">
        <v>124800</v>
      </c>
      <c r="H76" s="13">
        <v>123100</v>
      </c>
      <c r="I76" s="13">
        <v>120000</v>
      </c>
      <c r="J76" s="13">
        <v>124400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-4100</v>
      </c>
      <c r="G81" s="13">
        <v>-1400</v>
      </c>
      <c r="H81" s="13">
        <v>1100</v>
      </c>
      <c r="I81" s="13">
        <v>-8100</v>
      </c>
      <c r="J81" s="13">
        <v>-13400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2200</v>
      </c>
      <c r="H83" s="13">
        <v>2200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15100</v>
      </c>
      <c r="F89" s="13">
        <v>2900</v>
      </c>
      <c r="G89" s="13">
        <v>300</v>
      </c>
      <c r="H89" s="13">
        <v>9900</v>
      </c>
      <c r="I89" s="13">
        <v>5700</v>
      </c>
      <c r="J89" s="13">
        <v>6500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-300</v>
      </c>
      <c r="I91" s="13">
        <v>-400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-300</v>
      </c>
      <c r="I94" s="13">
        <v>-400</v>
      </c>
      <c r="J94" s="13">
        <v>2000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1900</v>
      </c>
      <c r="F100" s="13">
        <v>100</v>
      </c>
      <c r="G100" s="13">
        <v>500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22000</v>
      </c>
      <c r="E102" s="13">
        <v>16800</v>
      </c>
      <c r="F102" s="13">
        <v>3000</v>
      </c>
      <c r="G102" s="13">
        <v>800</v>
      </c>
      <c r="H102" s="13">
        <v>9700</v>
      </c>
      <c r="I102" s="13">
        <v>5300</v>
      </c>
      <c r="J102" s="13">
        <v>8600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45291</v>
      </c>
      <c r="J7" s="12">
        <v>45199</v>
      </c>
      <c r="K7" s="12">
        <v>45199</v>
      </c>
    </row>
    <row r="8" spans="1:11" x14ac:dyDescent="0.2">
      <c r="C8" s="11" t="s">
        <v>21</v>
      </c>
      <c r="D8" s="13">
        <v>17600</v>
      </c>
      <c r="E8" s="13">
        <v>16900</v>
      </c>
      <c r="F8" s="13">
        <v>12800</v>
      </c>
      <c r="G8" s="13">
        <v>16200</v>
      </c>
      <c r="H8" s="13">
        <v>15700</v>
      </c>
      <c r="I8" s="13">
        <v>15700</v>
      </c>
      <c r="J8" s="13">
        <v>15000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17600</v>
      </c>
      <c r="E10" s="13">
        <v>16900</v>
      </c>
      <c r="F10" s="13">
        <v>12800</v>
      </c>
      <c r="G10" s="13">
        <v>16200</v>
      </c>
      <c r="H10" s="13">
        <v>15700</v>
      </c>
      <c r="I10" s="13">
        <v>15700</v>
      </c>
      <c r="J10" s="13">
        <v>15000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11900</v>
      </c>
      <c r="F17" s="13">
        <v>11300</v>
      </c>
      <c r="G17" s="13">
        <v>10500</v>
      </c>
      <c r="H17" s="13">
        <v>10300</v>
      </c>
      <c r="I17" s="13">
        <v>10300</v>
      </c>
      <c r="J17" s="13">
        <v>9900</v>
      </c>
      <c r="K17" s="13">
        <v>9900</v>
      </c>
    </row>
    <row r="18" spans="3:11" x14ac:dyDescent="0.2">
      <c r="C18" s="11" t="s">
        <v>30</v>
      </c>
      <c r="D18" s="13">
        <v>5600</v>
      </c>
      <c r="E18" s="13">
        <v>5000</v>
      </c>
      <c r="F18" s="13">
        <v>1500</v>
      </c>
      <c r="G18" s="13">
        <v>5700</v>
      </c>
      <c r="H18" s="13">
        <v>5400</v>
      </c>
      <c r="I18" s="13">
        <v>5400</v>
      </c>
      <c r="J18" s="13">
        <v>5100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5700</v>
      </c>
      <c r="E21" s="13">
        <v>5100</v>
      </c>
      <c r="F21" s="13">
        <v>1700</v>
      </c>
      <c r="G21" s="13">
        <v>6000</v>
      </c>
      <c r="H21" s="13">
        <v>5600</v>
      </c>
      <c r="I21" s="13">
        <v>5600</v>
      </c>
      <c r="J21" s="13">
        <v>5200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4600</v>
      </c>
      <c r="F23" s="13">
        <v>1200</v>
      </c>
      <c r="G23" s="13">
        <v>5400</v>
      </c>
      <c r="H23" s="13">
        <v>5000</v>
      </c>
      <c r="I23" s="13">
        <v>5000</v>
      </c>
      <c r="J23" s="13">
        <v>4700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300</v>
      </c>
      <c r="G24" s="13">
        <v>1300</v>
      </c>
      <c r="H24" s="13">
        <v>1300</v>
      </c>
      <c r="I24" s="13">
        <v>1300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3500</v>
      </c>
      <c r="F26" s="13">
        <v>800</v>
      </c>
      <c r="G26" s="13">
        <v>4100</v>
      </c>
      <c r="H26" s="13">
        <v>3800</v>
      </c>
      <c r="I26" s="13">
        <v>3800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3800</v>
      </c>
      <c r="E27" s="13">
        <v>3400</v>
      </c>
      <c r="F27" s="13">
        <v>800</v>
      </c>
      <c r="G27" s="13">
        <v>3900</v>
      </c>
      <c r="H27" s="13">
        <v>4100</v>
      </c>
      <c r="I27" s="13">
        <v>4100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3900</v>
      </c>
      <c r="E33" s="13">
        <v>3500</v>
      </c>
      <c r="F33" s="13">
        <v>800</v>
      </c>
      <c r="G33" s="13">
        <v>4100</v>
      </c>
      <c r="H33" s="13">
        <v>3800</v>
      </c>
      <c r="I33" s="13">
        <v>3800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3500</v>
      </c>
      <c r="F35" s="13">
        <v>800</v>
      </c>
      <c r="G35" s="13">
        <v>4100</v>
      </c>
      <c r="H35" s="13">
        <v>3800</v>
      </c>
      <c r="I35" s="13">
        <v>3800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45291</v>
      </c>
      <c r="J38" s="12">
        <v>45199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141200</v>
      </c>
      <c r="F41" s="13">
        <v>141100</v>
      </c>
      <c r="G41" s="13">
        <v>136500</v>
      </c>
      <c r="H41" s="13">
        <v>177200</v>
      </c>
      <c r="I41" s="13">
        <v>177200</v>
      </c>
      <c r="J41" s="13">
        <v>192600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12500</v>
      </c>
      <c r="F45" s="13">
        <v>12500</v>
      </c>
      <c r="G45" s="13">
        <v>12400</v>
      </c>
      <c r="H45" s="13">
        <v>11900</v>
      </c>
      <c r="I45" s="13">
        <v>11900</v>
      </c>
      <c r="J45" s="13">
        <v>10600</v>
      </c>
      <c r="K45" s="13">
        <v>10600</v>
      </c>
    </row>
    <row r="46" spans="2:11" x14ac:dyDescent="0.2">
      <c r="C46" s="11" t="s">
        <v>54</v>
      </c>
      <c r="D46" s="13">
        <v>187100</v>
      </c>
      <c r="E46" s="13">
        <v>170500</v>
      </c>
      <c r="F46" s="13">
        <v>165500</v>
      </c>
      <c r="G46" s="13">
        <v>156700</v>
      </c>
      <c r="H46" s="13">
        <v>198000</v>
      </c>
      <c r="I46" s="13">
        <v>198000</v>
      </c>
      <c r="J46" s="13">
        <v>203700</v>
      </c>
      <c r="K46" s="13">
        <v>203700</v>
      </c>
    </row>
    <row r="47" spans="2:11" x14ac:dyDescent="0.2">
      <c r="C47" s="11" t="s">
        <v>55</v>
      </c>
      <c r="D47" s="13">
        <v>95400</v>
      </c>
      <c r="E47" s="13">
        <v>110700</v>
      </c>
      <c r="F47" s="13">
        <v>112300</v>
      </c>
      <c r="G47" s="13">
        <v>105300</v>
      </c>
      <c r="H47" s="13">
        <v>74100</v>
      </c>
      <c r="I47" s="13">
        <v>74100</v>
      </c>
      <c r="J47" s="13">
        <v>25500</v>
      </c>
      <c r="K47" s="13">
        <v>25500</v>
      </c>
    </row>
    <row r="48" spans="2:11" x14ac:dyDescent="0.2">
      <c r="C48" s="11" t="s">
        <v>56</v>
      </c>
      <c r="D48" s="13">
        <v>23700</v>
      </c>
      <c r="E48" s="13">
        <v>25100</v>
      </c>
      <c r="F48" s="13">
        <v>25800</v>
      </c>
      <c r="G48" s="13">
        <v>25000</v>
      </c>
      <c r="H48" s="13">
        <v>25600</v>
      </c>
      <c r="I48" s="13">
        <v>25600</v>
      </c>
      <c r="J48" s="13">
        <v>26300</v>
      </c>
      <c r="K48" s="13">
        <v>26300</v>
      </c>
    </row>
    <row r="49" spans="3:11" x14ac:dyDescent="0.2">
      <c r="C49" s="11" t="s">
        <v>57</v>
      </c>
      <c r="D49" s="13">
        <v>25400</v>
      </c>
      <c r="E49" s="13">
        <v>25200</v>
      </c>
      <c r="F49" s="13">
        <v>24900</v>
      </c>
      <c r="G49" s="13">
        <v>24600</v>
      </c>
      <c r="H49" s="13">
        <v>24100</v>
      </c>
      <c r="I49" s="13">
        <v>24100</v>
      </c>
      <c r="J49" s="13">
        <v>24000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11500</v>
      </c>
      <c r="F52" s="13">
        <v>11200</v>
      </c>
      <c r="G52" s="13">
        <v>8200</v>
      </c>
      <c r="H52" s="13">
        <v>8200</v>
      </c>
      <c r="I52" s="13">
        <v>8200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2312100</v>
      </c>
      <c r="E54" s="13">
        <v>2327800</v>
      </c>
      <c r="F54" s="13">
        <v>2331100</v>
      </c>
      <c r="G54" s="13">
        <v>2307500</v>
      </c>
      <c r="H54" s="13">
        <v>2270100</v>
      </c>
      <c r="I54" s="13">
        <v>2270100</v>
      </c>
      <c r="J54" s="13">
        <v>2149500</v>
      </c>
      <c r="K54" s="13">
        <v>2149500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1954300</v>
      </c>
      <c r="E57" s="13">
        <v>1957500</v>
      </c>
      <c r="F57" s="13">
        <v>1941900</v>
      </c>
      <c r="G57" s="13">
        <v>1917300</v>
      </c>
      <c r="H57" s="13">
        <v>1904600</v>
      </c>
      <c r="I57" s="13">
        <v>1904600</v>
      </c>
      <c r="J57" s="13">
        <v>1735100</v>
      </c>
      <c r="K57" s="13">
        <v>1735100</v>
      </c>
    </row>
    <row r="58" spans="3:11" x14ac:dyDescent="0.2">
      <c r="C58" s="11" t="s">
        <v>66</v>
      </c>
      <c r="D58" s="13">
        <v>900</v>
      </c>
      <c r="E58" s="13">
        <v>20700</v>
      </c>
      <c r="F58" s="13">
        <v>40900</v>
      </c>
      <c r="G58" s="13">
        <v>18900</v>
      </c>
      <c r="H58" s="13">
        <v>21200</v>
      </c>
      <c r="I58" s="13">
        <v>21200</v>
      </c>
      <c r="J58" s="13">
        <v>70000</v>
      </c>
      <c r="K58" s="13">
        <v>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1956700</v>
      </c>
      <c r="E60" s="13">
        <v>1980100</v>
      </c>
      <c r="F60" s="13">
        <v>1984500</v>
      </c>
      <c r="G60" s="13">
        <v>1938200</v>
      </c>
      <c r="H60" s="13">
        <v>1927500</v>
      </c>
      <c r="I60" s="13">
        <v>1927500</v>
      </c>
      <c r="J60" s="13">
        <v>1806900</v>
      </c>
      <c r="K60" s="13">
        <v>1806900</v>
      </c>
    </row>
    <row r="61" spans="3:11" x14ac:dyDescent="0.2">
      <c r="C61" s="11" t="s">
        <v>69</v>
      </c>
      <c r="D61" s="13">
        <v>141500</v>
      </c>
      <c r="E61" s="13">
        <v>142000</v>
      </c>
      <c r="F61" s="13">
        <v>142600</v>
      </c>
      <c r="G61" s="13">
        <v>164800</v>
      </c>
      <c r="H61" s="13">
        <v>145200</v>
      </c>
      <c r="I61" s="13">
        <v>145200</v>
      </c>
      <c r="J61" s="13">
        <v>145400</v>
      </c>
      <c r="K61" s="13">
        <v>145400</v>
      </c>
    </row>
    <row r="62" spans="3:11" x14ac:dyDescent="0.2">
      <c r="C62" s="11" t="s">
        <v>70</v>
      </c>
      <c r="D62" s="13">
        <v>17200</v>
      </c>
      <c r="E62" s="13">
        <v>13500</v>
      </c>
      <c r="F62" s="13">
        <v>13900</v>
      </c>
      <c r="G62" s="13">
        <v>15000</v>
      </c>
      <c r="H62" s="13">
        <v>12500</v>
      </c>
      <c r="I62" s="13">
        <v>12500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2115500</v>
      </c>
      <c r="E66" s="13">
        <v>2135500</v>
      </c>
      <c r="F66" s="13">
        <v>2141000</v>
      </c>
      <c r="G66" s="13">
        <v>2118000</v>
      </c>
      <c r="H66" s="13">
        <v>2085200</v>
      </c>
      <c r="I66" s="13">
        <v>2085200</v>
      </c>
      <c r="J66" s="13">
        <v>1963600</v>
      </c>
      <c r="K66" s="13">
        <v>1963600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64800</v>
      </c>
      <c r="F72" s="13">
        <v>62000</v>
      </c>
      <c r="G72" s="13">
        <v>61900</v>
      </c>
      <c r="H72" s="13">
        <v>58600</v>
      </c>
      <c r="I72" s="13">
        <v>58600</v>
      </c>
      <c r="J72" s="13">
        <v>58700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187300</v>
      </c>
      <c r="F76" s="13">
        <v>185000</v>
      </c>
      <c r="G76" s="13">
        <v>186600</v>
      </c>
      <c r="H76" s="13">
        <v>181900</v>
      </c>
      <c r="I76" s="13">
        <v>181900</v>
      </c>
      <c r="J76" s="13">
        <v>182900</v>
      </c>
      <c r="K76" s="13">
        <v>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45291</v>
      </c>
      <c r="J80" s="12">
        <v>45199</v>
      </c>
      <c r="K80" s="12">
        <v>45199</v>
      </c>
    </row>
    <row r="81" spans="3:11" x14ac:dyDescent="0.2">
      <c r="C81" s="11" t="s">
        <v>44</v>
      </c>
      <c r="D81" s="13">
        <v>3900</v>
      </c>
      <c r="E81" s="13">
        <v>3500</v>
      </c>
      <c r="F81" s="13">
        <v>800</v>
      </c>
      <c r="G81" s="13">
        <v>4100</v>
      </c>
      <c r="H81" s="13">
        <v>3800</v>
      </c>
      <c r="I81" s="13">
        <v>3800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2100</v>
      </c>
      <c r="G83" s="13">
        <v>2100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2400</v>
      </c>
      <c r="F89" s="13">
        <v>-1400</v>
      </c>
      <c r="G89" s="13">
        <v>3600</v>
      </c>
      <c r="H89" s="13">
        <v>4100</v>
      </c>
      <c r="I89" s="13">
        <v>4100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-300</v>
      </c>
      <c r="F91" s="13">
        <v>-1400</v>
      </c>
      <c r="G91" s="13">
        <v>-300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5900</v>
      </c>
      <c r="F94" s="13">
        <v>-18000</v>
      </c>
      <c r="G94" s="13">
        <v>-76200</v>
      </c>
      <c r="H94" s="13">
        <v>-137400</v>
      </c>
      <c r="I94" s="13">
        <v>-137400</v>
      </c>
      <c r="J94" s="13">
        <v>-46600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-8200</v>
      </c>
      <c r="F100" s="13">
        <v>24100</v>
      </c>
      <c r="G100" s="13">
        <v>31900</v>
      </c>
      <c r="H100" s="13">
        <v>117800</v>
      </c>
      <c r="I100" s="13">
        <v>117800</v>
      </c>
      <c r="J100" s="13">
        <v>26800</v>
      </c>
      <c r="K100" s="13">
        <v>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21600</v>
      </c>
      <c r="E102" s="13">
        <v>100</v>
      </c>
      <c r="F102" s="13">
        <v>4600</v>
      </c>
      <c r="G102" s="13">
        <v>-40700</v>
      </c>
      <c r="H102" s="13">
        <v>-15400</v>
      </c>
      <c r="I102" s="13">
        <v>-15400</v>
      </c>
      <c r="J102" s="13">
        <v>-18900</v>
      </c>
      <c r="K102" s="13">
        <v>-18900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3684500</v>
      </c>
      <c r="E41" s="13">
        <v>3814000</v>
      </c>
      <c r="F41" s="13">
        <v>3437500</v>
      </c>
      <c r="G41" s="13">
        <v>3472000</v>
      </c>
      <c r="H41" s="13">
        <v>3196200</v>
      </c>
      <c r="I41" s="13">
        <v>3117300</v>
      </c>
      <c r="J41" s="13">
        <v>3150200</v>
      </c>
      <c r="K41" s="13">
        <v>3053300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1112000</v>
      </c>
      <c r="E43" s="13">
        <v>1184600</v>
      </c>
      <c r="F43" s="13">
        <v>1082000</v>
      </c>
      <c r="G43" s="13">
        <v>1059600</v>
      </c>
      <c r="H43" s="13">
        <v>1086400</v>
      </c>
      <c r="I43" s="13">
        <v>980300</v>
      </c>
      <c r="J43" s="13">
        <v>1001500</v>
      </c>
      <c r="K43" s="13">
        <v>1123700</v>
      </c>
    </row>
    <row r="44" spans="2:11" x14ac:dyDescent="0.2">
      <c r="C44" s="11" t="s">
        <v>52</v>
      </c>
      <c r="D44" s="13">
        <v>829800</v>
      </c>
      <c r="E44" s="13">
        <v>827700</v>
      </c>
      <c r="F44" s="13">
        <v>774000</v>
      </c>
      <c r="G44" s="13">
        <v>787300</v>
      </c>
      <c r="H44" s="13">
        <v>821400</v>
      </c>
      <c r="I44" s="13">
        <v>778300</v>
      </c>
      <c r="J44" s="13">
        <v>795600</v>
      </c>
      <c r="K44" s="13">
        <v>791000</v>
      </c>
    </row>
    <row r="45" spans="2:11" x14ac:dyDescent="0.2">
      <c r="C45" s="11" t="s">
        <v>53</v>
      </c>
      <c r="D45" s="13">
        <v>249500</v>
      </c>
      <c r="E45" s="13">
        <v>260600</v>
      </c>
      <c r="F45" s="13">
        <v>323000</v>
      </c>
      <c r="G45" s="13">
        <v>313000</v>
      </c>
      <c r="H45" s="13">
        <v>379800</v>
      </c>
      <c r="I45" s="13">
        <v>376100</v>
      </c>
      <c r="J45" s="13">
        <v>388400</v>
      </c>
      <c r="K45" s="13">
        <v>342800</v>
      </c>
    </row>
    <row r="46" spans="2:11" x14ac:dyDescent="0.2">
      <c r="C46" s="11" t="s">
        <v>54</v>
      </c>
      <c r="D46" s="13">
        <v>5875800</v>
      </c>
      <c r="E46" s="13">
        <v>6087000</v>
      </c>
      <c r="F46" s="13">
        <v>5616500</v>
      </c>
      <c r="G46" s="13">
        <v>5663500</v>
      </c>
      <c r="H46" s="13">
        <v>5483900</v>
      </c>
      <c r="I46" s="13">
        <v>5252000</v>
      </c>
      <c r="J46" s="13">
        <v>5335700</v>
      </c>
      <c r="K46" s="13">
        <v>5342200</v>
      </c>
    </row>
    <row r="47" spans="2:11" x14ac:dyDescent="0.2">
      <c r="C47" s="11" t="s">
        <v>55</v>
      </c>
      <c r="D47" s="13">
        <v>270600</v>
      </c>
      <c r="E47" s="13">
        <v>348500</v>
      </c>
      <c r="F47" s="13">
        <v>316000</v>
      </c>
      <c r="G47" s="13">
        <v>332900</v>
      </c>
      <c r="H47" s="13">
        <v>9500</v>
      </c>
      <c r="I47" s="13">
        <v>321100</v>
      </c>
      <c r="J47" s="13">
        <v>329400</v>
      </c>
      <c r="K47" s="13">
        <v>353700</v>
      </c>
    </row>
    <row r="48" spans="2:11" x14ac:dyDescent="0.2">
      <c r="C48" s="11" t="s">
        <v>56</v>
      </c>
      <c r="D48" s="13">
        <v>1367200</v>
      </c>
      <c r="E48" s="13">
        <v>1398100</v>
      </c>
      <c r="F48" s="13">
        <v>1299900</v>
      </c>
      <c r="G48" s="13">
        <v>1310500</v>
      </c>
      <c r="H48" s="13">
        <v>1317600</v>
      </c>
      <c r="I48" s="13">
        <v>1232100</v>
      </c>
      <c r="J48" s="13">
        <v>1228100</v>
      </c>
      <c r="K48" s="13">
        <v>1343900</v>
      </c>
    </row>
    <row r="49" spans="3:11" x14ac:dyDescent="0.2">
      <c r="C49" s="11" t="s">
        <v>57</v>
      </c>
      <c r="D49" s="13">
        <v>517500</v>
      </c>
      <c r="E49" s="13">
        <v>559400</v>
      </c>
      <c r="F49" s="13">
        <v>562400</v>
      </c>
      <c r="G49" s="13">
        <v>573800</v>
      </c>
      <c r="H49" s="13">
        <v>591200</v>
      </c>
      <c r="I49" s="13">
        <v>591000</v>
      </c>
      <c r="J49" s="13">
        <v>604000</v>
      </c>
      <c r="K49" s="13">
        <v>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8133100</v>
      </c>
      <c r="E54" s="13">
        <v>8478400</v>
      </c>
      <c r="F54" s="13">
        <v>7875000</v>
      </c>
      <c r="G54" s="13">
        <v>7957600</v>
      </c>
      <c r="H54" s="13">
        <v>7811000</v>
      </c>
      <c r="I54" s="13">
        <v>7470100</v>
      </c>
      <c r="J54" s="13">
        <v>7572900</v>
      </c>
      <c r="K54" s="13">
        <v>7735600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466800</v>
      </c>
      <c r="E57" s="13">
        <v>486800</v>
      </c>
      <c r="F57" s="13">
        <v>445500</v>
      </c>
      <c r="G57" s="13">
        <v>448100</v>
      </c>
      <c r="H57" s="13">
        <v>474700</v>
      </c>
      <c r="I57" s="13">
        <v>436700</v>
      </c>
      <c r="J57" s="13">
        <v>483400</v>
      </c>
      <c r="K57" s="13">
        <v>486100</v>
      </c>
    </row>
    <row r="58" spans="3:11" x14ac:dyDescent="0.2">
      <c r="C58" s="11" t="s">
        <v>66</v>
      </c>
      <c r="D58" s="13">
        <v>55000</v>
      </c>
      <c r="E58" s="13">
        <v>59600</v>
      </c>
      <c r="F58" s="13">
        <v>55000</v>
      </c>
      <c r="G58" s="13">
        <v>57200</v>
      </c>
      <c r="H58" s="13">
        <v>59000</v>
      </c>
      <c r="I58" s="13">
        <v>58300</v>
      </c>
      <c r="J58" s="13">
        <v>60700</v>
      </c>
      <c r="K58" s="13">
        <v>64600</v>
      </c>
    </row>
    <row r="59" spans="3:11" x14ac:dyDescent="0.2">
      <c r="C59" s="11" t="s">
        <v>67</v>
      </c>
      <c r="D59" s="13">
        <v>593700</v>
      </c>
      <c r="E59" s="13">
        <v>661900</v>
      </c>
      <c r="F59" s="13">
        <v>591800</v>
      </c>
      <c r="G59" s="13">
        <v>243900</v>
      </c>
      <c r="H59" s="13">
        <v>599600</v>
      </c>
      <c r="I59" s="13">
        <v>624300</v>
      </c>
      <c r="J59" s="13">
        <v>605400</v>
      </c>
      <c r="K59" s="13">
        <v>253400</v>
      </c>
    </row>
    <row r="60" spans="3:11" x14ac:dyDescent="0.2">
      <c r="C60" s="11" t="s">
        <v>68</v>
      </c>
      <c r="D60" s="13">
        <v>1115500</v>
      </c>
      <c r="E60" s="13">
        <v>1208300</v>
      </c>
      <c r="F60" s="13">
        <v>1092300</v>
      </c>
      <c r="G60" s="13">
        <v>1116700</v>
      </c>
      <c r="H60" s="13">
        <v>1133300</v>
      </c>
      <c r="I60" s="13">
        <v>1119300</v>
      </c>
      <c r="J60" s="13">
        <v>1149500</v>
      </c>
      <c r="K60" s="13">
        <v>1173300</v>
      </c>
    </row>
    <row r="61" spans="3:11" x14ac:dyDescent="0.2">
      <c r="C61" s="11" t="s">
        <v>69</v>
      </c>
      <c r="D61" s="13">
        <v>171400</v>
      </c>
      <c r="E61" s="13">
        <v>161500</v>
      </c>
      <c r="F61" s="13">
        <v>142600</v>
      </c>
      <c r="G61" s="13">
        <v>136100</v>
      </c>
      <c r="H61" s="13">
        <v>125100</v>
      </c>
      <c r="I61" s="13">
        <v>113100</v>
      </c>
      <c r="J61" s="13">
        <v>116700</v>
      </c>
      <c r="K61" s="13">
        <v>120300</v>
      </c>
    </row>
    <row r="62" spans="3:11" x14ac:dyDescent="0.2">
      <c r="C62" s="11" t="s">
        <v>70</v>
      </c>
      <c r="D62" s="13">
        <v>281900</v>
      </c>
      <c r="E62" s="13">
        <v>288000</v>
      </c>
      <c r="F62" s="13">
        <v>246400</v>
      </c>
      <c r="G62" s="13">
        <v>225900</v>
      </c>
      <c r="H62" s="13">
        <v>221700</v>
      </c>
      <c r="I62" s="13">
        <v>211100</v>
      </c>
      <c r="J62" s="13">
        <v>210400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1678700</v>
      </c>
      <c r="E66" s="13">
        <v>1774400</v>
      </c>
      <c r="F66" s="13">
        <v>1616500</v>
      </c>
      <c r="G66" s="13">
        <v>1595700</v>
      </c>
      <c r="H66" s="13">
        <v>1608100</v>
      </c>
      <c r="I66" s="13">
        <v>1554800</v>
      </c>
      <c r="J66" s="13">
        <v>1586100</v>
      </c>
      <c r="K66" s="13">
        <v>1607700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5529400</v>
      </c>
      <c r="E72" s="13">
        <v>6165600</v>
      </c>
      <c r="F72" s="13">
        <v>5161900</v>
      </c>
      <c r="G72" s="13">
        <v>5328700</v>
      </c>
      <c r="H72" s="13">
        <v>5313000</v>
      </c>
      <c r="I72" s="13">
        <v>5190600</v>
      </c>
      <c r="J72" s="13">
        <v>5035500</v>
      </c>
      <c r="K72" s="13">
        <v>5664500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6462400</v>
      </c>
      <c r="E76" s="13">
        <v>6719200</v>
      </c>
      <c r="F76" s="13">
        <v>6287700</v>
      </c>
      <c r="G76" s="13">
        <v>6398200</v>
      </c>
      <c r="H76" s="13">
        <v>6248800</v>
      </c>
      <c r="I76" s="13">
        <v>5927800</v>
      </c>
      <c r="J76" s="13">
        <v>6004200</v>
      </c>
      <c r="K76" s="13">
        <v>6155800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78500</v>
      </c>
      <c r="F83" s="13">
        <v>86300</v>
      </c>
      <c r="G83" s="13">
        <v>96100</v>
      </c>
      <c r="H83" s="13">
        <v>95500</v>
      </c>
      <c r="I83" s="13">
        <v>84900</v>
      </c>
      <c r="J83" s="13">
        <v>88000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379800</v>
      </c>
      <c r="E89" s="13">
        <v>486300</v>
      </c>
      <c r="F89" s="13">
        <v>328900</v>
      </c>
      <c r="G89" s="13">
        <v>435900</v>
      </c>
      <c r="H89" s="13">
        <v>301800</v>
      </c>
      <c r="I89" s="13">
        <v>394500</v>
      </c>
      <c r="J89" s="13">
        <v>383100</v>
      </c>
      <c r="K89" s="13">
        <v>360300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-83700</v>
      </c>
      <c r="F91" s="13">
        <v>-70600</v>
      </c>
      <c r="G91" s="13">
        <v>-87800</v>
      </c>
      <c r="H91" s="13">
        <v>-72900</v>
      </c>
      <c r="I91" s="13">
        <v>-69000</v>
      </c>
      <c r="J91" s="13">
        <v>-49900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-13400</v>
      </c>
      <c r="F94" s="13">
        <v>-33200</v>
      </c>
      <c r="G94" s="13">
        <v>-85600</v>
      </c>
      <c r="H94" s="13">
        <v>-52600</v>
      </c>
      <c r="I94" s="13">
        <v>-93600</v>
      </c>
      <c r="J94" s="13">
        <v>-10100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111900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-332700</v>
      </c>
      <c r="E100" s="13">
        <v>-194800</v>
      </c>
      <c r="F100" s="13">
        <v>-296400</v>
      </c>
      <c r="G100" s="13">
        <v>-10800</v>
      </c>
      <c r="H100" s="13">
        <v>-240800</v>
      </c>
      <c r="I100" s="13">
        <v>-296100</v>
      </c>
      <c r="J100" s="13">
        <v>-215000</v>
      </c>
      <c r="K100" s="13">
        <v>-274600</v>
      </c>
    </row>
    <row r="101" spans="3:11" x14ac:dyDescent="0.2">
      <c r="C101" s="11" t="s">
        <v>19</v>
      </c>
      <c r="D101" s="13">
        <v>-115200</v>
      </c>
      <c r="E101" s="13">
        <v>63000</v>
      </c>
      <c r="F101" s="13">
        <v>184900</v>
      </c>
      <c r="G101" s="13">
        <v>38100</v>
      </c>
      <c r="H101" s="13">
        <v>-197300</v>
      </c>
      <c r="I101" s="13">
        <v>107700</v>
      </c>
      <c r="J101" s="13">
        <v>236200</v>
      </c>
      <c r="K101" s="13">
        <v>167000</v>
      </c>
    </row>
    <row r="102" spans="3:11" x14ac:dyDescent="0.2">
      <c r="C102" s="11" t="s">
        <v>20</v>
      </c>
      <c r="D102" s="13">
        <v>209100</v>
      </c>
      <c r="E102" s="13">
        <v>-45900</v>
      </c>
      <c r="F102" s="13">
        <v>172900</v>
      </c>
      <c r="G102" s="13">
        <v>493300</v>
      </c>
      <c r="H102" s="13">
        <v>-106800</v>
      </c>
      <c r="I102" s="13">
        <v>67800</v>
      </c>
      <c r="J102" s="13">
        <v>342900</v>
      </c>
      <c r="K102" s="13">
        <v>87100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104400</v>
      </c>
      <c r="E8" s="13">
        <v>95100</v>
      </c>
      <c r="F8" s="13">
        <v>93600</v>
      </c>
      <c r="G8" s="13">
        <v>96800</v>
      </c>
      <c r="H8" s="13">
        <v>116800</v>
      </c>
      <c r="I8" s="13">
        <v>97800</v>
      </c>
      <c r="J8" s="13">
        <v>121800</v>
      </c>
      <c r="K8" s="13">
        <v>131300</v>
      </c>
    </row>
    <row r="9" spans="1:11" x14ac:dyDescent="0.2">
      <c r="C9" s="11" t="s">
        <v>22</v>
      </c>
      <c r="D9" s="13">
        <v>80300</v>
      </c>
      <c r="E9" s="13">
        <v>74200</v>
      </c>
      <c r="F9" s="13">
        <v>74400</v>
      </c>
      <c r="G9" s="13">
        <v>73000</v>
      </c>
      <c r="H9" s="13">
        <v>83100</v>
      </c>
      <c r="I9" s="13">
        <v>74500</v>
      </c>
      <c r="J9" s="13">
        <v>93900</v>
      </c>
      <c r="K9" s="13">
        <v>106100</v>
      </c>
    </row>
    <row r="10" spans="1:11" x14ac:dyDescent="0.2">
      <c r="C10" s="11" t="s">
        <v>23</v>
      </c>
      <c r="D10" s="13">
        <v>24000</v>
      </c>
      <c r="E10" s="13">
        <v>20900</v>
      </c>
      <c r="F10" s="13">
        <v>19200</v>
      </c>
      <c r="G10" s="13">
        <v>23700</v>
      </c>
      <c r="H10" s="13">
        <v>33700</v>
      </c>
      <c r="I10" s="13">
        <v>23300</v>
      </c>
      <c r="J10" s="13">
        <v>27900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98200</v>
      </c>
      <c r="F17" s="13">
        <v>98700</v>
      </c>
      <c r="G17" s="13">
        <v>96600</v>
      </c>
      <c r="H17" s="13">
        <v>108100</v>
      </c>
      <c r="I17" s="13">
        <v>96500</v>
      </c>
      <c r="J17" s="13">
        <v>119800</v>
      </c>
      <c r="K17" s="13">
        <v>130900</v>
      </c>
    </row>
    <row r="18" spans="3:11" x14ac:dyDescent="0.2">
      <c r="C18" s="11" t="s">
        <v>30</v>
      </c>
      <c r="D18" s="13">
        <v>-5300</v>
      </c>
      <c r="E18" s="13">
        <v>-3100</v>
      </c>
      <c r="F18" s="13">
        <v>-5200</v>
      </c>
      <c r="G18" s="13">
        <v>200</v>
      </c>
      <c r="H18" s="13">
        <v>8800</v>
      </c>
      <c r="I18" s="13">
        <v>1300</v>
      </c>
      <c r="J18" s="13">
        <v>2000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-600</v>
      </c>
      <c r="G20" s="13">
        <v>-700</v>
      </c>
      <c r="H20" s="13">
        <v>-700</v>
      </c>
      <c r="I20" s="13">
        <v>-400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-3800</v>
      </c>
      <c r="E21" s="13">
        <v>-700</v>
      </c>
      <c r="F21" s="13">
        <v>-3600</v>
      </c>
      <c r="G21" s="13">
        <v>1800</v>
      </c>
      <c r="H21" s="13">
        <v>10400</v>
      </c>
      <c r="I21" s="13">
        <v>2600</v>
      </c>
      <c r="J21" s="13">
        <v>2900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400</v>
      </c>
      <c r="H22" s="13">
        <v>400</v>
      </c>
      <c r="I22" s="13">
        <v>700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-1900</v>
      </c>
      <c r="F23" s="13">
        <v>-4900</v>
      </c>
      <c r="G23" s="13">
        <v>500</v>
      </c>
      <c r="H23" s="13">
        <v>9100</v>
      </c>
      <c r="I23" s="13">
        <v>1000</v>
      </c>
      <c r="J23" s="13">
        <v>1900</v>
      </c>
      <c r="K23" s="13">
        <v>-23700</v>
      </c>
    </row>
    <row r="24" spans="3:11" x14ac:dyDescent="0.2">
      <c r="C24" s="11" t="s">
        <v>36</v>
      </c>
      <c r="D24" s="13">
        <v>-2800</v>
      </c>
      <c r="E24" s="13">
        <v>100</v>
      </c>
      <c r="F24" s="13">
        <v>-800</v>
      </c>
      <c r="G24" s="13">
        <v>0</v>
      </c>
      <c r="H24" s="13">
        <v>2000</v>
      </c>
      <c r="I24" s="13">
        <v>200</v>
      </c>
      <c r="J24" s="13">
        <v>400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-2000</v>
      </c>
      <c r="F26" s="13">
        <v>-4100</v>
      </c>
      <c r="G26" s="13">
        <v>600</v>
      </c>
      <c r="H26" s="13">
        <v>7000</v>
      </c>
      <c r="I26" s="13">
        <v>800</v>
      </c>
      <c r="J26" s="13">
        <v>1500</v>
      </c>
      <c r="K26" s="13">
        <v>-17900</v>
      </c>
    </row>
    <row r="27" spans="3:11" x14ac:dyDescent="0.2">
      <c r="C27" s="11" t="s">
        <v>38</v>
      </c>
      <c r="D27" s="13">
        <v>-4200</v>
      </c>
      <c r="E27" s="13">
        <v>-2000</v>
      </c>
      <c r="F27" s="13">
        <v>-4100</v>
      </c>
      <c r="G27" s="13">
        <v>500</v>
      </c>
      <c r="H27" s="13">
        <v>6900</v>
      </c>
      <c r="I27" s="13">
        <v>700</v>
      </c>
      <c r="J27" s="13">
        <v>1400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1500</v>
      </c>
      <c r="F32" s="13">
        <v>600</v>
      </c>
      <c r="G32" s="13">
        <v>700</v>
      </c>
      <c r="H32" s="13">
        <v>700</v>
      </c>
      <c r="I32" s="13">
        <v>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-4100</v>
      </c>
      <c r="E33" s="13">
        <v>-2000</v>
      </c>
      <c r="F33" s="13">
        <v>-4100</v>
      </c>
      <c r="G33" s="13">
        <v>600</v>
      </c>
      <c r="H33" s="13">
        <v>7000</v>
      </c>
      <c r="I33" s="13">
        <v>800</v>
      </c>
      <c r="J33" s="13">
        <v>1500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-2000</v>
      </c>
      <c r="F35" s="13">
        <v>-4100</v>
      </c>
      <c r="G35" s="13">
        <v>600</v>
      </c>
      <c r="H35" s="13">
        <v>7000</v>
      </c>
      <c r="I35" s="13">
        <v>800</v>
      </c>
      <c r="J35" s="13">
        <v>1500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42100</v>
      </c>
      <c r="F41" s="13">
        <v>40900</v>
      </c>
      <c r="G41" s="13">
        <v>43200</v>
      </c>
      <c r="H41" s="13">
        <v>39800</v>
      </c>
      <c r="I41" s="13">
        <v>50000</v>
      </c>
      <c r="J41" s="13">
        <v>31000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45900</v>
      </c>
      <c r="F43" s="13">
        <v>52100</v>
      </c>
      <c r="G43" s="13">
        <v>54300</v>
      </c>
      <c r="H43" s="13">
        <v>62100</v>
      </c>
      <c r="I43" s="13">
        <v>42500</v>
      </c>
      <c r="J43" s="13">
        <v>57500</v>
      </c>
      <c r="K43" s="13">
        <v>65200</v>
      </c>
    </row>
    <row r="44" spans="2:11" x14ac:dyDescent="0.2">
      <c r="C44" s="11" t="s">
        <v>52</v>
      </c>
      <c r="D44" s="13">
        <v>66500</v>
      </c>
      <c r="E44" s="13">
        <v>57100</v>
      </c>
      <c r="F44" s="13">
        <v>56600</v>
      </c>
      <c r="G44" s="13">
        <v>61800</v>
      </c>
      <c r="H44" s="13">
        <v>65200</v>
      </c>
      <c r="I44" s="13">
        <v>63400</v>
      </c>
      <c r="J44" s="13">
        <v>73200</v>
      </c>
      <c r="K44" s="13">
        <v>96700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150700</v>
      </c>
      <c r="E46" s="13">
        <v>154300</v>
      </c>
      <c r="F46" s="13">
        <v>156900</v>
      </c>
      <c r="G46" s="13">
        <v>164800</v>
      </c>
      <c r="H46" s="13">
        <v>173000</v>
      </c>
      <c r="I46" s="13">
        <v>163200</v>
      </c>
      <c r="J46" s="13">
        <v>169200</v>
      </c>
      <c r="K46" s="13">
        <v>187300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76000</v>
      </c>
      <c r="E48" s="13">
        <v>76400</v>
      </c>
      <c r="F48" s="13">
        <v>78200</v>
      </c>
      <c r="G48" s="13">
        <v>79900</v>
      </c>
      <c r="H48" s="13">
        <v>83300</v>
      </c>
      <c r="I48" s="13">
        <v>87000</v>
      </c>
      <c r="J48" s="13">
        <v>95900</v>
      </c>
      <c r="K48" s="13">
        <v>96000</v>
      </c>
    </row>
    <row r="49" spans="3:11" x14ac:dyDescent="0.2">
      <c r="C49" s="11" t="s">
        <v>57</v>
      </c>
      <c r="D49" s="13">
        <v>38900</v>
      </c>
      <c r="E49" s="13">
        <v>41800</v>
      </c>
      <c r="F49" s="13">
        <v>42700</v>
      </c>
      <c r="G49" s="13">
        <v>43700</v>
      </c>
      <c r="H49" s="13">
        <v>44600</v>
      </c>
      <c r="I49" s="13">
        <v>45500</v>
      </c>
      <c r="J49" s="13">
        <v>45800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30800</v>
      </c>
      <c r="F52" s="13">
        <v>30000</v>
      </c>
      <c r="G52" s="13">
        <v>29900</v>
      </c>
      <c r="H52" s="13">
        <v>37600</v>
      </c>
      <c r="I52" s="13">
        <v>28900</v>
      </c>
      <c r="J52" s="13">
        <v>28900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</v>
      </c>
      <c r="E54" s="13">
        <v>332400</v>
      </c>
      <c r="F54" s="13">
        <v>335500</v>
      </c>
      <c r="G54" s="13">
        <v>343600</v>
      </c>
      <c r="H54" s="13">
        <v>354500</v>
      </c>
      <c r="I54" s="13">
        <v>350100</v>
      </c>
      <c r="J54" s="13">
        <v>364100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19900</v>
      </c>
      <c r="F57" s="13">
        <v>18600</v>
      </c>
      <c r="G57" s="13">
        <v>16500</v>
      </c>
      <c r="H57" s="13">
        <v>23300</v>
      </c>
      <c r="I57" s="13">
        <v>14100</v>
      </c>
      <c r="J57" s="13">
        <v>16000</v>
      </c>
      <c r="K57" s="13">
        <v>16100</v>
      </c>
    </row>
    <row r="58" spans="3:11" x14ac:dyDescent="0.2">
      <c r="C58" s="11" t="s">
        <v>66</v>
      </c>
      <c r="D58" s="13">
        <v>9000</v>
      </c>
      <c r="E58" s="13">
        <v>29500</v>
      </c>
      <c r="F58" s="13">
        <v>29600</v>
      </c>
      <c r="G58" s="13">
        <v>8400</v>
      </c>
      <c r="H58" s="13">
        <v>8400</v>
      </c>
      <c r="I58" s="13">
        <v>8300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5800</v>
      </c>
      <c r="E59" s="13">
        <v>8700</v>
      </c>
      <c r="F59" s="13">
        <v>6600</v>
      </c>
      <c r="G59" s="13">
        <v>5900</v>
      </c>
      <c r="H59" s="13">
        <v>5000</v>
      </c>
      <c r="I59" s="13">
        <v>8300</v>
      </c>
      <c r="J59" s="13">
        <v>6600</v>
      </c>
      <c r="K59" s="13">
        <v>8500</v>
      </c>
    </row>
    <row r="60" spans="3:11" x14ac:dyDescent="0.2">
      <c r="C60" s="11" t="s">
        <v>68</v>
      </c>
      <c r="D60" s="13">
        <v>47800</v>
      </c>
      <c r="E60" s="13">
        <v>66500</v>
      </c>
      <c r="F60" s="13">
        <v>62900</v>
      </c>
      <c r="G60" s="13">
        <v>41400</v>
      </c>
      <c r="H60" s="13">
        <v>46600</v>
      </c>
      <c r="I60" s="13">
        <v>39400</v>
      </c>
      <c r="J60" s="13">
        <v>39800</v>
      </c>
      <c r="K60" s="13">
        <v>50000</v>
      </c>
    </row>
    <row r="61" spans="3:11" x14ac:dyDescent="0.2">
      <c r="C61" s="11" t="s">
        <v>69</v>
      </c>
      <c r="D61" s="13">
        <v>63300</v>
      </c>
      <c r="E61" s="13">
        <v>43500</v>
      </c>
      <c r="F61" s="13">
        <v>44900</v>
      </c>
      <c r="G61" s="13">
        <v>67900</v>
      </c>
      <c r="H61" s="13">
        <v>71500</v>
      </c>
      <c r="I61" s="13">
        <v>76300</v>
      </c>
      <c r="J61" s="13">
        <v>84400</v>
      </c>
      <c r="K61" s="13">
        <v>86600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8200</v>
      </c>
      <c r="G62" s="13">
        <v>8300</v>
      </c>
      <c r="H62" s="13">
        <v>8600</v>
      </c>
      <c r="I62" s="13">
        <v>8700</v>
      </c>
      <c r="J62" s="13">
        <v>8900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117100</v>
      </c>
      <c r="F66" s="13">
        <v>115900</v>
      </c>
      <c r="G66" s="13">
        <v>117600</v>
      </c>
      <c r="H66" s="13">
        <v>126700</v>
      </c>
      <c r="I66" s="13">
        <v>124400</v>
      </c>
      <c r="J66" s="13">
        <v>133000</v>
      </c>
      <c r="K66" s="13">
        <v>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</v>
      </c>
      <c r="E72" s="13">
        <v>164700</v>
      </c>
      <c r="F72" s="13">
        <v>169200</v>
      </c>
      <c r="G72" s="13">
        <v>175700</v>
      </c>
      <c r="H72" s="13">
        <v>177600</v>
      </c>
      <c r="I72" s="13">
        <v>175300</v>
      </c>
      <c r="J72" s="13">
        <v>180200</v>
      </c>
      <c r="K72" s="13">
        <v>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215300</v>
      </c>
      <c r="F76" s="13">
        <v>219600</v>
      </c>
      <c r="G76" s="13">
        <v>226000</v>
      </c>
      <c r="H76" s="13">
        <v>227800</v>
      </c>
      <c r="I76" s="13">
        <v>225700</v>
      </c>
      <c r="J76" s="13">
        <v>231000</v>
      </c>
      <c r="K76" s="13">
        <v>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-4100</v>
      </c>
      <c r="E81" s="13">
        <v>-2000</v>
      </c>
      <c r="F81" s="13">
        <v>-4100</v>
      </c>
      <c r="G81" s="13">
        <v>600</v>
      </c>
      <c r="H81" s="13">
        <v>7000</v>
      </c>
      <c r="I81" s="13">
        <v>800</v>
      </c>
      <c r="J81" s="13">
        <v>1500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500</v>
      </c>
      <c r="H83" s="13">
        <v>1300</v>
      </c>
      <c r="I83" s="13">
        <v>1200</v>
      </c>
      <c r="J83" s="13">
        <v>1400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3800</v>
      </c>
      <c r="F89" s="13">
        <v>1500</v>
      </c>
      <c r="G89" s="13">
        <v>6700</v>
      </c>
      <c r="H89" s="13">
        <v>-2600</v>
      </c>
      <c r="I89" s="13">
        <v>29100</v>
      </c>
      <c r="J89" s="13">
        <v>22400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-1100</v>
      </c>
      <c r="H91" s="13">
        <v>-1800</v>
      </c>
      <c r="I91" s="13">
        <v>-800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-1000</v>
      </c>
      <c r="G94" s="13">
        <v>-500</v>
      </c>
      <c r="H94" s="13">
        <v>-1800</v>
      </c>
      <c r="I94" s="13">
        <v>-2900</v>
      </c>
      <c r="J94" s="13">
        <v>-3300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2400</v>
      </c>
      <c r="I96" s="13">
        <v>2400</v>
      </c>
      <c r="J96" s="13">
        <v>2400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-2800</v>
      </c>
      <c r="F100" s="13">
        <v>-2800</v>
      </c>
      <c r="G100" s="13">
        <v>-2800</v>
      </c>
      <c r="H100" s="13">
        <v>-5700</v>
      </c>
      <c r="I100" s="13">
        <v>-7100</v>
      </c>
      <c r="J100" s="13">
        <v>-7100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1200</v>
      </c>
      <c r="F102" s="13">
        <v>-2300</v>
      </c>
      <c r="G102" s="13">
        <v>3400</v>
      </c>
      <c r="H102" s="13">
        <v>-10200</v>
      </c>
      <c r="I102" s="13">
        <v>19000</v>
      </c>
      <c r="J102" s="13">
        <v>12000</v>
      </c>
      <c r="K102" s="13">
        <v>12500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7500</v>
      </c>
      <c r="E8" s="13">
        <v>4700</v>
      </c>
      <c r="F8" s="13">
        <v>4200</v>
      </c>
      <c r="G8" s="13">
        <v>6100</v>
      </c>
      <c r="H8" s="13">
        <v>8700</v>
      </c>
      <c r="I8" s="13">
        <v>6100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10500</v>
      </c>
      <c r="E9" s="13">
        <v>8900</v>
      </c>
      <c r="F9" s="13">
        <v>7100</v>
      </c>
      <c r="G9" s="13">
        <v>7300</v>
      </c>
      <c r="H9" s="13">
        <v>14200</v>
      </c>
      <c r="I9" s="13">
        <v>12300</v>
      </c>
      <c r="J9" s="13">
        <v>14000</v>
      </c>
      <c r="K9" s="13">
        <v>8100</v>
      </c>
    </row>
    <row r="10" spans="1:11" x14ac:dyDescent="0.2">
      <c r="C10" s="11" t="s">
        <v>23</v>
      </c>
      <c r="D10" s="13">
        <v>-2900</v>
      </c>
      <c r="E10" s="13">
        <v>-4200</v>
      </c>
      <c r="F10" s="13">
        <v>-2900</v>
      </c>
      <c r="G10" s="13">
        <v>-1200</v>
      </c>
      <c r="H10" s="13">
        <v>-5500</v>
      </c>
      <c r="I10" s="13">
        <v>-6200</v>
      </c>
      <c r="J10" s="13">
        <v>-10900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-500</v>
      </c>
      <c r="F14" s="13">
        <v>100</v>
      </c>
      <c r="G14" s="13">
        <v>6600</v>
      </c>
      <c r="H14" s="13">
        <v>-100</v>
      </c>
      <c r="I14" s="13">
        <v>-1700</v>
      </c>
      <c r="J14" s="13">
        <v>1100</v>
      </c>
      <c r="K14" s="13">
        <v>6200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4600</v>
      </c>
      <c r="H15" s="13">
        <v>4600</v>
      </c>
      <c r="I15" s="13">
        <v>3400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13100</v>
      </c>
      <c r="F17" s="13">
        <v>11300</v>
      </c>
      <c r="G17" s="13">
        <v>12600</v>
      </c>
      <c r="H17" s="13">
        <v>18800</v>
      </c>
      <c r="I17" s="13">
        <v>15700</v>
      </c>
      <c r="J17" s="13">
        <v>16500</v>
      </c>
      <c r="K17" s="13">
        <v>11200</v>
      </c>
    </row>
    <row r="18" spans="3:11" x14ac:dyDescent="0.2">
      <c r="C18" s="11" t="s">
        <v>30</v>
      </c>
      <c r="D18" s="13">
        <v>-7200</v>
      </c>
      <c r="E18" s="13">
        <v>-8400</v>
      </c>
      <c r="F18" s="13">
        <v>-7100</v>
      </c>
      <c r="G18" s="13">
        <v>-6500</v>
      </c>
      <c r="H18" s="13">
        <v>-10000</v>
      </c>
      <c r="I18" s="13">
        <v>-9500</v>
      </c>
      <c r="J18" s="13">
        <v>-13400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1700</v>
      </c>
      <c r="H20" s="13">
        <v>-1000</v>
      </c>
      <c r="I20" s="13">
        <v>200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-3000</v>
      </c>
      <c r="E21" s="13">
        <v>-4300</v>
      </c>
      <c r="F21" s="13">
        <v>-2900</v>
      </c>
      <c r="G21" s="13">
        <v>-3500</v>
      </c>
      <c r="H21" s="13">
        <v>-4500</v>
      </c>
      <c r="I21" s="13">
        <v>-6400</v>
      </c>
      <c r="J21" s="13">
        <v>-11100</v>
      </c>
      <c r="K21" s="13">
        <v>-5100</v>
      </c>
    </row>
    <row r="22" spans="3:11" x14ac:dyDescent="0.2">
      <c r="C22" s="11" t="s">
        <v>34</v>
      </c>
      <c r="D22" s="13">
        <v>5900</v>
      </c>
      <c r="E22" s="13">
        <v>6500</v>
      </c>
      <c r="F22" s="13">
        <v>6500</v>
      </c>
      <c r="G22" s="13">
        <v>4700</v>
      </c>
      <c r="H22" s="13">
        <v>6000</v>
      </c>
      <c r="I22" s="13">
        <v>4300</v>
      </c>
      <c r="J22" s="13">
        <v>3700</v>
      </c>
      <c r="K22" s="13">
        <v>1600</v>
      </c>
    </row>
    <row r="23" spans="3:11" x14ac:dyDescent="0.2">
      <c r="C23" s="11" t="s">
        <v>35</v>
      </c>
      <c r="D23" s="13">
        <v>-4400</v>
      </c>
      <c r="E23" s="13">
        <v>-15500</v>
      </c>
      <c r="F23" s="13">
        <v>-14600</v>
      </c>
      <c r="G23" s="13">
        <v>-19900</v>
      </c>
      <c r="H23" s="13">
        <v>-16200</v>
      </c>
      <c r="I23" s="13">
        <v>-13300</v>
      </c>
      <c r="J23" s="13">
        <v>-19400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-15500</v>
      </c>
      <c r="F26" s="13">
        <v>-14600</v>
      </c>
      <c r="G26" s="13">
        <v>-19900</v>
      </c>
      <c r="H26" s="13">
        <v>-16200</v>
      </c>
      <c r="I26" s="13">
        <v>-13300</v>
      </c>
      <c r="J26" s="13">
        <v>-19400</v>
      </c>
      <c r="K26" s="13">
        <v>-18200</v>
      </c>
    </row>
    <row r="27" spans="3:11" x14ac:dyDescent="0.2">
      <c r="C27" s="11" t="s">
        <v>38</v>
      </c>
      <c r="D27" s="13">
        <v>-4700</v>
      </c>
      <c r="E27" s="13">
        <v>-15800</v>
      </c>
      <c r="F27" s="13">
        <v>-14900</v>
      </c>
      <c r="G27" s="13">
        <v>-20200</v>
      </c>
      <c r="H27" s="13">
        <v>-16400</v>
      </c>
      <c r="I27" s="13">
        <v>-13600</v>
      </c>
      <c r="J27" s="13">
        <v>-19600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-1700</v>
      </c>
      <c r="H32" s="13">
        <v>1000</v>
      </c>
      <c r="I32" s="13">
        <v>-200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-4400</v>
      </c>
      <c r="E33" s="13">
        <v>-15500</v>
      </c>
      <c r="F33" s="13">
        <v>-14600</v>
      </c>
      <c r="G33" s="13">
        <v>-19900</v>
      </c>
      <c r="H33" s="13">
        <v>-16200</v>
      </c>
      <c r="I33" s="13">
        <v>-13300</v>
      </c>
      <c r="J33" s="13">
        <v>-19300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-15500</v>
      </c>
      <c r="F35" s="13">
        <v>-14600</v>
      </c>
      <c r="G35" s="13">
        <v>-19900</v>
      </c>
      <c r="H35" s="13">
        <v>-16200</v>
      </c>
      <c r="I35" s="13">
        <v>-13300</v>
      </c>
      <c r="J35" s="13">
        <v>-19300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2700</v>
      </c>
      <c r="G41" s="13">
        <v>3200</v>
      </c>
      <c r="H41" s="13">
        <v>4300</v>
      </c>
      <c r="I41" s="13">
        <v>9300</v>
      </c>
      <c r="J41" s="13">
        <v>7400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5800</v>
      </c>
      <c r="I42" s="13">
        <v>5800</v>
      </c>
      <c r="J42" s="13">
        <v>4100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1100</v>
      </c>
      <c r="F43" s="13">
        <v>1300</v>
      </c>
      <c r="G43" s="13">
        <v>1100</v>
      </c>
      <c r="H43" s="13">
        <v>3700</v>
      </c>
      <c r="I43" s="13">
        <v>2600</v>
      </c>
      <c r="J43" s="13">
        <v>2700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14700</v>
      </c>
      <c r="F46" s="13">
        <v>16300</v>
      </c>
      <c r="G46" s="13">
        <v>16400</v>
      </c>
      <c r="H46" s="13">
        <v>24700</v>
      </c>
      <c r="I46" s="13">
        <v>28600</v>
      </c>
      <c r="J46" s="13">
        <v>25300</v>
      </c>
      <c r="K46" s="13">
        <v>38700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4500</v>
      </c>
      <c r="G47" s="13">
        <v>2000</v>
      </c>
      <c r="H47" s="13" t="s">
        <v>92</v>
      </c>
      <c r="I47" s="13">
        <v>12400</v>
      </c>
      <c r="J47" s="13">
        <v>32300</v>
      </c>
      <c r="K47" s="13">
        <v>21100</v>
      </c>
    </row>
    <row r="48" spans="2:11" x14ac:dyDescent="0.2">
      <c r="C48" s="11" t="s">
        <v>56</v>
      </c>
      <c r="D48" s="13">
        <v>342400</v>
      </c>
      <c r="E48" s="13">
        <v>346400</v>
      </c>
      <c r="F48" s="13">
        <v>348900</v>
      </c>
      <c r="G48" s="13">
        <v>351800</v>
      </c>
      <c r="H48" s="13">
        <v>375400</v>
      </c>
      <c r="I48" s="13">
        <v>378400</v>
      </c>
      <c r="J48" s="13">
        <v>260300</v>
      </c>
      <c r="K48" s="13">
        <v>256400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435600</v>
      </c>
      <c r="E54" s="13">
        <v>436900</v>
      </c>
      <c r="F54" s="13">
        <v>439600</v>
      </c>
      <c r="G54" s="13">
        <v>441900</v>
      </c>
      <c r="H54" s="13">
        <v>447100</v>
      </c>
      <c r="I54" s="13">
        <v>451100</v>
      </c>
      <c r="J54" s="13">
        <v>461200</v>
      </c>
      <c r="K54" s="13">
        <v>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25200</v>
      </c>
      <c r="F57" s="13">
        <v>22100</v>
      </c>
      <c r="G57" s="13">
        <v>21000</v>
      </c>
      <c r="H57" s="13">
        <v>20200</v>
      </c>
      <c r="I57" s="13">
        <v>14700</v>
      </c>
      <c r="J57" s="13">
        <v>15500</v>
      </c>
      <c r="K57" s="13">
        <v>16600</v>
      </c>
    </row>
    <row r="58" spans="3:11" x14ac:dyDescent="0.2">
      <c r="C58" s="11" t="s">
        <v>66</v>
      </c>
      <c r="D58" s="13">
        <v>100600</v>
      </c>
      <c r="E58" s="13">
        <v>97300</v>
      </c>
      <c r="F58" s="13">
        <v>84700</v>
      </c>
      <c r="G58" s="13">
        <v>67000</v>
      </c>
      <c r="H58" s="13">
        <v>59500</v>
      </c>
      <c r="I58" s="13">
        <v>59600</v>
      </c>
      <c r="J58" s="13">
        <v>60400</v>
      </c>
      <c r="K58" s="13">
        <v>15500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2000</v>
      </c>
      <c r="G59" s="13">
        <v>1100</v>
      </c>
      <c r="H59" s="13">
        <v>600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122000</v>
      </c>
      <c r="E60" s="13">
        <v>126000</v>
      </c>
      <c r="F60" s="13">
        <v>110000</v>
      </c>
      <c r="G60" s="13">
        <v>90000</v>
      </c>
      <c r="H60" s="13">
        <v>81900</v>
      </c>
      <c r="I60" s="13">
        <v>75700</v>
      </c>
      <c r="J60" s="13">
        <v>77200</v>
      </c>
      <c r="K60" s="13">
        <v>33400</v>
      </c>
    </row>
    <row r="61" spans="3:11" x14ac:dyDescent="0.2">
      <c r="C61" s="11" t="s">
        <v>69</v>
      </c>
      <c r="D61" s="13">
        <v>213300</v>
      </c>
      <c r="E61" s="13">
        <v>202900</v>
      </c>
      <c r="F61" s="13">
        <v>206200</v>
      </c>
      <c r="G61" s="13">
        <v>218900</v>
      </c>
      <c r="H61" s="13">
        <v>208200</v>
      </c>
      <c r="I61" s="13">
        <v>200600</v>
      </c>
      <c r="J61" s="13">
        <v>196000</v>
      </c>
      <c r="K61" s="13">
        <v>219500</v>
      </c>
    </row>
    <row r="62" spans="3:11" x14ac:dyDescent="0.2">
      <c r="C62" s="11" t="s">
        <v>70</v>
      </c>
      <c r="D62" s="13">
        <v>1100</v>
      </c>
      <c r="E62" s="13">
        <v>1600</v>
      </c>
      <c r="F62" s="13">
        <v>1600</v>
      </c>
      <c r="G62" s="13">
        <v>800</v>
      </c>
      <c r="H62" s="13">
        <v>5200</v>
      </c>
      <c r="I62" s="13">
        <v>5700</v>
      </c>
      <c r="J62" s="13">
        <v>6000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338800</v>
      </c>
      <c r="F66" s="13">
        <v>326000</v>
      </c>
      <c r="G66" s="13">
        <v>315200</v>
      </c>
      <c r="H66" s="13">
        <v>302900</v>
      </c>
      <c r="I66" s="13">
        <v>291300</v>
      </c>
      <c r="J66" s="13">
        <v>288900</v>
      </c>
      <c r="K66" s="13">
        <v>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-247300</v>
      </c>
      <c r="F72" s="13">
        <v>-231500</v>
      </c>
      <c r="G72" s="13">
        <v>-216600</v>
      </c>
      <c r="H72" s="13">
        <v>-196500</v>
      </c>
      <c r="I72" s="13">
        <v>-180100</v>
      </c>
      <c r="J72" s="13">
        <v>-166500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99100</v>
      </c>
      <c r="F76" s="13">
        <v>114600</v>
      </c>
      <c r="G76" s="13">
        <v>127700</v>
      </c>
      <c r="H76" s="13">
        <v>145100</v>
      </c>
      <c r="I76" s="13">
        <v>160800</v>
      </c>
      <c r="J76" s="13">
        <v>173200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-4400</v>
      </c>
      <c r="E81" s="13">
        <v>-15500</v>
      </c>
      <c r="F81" s="13">
        <v>-14600</v>
      </c>
      <c r="G81" s="13">
        <v>-19900</v>
      </c>
      <c r="H81" s="13">
        <v>-16200</v>
      </c>
      <c r="I81" s="13">
        <v>-13300</v>
      </c>
      <c r="J81" s="13">
        <v>-19300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2600</v>
      </c>
      <c r="G83" s="13">
        <v>2600</v>
      </c>
      <c r="H83" s="13">
        <v>2700</v>
      </c>
      <c r="I83" s="13">
        <v>3500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-2800</v>
      </c>
      <c r="F89" s="13">
        <v>-2500</v>
      </c>
      <c r="G89" s="13">
        <v>-7400</v>
      </c>
      <c r="H89" s="13">
        <v>100</v>
      </c>
      <c r="I89" s="13">
        <v>-8100</v>
      </c>
      <c r="J89" s="13">
        <v>-11500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-800</v>
      </c>
      <c r="F91" s="13">
        <v>-11100</v>
      </c>
      <c r="G91" s="13">
        <v>-7800</v>
      </c>
      <c r="H91" s="13">
        <v>-18200</v>
      </c>
      <c r="I91" s="13">
        <v>-10000</v>
      </c>
      <c r="J91" s="13">
        <v>-9700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-800</v>
      </c>
      <c r="F94" s="13">
        <v>-3000</v>
      </c>
      <c r="G94" s="13">
        <v>-7800</v>
      </c>
      <c r="H94" s="13">
        <v>-5600</v>
      </c>
      <c r="I94" s="13">
        <v>10200</v>
      </c>
      <c r="J94" s="13">
        <v>-24700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3200</v>
      </c>
      <c r="F100" s="13">
        <v>500</v>
      </c>
      <c r="G100" s="13">
        <v>15200</v>
      </c>
      <c r="H100" s="13">
        <v>400</v>
      </c>
      <c r="I100" s="13">
        <v>100</v>
      </c>
      <c r="J100" s="13">
        <v>17400</v>
      </c>
      <c r="K100" s="13">
        <v>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-400</v>
      </c>
      <c r="F102" s="13">
        <v>-4900</v>
      </c>
      <c r="G102" s="13">
        <v>100</v>
      </c>
      <c r="H102" s="13">
        <v>-5100</v>
      </c>
      <c r="I102" s="13">
        <v>2200</v>
      </c>
      <c r="J102" s="13">
        <v>-18800</v>
      </c>
      <c r="K102" s="13">
        <v>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687600</v>
      </c>
      <c r="E8" s="13">
        <v>1150700</v>
      </c>
      <c r="F8" s="13">
        <v>1618900</v>
      </c>
      <c r="G8" s="13">
        <v>1729600</v>
      </c>
      <c r="H8" s="13">
        <v>1053200</v>
      </c>
      <c r="I8" s="13">
        <v>1549100</v>
      </c>
      <c r="J8" s="13">
        <v>1445500</v>
      </c>
      <c r="K8" s="13">
        <v>1788700</v>
      </c>
    </row>
    <row r="9" spans="1:11" x14ac:dyDescent="0.2">
      <c r="C9" s="11" t="s">
        <v>22</v>
      </c>
      <c r="D9" s="13">
        <v>439700</v>
      </c>
      <c r="E9" s="13">
        <v>618600</v>
      </c>
      <c r="F9" s="13">
        <v>924000</v>
      </c>
      <c r="G9" s="13">
        <v>1023700</v>
      </c>
      <c r="H9" s="13">
        <v>631000</v>
      </c>
      <c r="I9" s="13">
        <v>893300</v>
      </c>
      <c r="J9" s="13">
        <v>790600</v>
      </c>
      <c r="K9" s="13">
        <v>1007300</v>
      </c>
    </row>
    <row r="10" spans="1:11" x14ac:dyDescent="0.2">
      <c r="C10" s="11" t="s">
        <v>23</v>
      </c>
      <c r="D10" s="13">
        <v>35900</v>
      </c>
      <c r="E10" s="13">
        <v>336600</v>
      </c>
      <c r="F10" s="13">
        <v>500100</v>
      </c>
      <c r="G10" s="13">
        <v>509100</v>
      </c>
      <c r="H10" s="13">
        <v>231800</v>
      </c>
      <c r="I10" s="13">
        <v>469000</v>
      </c>
      <c r="J10" s="13">
        <v>471400</v>
      </c>
      <c r="K10" s="13">
        <v>614600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 t="s">
        <v>92</v>
      </c>
      <c r="F12" s="13" t="s">
        <v>92</v>
      </c>
      <c r="G12" s="13" t="s">
        <v>92</v>
      </c>
      <c r="H12" s="13">
        <v>213400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41100</v>
      </c>
      <c r="E15" s="13">
        <v>39200</v>
      </c>
      <c r="F15" s="13">
        <v>38900</v>
      </c>
      <c r="G15" s="13">
        <v>41500</v>
      </c>
      <c r="H15" s="13">
        <v>45500</v>
      </c>
      <c r="I15" s="13">
        <v>40400</v>
      </c>
      <c r="J15" s="13">
        <v>37900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866900</v>
      </c>
      <c r="E17" s="13">
        <v>1029100</v>
      </c>
      <c r="F17" s="13">
        <v>1362000</v>
      </c>
      <c r="G17" s="13">
        <v>1450700</v>
      </c>
      <c r="H17" s="13">
        <v>1055000</v>
      </c>
      <c r="I17" s="13">
        <v>1321000</v>
      </c>
      <c r="J17" s="13">
        <v>1205400</v>
      </c>
      <c r="K17" s="13">
        <v>1400000</v>
      </c>
    </row>
    <row r="18" spans="3:11" x14ac:dyDescent="0.2">
      <c r="C18" s="11" t="s">
        <v>30</v>
      </c>
      <c r="D18" s="13">
        <v>-179200</v>
      </c>
      <c r="E18" s="13">
        <v>121600</v>
      </c>
      <c r="F18" s="13">
        <v>256900</v>
      </c>
      <c r="G18" s="13">
        <v>278900</v>
      </c>
      <c r="H18" s="13">
        <v>-1800</v>
      </c>
      <c r="I18" s="13">
        <v>228100</v>
      </c>
      <c r="J18" s="13">
        <v>240100</v>
      </c>
      <c r="K18" s="13">
        <v>388600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-1800</v>
      </c>
      <c r="G20" s="13">
        <v>-4700</v>
      </c>
      <c r="H20" s="13">
        <v>1700</v>
      </c>
      <c r="I20" s="13">
        <v>-8000</v>
      </c>
      <c r="J20" s="13">
        <v>11600</v>
      </c>
      <c r="K20" s="13">
        <v>-1100</v>
      </c>
    </row>
    <row r="21" spans="3:11" x14ac:dyDescent="0.2">
      <c r="C21" s="11" t="s">
        <v>33</v>
      </c>
      <c r="D21" s="13">
        <v>-134800</v>
      </c>
      <c r="E21" s="13">
        <v>163400</v>
      </c>
      <c r="F21" s="13">
        <v>297600</v>
      </c>
      <c r="G21" s="13">
        <v>325100</v>
      </c>
      <c r="H21" s="13">
        <v>42000</v>
      </c>
      <c r="I21" s="13">
        <v>276500</v>
      </c>
      <c r="J21" s="13">
        <v>266400</v>
      </c>
      <c r="K21" s="13">
        <v>424100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-170300</v>
      </c>
      <c r="E23" s="13">
        <v>132900</v>
      </c>
      <c r="F23" s="13">
        <v>264100</v>
      </c>
      <c r="G23" s="13">
        <v>290400</v>
      </c>
      <c r="H23" s="13">
        <v>4600</v>
      </c>
      <c r="I23" s="13">
        <v>238300</v>
      </c>
      <c r="J23" s="13">
        <v>232000</v>
      </c>
      <c r="K23" s="13">
        <v>392000</v>
      </c>
    </row>
    <row r="24" spans="3:11" x14ac:dyDescent="0.2">
      <c r="C24" s="11" t="s">
        <v>36</v>
      </c>
      <c r="D24" s="13">
        <v>-51900</v>
      </c>
      <c r="E24" s="13">
        <v>17000</v>
      </c>
      <c r="F24" s="13">
        <v>48700</v>
      </c>
      <c r="G24" s="13">
        <v>58100</v>
      </c>
      <c r="H24" s="13">
        <v>-18700</v>
      </c>
      <c r="I24" s="13">
        <v>42200</v>
      </c>
      <c r="J24" s="13">
        <v>58200</v>
      </c>
      <c r="K24" s="13">
        <v>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-118400</v>
      </c>
      <c r="E26" s="13">
        <v>116000</v>
      </c>
      <c r="F26" s="13">
        <v>215400</v>
      </c>
      <c r="G26" s="13">
        <v>232200</v>
      </c>
      <c r="H26" s="13">
        <v>23300</v>
      </c>
      <c r="I26" s="13">
        <v>196100</v>
      </c>
      <c r="J26" s="13">
        <v>173800</v>
      </c>
      <c r="K26" s="13">
        <v>301800</v>
      </c>
    </row>
    <row r="27" spans="3:11" x14ac:dyDescent="0.2">
      <c r="C27" s="11" t="s">
        <v>38</v>
      </c>
      <c r="D27" s="13">
        <v>-116900</v>
      </c>
      <c r="E27" s="13">
        <v>119000</v>
      </c>
      <c r="F27" s="13">
        <v>218300</v>
      </c>
      <c r="G27" s="13">
        <v>234900</v>
      </c>
      <c r="H27" s="13">
        <v>25800</v>
      </c>
      <c r="I27" s="13">
        <v>198600</v>
      </c>
      <c r="J27" s="13">
        <v>178000</v>
      </c>
      <c r="K27" s="13">
        <v>304100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2600</v>
      </c>
      <c r="F32" s="13">
        <v>1800</v>
      </c>
      <c r="G32" s="13">
        <v>4700</v>
      </c>
      <c r="H32" s="13">
        <v>-1700</v>
      </c>
      <c r="I32" s="13">
        <v>8000</v>
      </c>
      <c r="J32" s="13">
        <v>-11600</v>
      </c>
      <c r="K32" s="13">
        <v>1100</v>
      </c>
    </row>
    <row r="33" spans="2:11" x14ac:dyDescent="0.2">
      <c r="C33" s="11" t="s">
        <v>44</v>
      </c>
      <c r="D33" s="13">
        <v>-116900</v>
      </c>
      <c r="E33" s="13">
        <v>119000</v>
      </c>
      <c r="F33" s="13">
        <v>218300</v>
      </c>
      <c r="G33" s="13">
        <v>234900</v>
      </c>
      <c r="H33" s="13">
        <v>25800</v>
      </c>
      <c r="I33" s="13">
        <v>198600</v>
      </c>
      <c r="J33" s="13">
        <v>178000</v>
      </c>
      <c r="K33" s="13">
        <v>304100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-116900</v>
      </c>
      <c r="E35" s="13">
        <v>119000</v>
      </c>
      <c r="F35" s="13">
        <v>218300</v>
      </c>
      <c r="G35" s="13">
        <v>234900</v>
      </c>
      <c r="H35" s="13">
        <v>25800</v>
      </c>
      <c r="I35" s="13">
        <v>198600</v>
      </c>
      <c r="J35" s="13">
        <v>178000</v>
      </c>
      <c r="K35" s="13">
        <v>304100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1105700</v>
      </c>
      <c r="E41" s="13">
        <v>1213300</v>
      </c>
      <c r="F41" s="13">
        <v>1277000</v>
      </c>
      <c r="G41" s="13">
        <v>1052200</v>
      </c>
      <c r="H41" s="13">
        <v>1127400</v>
      </c>
      <c r="I41" s="13">
        <v>1218400</v>
      </c>
      <c r="J41" s="13">
        <v>1056400</v>
      </c>
      <c r="K41" s="13">
        <v>876200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234300</v>
      </c>
      <c r="E43" s="13">
        <v>307700</v>
      </c>
      <c r="F43" s="13">
        <v>321300</v>
      </c>
      <c r="G43" s="13">
        <v>306000</v>
      </c>
      <c r="H43" s="13">
        <v>267200</v>
      </c>
      <c r="I43" s="13">
        <v>315300</v>
      </c>
      <c r="J43" s="13">
        <v>329500</v>
      </c>
      <c r="K43" s="13">
        <v>333500</v>
      </c>
    </row>
    <row r="44" spans="2:11" x14ac:dyDescent="0.2">
      <c r="C44" s="11" t="s">
        <v>52</v>
      </c>
      <c r="D44" s="13">
        <v>745800</v>
      </c>
      <c r="E44" s="13">
        <v>681900</v>
      </c>
      <c r="F44" s="13">
        <v>668900</v>
      </c>
      <c r="G44" s="13">
        <v>779600</v>
      </c>
      <c r="H44" s="13">
        <v>930000</v>
      </c>
      <c r="I44" s="13">
        <v>768800</v>
      </c>
      <c r="J44" s="13">
        <v>846000</v>
      </c>
      <c r="K44" s="13">
        <v>830500</v>
      </c>
    </row>
    <row r="45" spans="2:11" x14ac:dyDescent="0.2">
      <c r="C45" s="11" t="s">
        <v>53</v>
      </c>
      <c r="D45" s="13">
        <v>259800</v>
      </c>
      <c r="E45" s="13">
        <v>208000</v>
      </c>
      <c r="F45" s="13">
        <v>188000</v>
      </c>
      <c r="G45" s="13">
        <v>182700</v>
      </c>
      <c r="H45" s="13">
        <v>214400</v>
      </c>
      <c r="I45" s="13">
        <v>227600</v>
      </c>
      <c r="J45" s="13">
        <v>201700</v>
      </c>
      <c r="K45" s="13">
        <v>154700</v>
      </c>
    </row>
    <row r="46" spans="2:11" x14ac:dyDescent="0.2">
      <c r="C46" s="11" t="s">
        <v>54</v>
      </c>
      <c r="D46" s="13">
        <v>4996600</v>
      </c>
      <c r="E46" s="13">
        <v>5889900</v>
      </c>
      <c r="F46" s="13">
        <v>5637600</v>
      </c>
      <c r="G46" s="13">
        <v>5385900</v>
      </c>
      <c r="H46" s="13">
        <v>5163700</v>
      </c>
      <c r="I46" s="13">
        <v>5422800</v>
      </c>
      <c r="J46" s="13">
        <v>5014400</v>
      </c>
      <c r="K46" s="13">
        <v>5290500</v>
      </c>
    </row>
    <row r="47" spans="2:11" x14ac:dyDescent="0.2">
      <c r="C47" s="11" t="s">
        <v>55</v>
      </c>
      <c r="D47" s="13">
        <v>32100</v>
      </c>
      <c r="E47" s="13">
        <v>33800</v>
      </c>
      <c r="F47" s="13">
        <v>34700</v>
      </c>
      <c r="G47" s="13">
        <v>36800</v>
      </c>
      <c r="H47" s="13">
        <v>34500</v>
      </c>
      <c r="I47" s="13">
        <v>34600</v>
      </c>
      <c r="J47" s="13">
        <v>37800</v>
      </c>
      <c r="K47" s="13">
        <v>35400</v>
      </c>
    </row>
    <row r="48" spans="2:11" x14ac:dyDescent="0.2">
      <c r="C48" s="11" t="s">
        <v>56</v>
      </c>
      <c r="D48" s="13">
        <v>804500</v>
      </c>
      <c r="E48" s="13">
        <v>779900</v>
      </c>
      <c r="F48" s="13">
        <v>761600</v>
      </c>
      <c r="G48" s="13">
        <v>762800</v>
      </c>
      <c r="H48" s="13">
        <v>777100</v>
      </c>
      <c r="I48" s="13">
        <v>747700</v>
      </c>
      <c r="J48" s="13">
        <v>734800</v>
      </c>
      <c r="K48" s="13">
        <v>705300</v>
      </c>
    </row>
    <row r="49" spans="3:11" x14ac:dyDescent="0.2">
      <c r="C49" s="11" t="s">
        <v>57</v>
      </c>
      <c r="D49" s="13">
        <v>67200</v>
      </c>
      <c r="E49" s="13">
        <v>62900</v>
      </c>
      <c r="F49" s="13">
        <v>62200</v>
      </c>
      <c r="G49" s="13">
        <v>62300</v>
      </c>
      <c r="H49" s="13">
        <v>69700</v>
      </c>
      <c r="I49" s="13">
        <v>61900</v>
      </c>
      <c r="J49" s="13">
        <v>62500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532100</v>
      </c>
      <c r="E52" s="13">
        <v>572600</v>
      </c>
      <c r="F52" s="13">
        <v>539100</v>
      </c>
      <c r="G52" s="13">
        <v>528400</v>
      </c>
      <c r="H52" s="13">
        <v>525500</v>
      </c>
      <c r="I52" s="13">
        <v>472500</v>
      </c>
      <c r="J52" s="13">
        <v>463900</v>
      </c>
      <c r="K52" s="13">
        <v>438300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11881600</v>
      </c>
      <c r="E54" s="13">
        <v>13026700</v>
      </c>
      <c r="F54" s="13">
        <v>12760200</v>
      </c>
      <c r="G54" s="13">
        <v>12334900</v>
      </c>
      <c r="H54" s="13">
        <v>12140600</v>
      </c>
      <c r="I54" s="13">
        <v>12462200</v>
      </c>
      <c r="J54" s="13">
        <v>12015600</v>
      </c>
      <c r="K54" s="13">
        <v>12029600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305600</v>
      </c>
      <c r="F57" s="13">
        <v>377100</v>
      </c>
      <c r="G57" s="13">
        <v>397500</v>
      </c>
      <c r="H57" s="13">
        <v>349200</v>
      </c>
      <c r="I57" s="13">
        <v>382100</v>
      </c>
      <c r="J57" s="13">
        <v>359400</v>
      </c>
      <c r="K57" s="13">
        <v>404400</v>
      </c>
    </row>
    <row r="58" spans="3:11" x14ac:dyDescent="0.2">
      <c r="C58" s="11" t="s">
        <v>66</v>
      </c>
      <c r="D58" s="13">
        <v>2510400</v>
      </c>
      <c r="E58" s="13">
        <v>3063600</v>
      </c>
      <c r="F58" s="13">
        <v>2547000</v>
      </c>
      <c r="G58" s="13">
        <v>2241200</v>
      </c>
      <c r="H58" s="13">
        <v>2153600</v>
      </c>
      <c r="I58" s="13">
        <v>1453600</v>
      </c>
      <c r="J58" s="13">
        <v>1300100</v>
      </c>
      <c r="K58" s="13">
        <v>1918600</v>
      </c>
    </row>
    <row r="59" spans="3:11" x14ac:dyDescent="0.2">
      <c r="C59" s="11" t="s">
        <v>67</v>
      </c>
      <c r="D59" s="13">
        <v>89700</v>
      </c>
      <c r="E59" s="13">
        <v>32400</v>
      </c>
      <c r="F59" s="13">
        <v>1200</v>
      </c>
      <c r="G59" s="13">
        <v>1600</v>
      </c>
      <c r="H59" s="13">
        <v>115800</v>
      </c>
      <c r="I59" s="13">
        <v>1600</v>
      </c>
      <c r="J59" s="13">
        <v>9200</v>
      </c>
      <c r="K59" s="13">
        <v>13800</v>
      </c>
    </row>
    <row r="60" spans="3:11" x14ac:dyDescent="0.2">
      <c r="C60" s="11" t="s">
        <v>68</v>
      </c>
      <c r="D60" s="13">
        <v>3557500</v>
      </c>
      <c r="E60" s="13">
        <v>4169500</v>
      </c>
      <c r="F60" s="13">
        <v>3764300</v>
      </c>
      <c r="G60" s="13">
        <v>3491300</v>
      </c>
      <c r="H60" s="13">
        <v>3384300</v>
      </c>
      <c r="I60" s="13">
        <v>2672800</v>
      </c>
      <c r="J60" s="13">
        <v>2466500</v>
      </c>
      <c r="K60" s="13">
        <v>3084600</v>
      </c>
    </row>
    <row r="61" spans="3:11" x14ac:dyDescent="0.2">
      <c r="C61" s="11" t="s">
        <v>69</v>
      </c>
      <c r="D61" s="13">
        <v>344400</v>
      </c>
      <c r="E61" s="13">
        <v>348800</v>
      </c>
      <c r="F61" s="13">
        <v>797100</v>
      </c>
      <c r="G61" s="13">
        <v>794600</v>
      </c>
      <c r="H61" s="13">
        <v>797900</v>
      </c>
      <c r="I61" s="13">
        <v>856800</v>
      </c>
      <c r="J61" s="13">
        <v>821900</v>
      </c>
      <c r="K61" s="13">
        <v>772200</v>
      </c>
    </row>
    <row r="62" spans="3:11" x14ac:dyDescent="0.2">
      <c r="C62" s="11" t="s">
        <v>70</v>
      </c>
      <c r="D62" s="13">
        <v>141100</v>
      </c>
      <c r="E62" s="13">
        <v>146300</v>
      </c>
      <c r="F62" s="13">
        <v>172600</v>
      </c>
      <c r="G62" s="13">
        <v>145600</v>
      </c>
      <c r="H62" s="13">
        <v>152100</v>
      </c>
      <c r="I62" s="13">
        <v>87700</v>
      </c>
      <c r="J62" s="13">
        <v>195800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8723100</v>
      </c>
      <c r="E66" s="13">
        <v>9601500</v>
      </c>
      <c r="F66" s="13">
        <v>9326900</v>
      </c>
      <c r="G66" s="13">
        <v>8998800</v>
      </c>
      <c r="H66" s="13">
        <v>8888300</v>
      </c>
      <c r="I66" s="13">
        <v>9150900</v>
      </c>
      <c r="J66" s="13">
        <v>8825700</v>
      </c>
      <c r="K66" s="13">
        <v>8933700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3465100</v>
      </c>
      <c r="E72" s="13">
        <v>3603700</v>
      </c>
      <c r="F72" s="13">
        <v>3506800</v>
      </c>
      <c r="G72" s="13">
        <v>3311500</v>
      </c>
      <c r="H72" s="13">
        <v>3100900</v>
      </c>
      <c r="I72" s="13">
        <v>3098700</v>
      </c>
      <c r="J72" s="13">
        <v>2924600</v>
      </c>
      <c r="K72" s="13">
        <v>2770600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3166000</v>
      </c>
      <c r="E76" s="13">
        <v>3431300</v>
      </c>
      <c r="F76" s="13">
        <v>3437800</v>
      </c>
      <c r="G76" s="13">
        <v>3337700</v>
      </c>
      <c r="H76" s="13">
        <v>3252800</v>
      </c>
      <c r="I76" s="13">
        <v>3310000</v>
      </c>
      <c r="J76" s="13">
        <v>3188900</v>
      </c>
      <c r="K76" s="13">
        <v>3093100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-116900</v>
      </c>
      <c r="E81" s="13">
        <v>119000</v>
      </c>
      <c r="F81" s="13">
        <v>218300</v>
      </c>
      <c r="G81" s="13">
        <v>234900</v>
      </c>
      <c r="H81" s="13">
        <v>25800</v>
      </c>
      <c r="I81" s="13">
        <v>198600</v>
      </c>
      <c r="J81" s="13">
        <v>178000</v>
      </c>
      <c r="K81" s="13">
        <v>304100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40400</v>
      </c>
      <c r="F83" s="13">
        <v>37900</v>
      </c>
      <c r="G83" s="13">
        <v>34400</v>
      </c>
      <c r="H83" s="13">
        <v>36300</v>
      </c>
      <c r="I83" s="13">
        <v>37500</v>
      </c>
      <c r="J83" s="13">
        <v>38100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</v>
      </c>
      <c r="E89" s="13">
        <v>353000</v>
      </c>
      <c r="F89" s="13">
        <v>473600</v>
      </c>
      <c r="G89" s="13">
        <v>104000</v>
      </c>
      <c r="H89" s="13">
        <v>48100</v>
      </c>
      <c r="I89" s="13">
        <v>296200</v>
      </c>
      <c r="J89" s="13">
        <v>363800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-52600</v>
      </c>
      <c r="F91" s="13">
        <v>-41500</v>
      </c>
      <c r="G91" s="13">
        <v>-46400</v>
      </c>
      <c r="H91" s="13">
        <v>-68500</v>
      </c>
      <c r="I91" s="13">
        <v>-52400</v>
      </c>
      <c r="J91" s="13">
        <v>-41400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102800</v>
      </c>
      <c r="E94" s="13">
        <v>-89100</v>
      </c>
      <c r="F94" s="13">
        <v>-284500</v>
      </c>
      <c r="G94" s="13">
        <v>-112500</v>
      </c>
      <c r="H94" s="13">
        <v>-1200</v>
      </c>
      <c r="I94" s="13">
        <v>-165900</v>
      </c>
      <c r="J94" s="13">
        <v>-274600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22100</v>
      </c>
      <c r="F96" s="13">
        <v>23000</v>
      </c>
      <c r="G96" s="13">
        <v>24400</v>
      </c>
      <c r="H96" s="13">
        <v>23500</v>
      </c>
      <c r="I96" s="13">
        <v>24600</v>
      </c>
      <c r="J96" s="13">
        <v>24100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-885800</v>
      </c>
      <c r="E100" s="13">
        <v>131500</v>
      </c>
      <c r="F100" s="13">
        <v>207900</v>
      </c>
      <c r="G100" s="13">
        <v>-25900</v>
      </c>
      <c r="H100" s="13">
        <v>-428200</v>
      </c>
      <c r="I100" s="13">
        <v>228700</v>
      </c>
      <c r="J100" s="13">
        <v>-153800</v>
      </c>
      <c r="K100" s="13">
        <v>178600</v>
      </c>
    </row>
    <row r="101" spans="3:11" x14ac:dyDescent="0.2">
      <c r="C101" s="11" t="s">
        <v>19</v>
      </c>
      <c r="D101" s="13">
        <v>10100</v>
      </c>
      <c r="E101" s="13">
        <v>-7900</v>
      </c>
      <c r="F101" s="13">
        <v>-4300</v>
      </c>
      <c r="G101" s="13">
        <v>3800</v>
      </c>
      <c r="H101" s="13">
        <v>13800</v>
      </c>
      <c r="I101" s="13">
        <v>-18900</v>
      </c>
      <c r="J101" s="13">
        <v>-12700</v>
      </c>
      <c r="K101" s="13">
        <v>-1700</v>
      </c>
    </row>
    <row r="102" spans="3:11" x14ac:dyDescent="0.2">
      <c r="C102" s="11" t="s">
        <v>20</v>
      </c>
      <c r="D102" s="13">
        <v>-666100</v>
      </c>
      <c r="E102" s="13">
        <v>406300</v>
      </c>
      <c r="F102" s="13">
        <v>393200</v>
      </c>
      <c r="G102" s="13">
        <v>-41400</v>
      </c>
      <c r="H102" s="13">
        <v>-371200</v>
      </c>
      <c r="I102" s="13">
        <v>351100</v>
      </c>
      <c r="J102" s="13">
        <v>-68800</v>
      </c>
      <c r="K102" s="13">
        <v>158500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7400</v>
      </c>
      <c r="G8" s="13">
        <v>7200</v>
      </c>
      <c r="H8" s="13">
        <v>6900</v>
      </c>
      <c r="I8" s="13">
        <v>6600</v>
      </c>
      <c r="J8" s="13">
        <v>9200</v>
      </c>
      <c r="K8" s="13">
        <v>24200</v>
      </c>
    </row>
    <row r="9" spans="1:11" x14ac:dyDescent="0.2">
      <c r="C9" s="11" t="s">
        <v>22</v>
      </c>
      <c r="D9" s="13">
        <v>7200</v>
      </c>
      <c r="E9" s="13">
        <v>7300</v>
      </c>
      <c r="F9" s="13">
        <v>5700</v>
      </c>
      <c r="G9" s="13">
        <v>5600</v>
      </c>
      <c r="H9" s="13">
        <v>3900</v>
      </c>
      <c r="I9" s="13">
        <v>2700</v>
      </c>
      <c r="J9" s="13">
        <v>4800</v>
      </c>
      <c r="K9" s="13">
        <v>14800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3000</v>
      </c>
      <c r="I10" s="13">
        <v>3900</v>
      </c>
      <c r="J10" s="13">
        <v>4400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2100</v>
      </c>
      <c r="G12" s="13">
        <v>2000</v>
      </c>
      <c r="H12" s="13">
        <v>2700</v>
      </c>
      <c r="I12" s="13">
        <v>4100</v>
      </c>
      <c r="J12" s="13">
        <v>30200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1100</v>
      </c>
      <c r="G14" s="13">
        <v>1000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18200</v>
      </c>
      <c r="F17" s="13">
        <v>10600</v>
      </c>
      <c r="G17" s="13">
        <v>10300</v>
      </c>
      <c r="H17" s="13">
        <v>7500</v>
      </c>
      <c r="I17" s="13">
        <v>10400</v>
      </c>
      <c r="J17" s="13">
        <v>35900</v>
      </c>
      <c r="K17" s="13">
        <v>23200</v>
      </c>
    </row>
    <row r="18" spans="3:11" x14ac:dyDescent="0.2">
      <c r="C18" s="11" t="s">
        <v>30</v>
      </c>
      <c r="D18" s="13">
        <v>-9200</v>
      </c>
      <c r="E18" s="13">
        <v>-9300</v>
      </c>
      <c r="F18" s="13">
        <v>-3200</v>
      </c>
      <c r="G18" s="13">
        <v>-3100</v>
      </c>
      <c r="H18" s="13">
        <v>-600</v>
      </c>
      <c r="I18" s="13">
        <v>-3800</v>
      </c>
      <c r="J18" s="13">
        <v>-26700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-200</v>
      </c>
      <c r="H20" s="13">
        <v>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-8700</v>
      </c>
      <c r="E21" s="13">
        <v>-8800</v>
      </c>
      <c r="F21" s="13">
        <v>-2800</v>
      </c>
      <c r="G21" s="13">
        <v>-2700</v>
      </c>
      <c r="H21" s="13">
        <v>-400</v>
      </c>
      <c r="I21" s="13">
        <v>-3500</v>
      </c>
      <c r="J21" s="13">
        <v>-26500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-8300</v>
      </c>
      <c r="F23" s="13">
        <v>-3900</v>
      </c>
      <c r="G23" s="13">
        <v>-3800</v>
      </c>
      <c r="H23" s="13">
        <v>-500</v>
      </c>
      <c r="I23" s="13">
        <v>-3600</v>
      </c>
      <c r="J23" s="13">
        <v>-26800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-200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-8400</v>
      </c>
      <c r="F26" s="13">
        <v>-3700</v>
      </c>
      <c r="G26" s="13">
        <v>-3600</v>
      </c>
      <c r="H26" s="13">
        <v>-400</v>
      </c>
      <c r="I26" s="13">
        <v>-3600</v>
      </c>
      <c r="J26" s="13">
        <v>-26800</v>
      </c>
      <c r="K26" s="13">
        <v>1700</v>
      </c>
    </row>
    <row r="27" spans="3:11" x14ac:dyDescent="0.2">
      <c r="C27" s="11" t="s">
        <v>38</v>
      </c>
      <c r="D27" s="13">
        <v>-8300</v>
      </c>
      <c r="E27" s="13">
        <v>-8400</v>
      </c>
      <c r="F27" s="13">
        <v>-3700</v>
      </c>
      <c r="G27" s="13">
        <v>-3600</v>
      </c>
      <c r="H27" s="13">
        <v>-500</v>
      </c>
      <c r="I27" s="13">
        <v>-3500</v>
      </c>
      <c r="J27" s="13">
        <v>-26500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200</v>
      </c>
      <c r="H32" s="13">
        <v>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-8300</v>
      </c>
      <c r="E33" s="13">
        <v>-8400</v>
      </c>
      <c r="F33" s="13">
        <v>-3700</v>
      </c>
      <c r="G33" s="13">
        <v>-3600</v>
      </c>
      <c r="H33" s="13">
        <v>-500</v>
      </c>
      <c r="I33" s="13">
        <v>-3500</v>
      </c>
      <c r="J33" s="13">
        <v>-26500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-8400</v>
      </c>
      <c r="F35" s="13">
        <v>-3700</v>
      </c>
      <c r="G35" s="13">
        <v>-3600</v>
      </c>
      <c r="H35" s="13">
        <v>-500</v>
      </c>
      <c r="I35" s="13">
        <v>-3500</v>
      </c>
      <c r="J35" s="13">
        <v>-26500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87300</v>
      </c>
      <c r="F41" s="13">
        <v>17800</v>
      </c>
      <c r="G41" s="13">
        <v>17300</v>
      </c>
      <c r="H41" s="13">
        <v>18800</v>
      </c>
      <c r="I41" s="13">
        <v>20300</v>
      </c>
      <c r="J41" s="13">
        <v>21900</v>
      </c>
      <c r="K41" s="13">
        <v>47000</v>
      </c>
    </row>
    <row r="42" spans="2:11" x14ac:dyDescent="0.2">
      <c r="C42" s="11" t="s">
        <v>50</v>
      </c>
      <c r="D42" s="13">
        <v>15100</v>
      </c>
      <c r="E42" s="13">
        <v>15200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1400</v>
      </c>
      <c r="G43" s="13">
        <v>1300</v>
      </c>
      <c r="H43" s="13">
        <v>9000</v>
      </c>
      <c r="I43" s="13">
        <v>9600</v>
      </c>
      <c r="J43" s="13">
        <v>11700</v>
      </c>
      <c r="K43" s="13">
        <v>13400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600</v>
      </c>
      <c r="J44" s="13">
        <v>300</v>
      </c>
      <c r="K44" s="13">
        <v>1400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2100</v>
      </c>
      <c r="G45" s="13">
        <v>2000</v>
      </c>
      <c r="H45" s="13">
        <v>1400</v>
      </c>
      <c r="I45" s="13">
        <v>600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106600</v>
      </c>
      <c r="E46" s="13">
        <v>107300</v>
      </c>
      <c r="F46" s="13">
        <v>21500</v>
      </c>
      <c r="G46" s="13">
        <v>20800</v>
      </c>
      <c r="H46" s="13">
        <v>29500</v>
      </c>
      <c r="I46" s="13">
        <v>31100</v>
      </c>
      <c r="J46" s="13">
        <v>34700</v>
      </c>
      <c r="K46" s="13">
        <v>62400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4600</v>
      </c>
      <c r="I49" s="13">
        <v>5100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108000</v>
      </c>
      <c r="F54" s="13">
        <v>22600</v>
      </c>
      <c r="G54" s="13">
        <v>22000</v>
      </c>
      <c r="H54" s="13">
        <v>34900</v>
      </c>
      <c r="I54" s="13">
        <v>37100</v>
      </c>
      <c r="J54" s="13">
        <v>40900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>
        <v>200</v>
      </c>
      <c r="H57" s="13">
        <v>8700</v>
      </c>
      <c r="I57" s="13">
        <v>8900</v>
      </c>
      <c r="J57" s="13">
        <v>8900</v>
      </c>
      <c r="K57" s="13">
        <v>7600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600</v>
      </c>
      <c r="G58" s="13">
        <v>500</v>
      </c>
      <c r="H58" s="13">
        <v>200</v>
      </c>
      <c r="I58" s="13">
        <v>200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1700</v>
      </c>
      <c r="G59" s="13">
        <v>1600</v>
      </c>
      <c r="H59" s="13">
        <v>1100</v>
      </c>
      <c r="I59" s="13">
        <v>1400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2400</v>
      </c>
      <c r="G60" s="13">
        <v>2400</v>
      </c>
      <c r="H60" s="13">
        <v>11000</v>
      </c>
      <c r="I60" s="13">
        <v>11500</v>
      </c>
      <c r="J60" s="13">
        <v>11800</v>
      </c>
      <c r="K60" s="13">
        <v>13200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2700</v>
      </c>
      <c r="G66" s="13">
        <v>2700</v>
      </c>
      <c r="H66" s="13">
        <v>11300</v>
      </c>
      <c r="I66" s="13">
        <v>12000</v>
      </c>
      <c r="J66" s="13">
        <v>12400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-36600</v>
      </c>
      <c r="F72" s="13">
        <v>-20300</v>
      </c>
      <c r="G72" s="13">
        <v>-19700</v>
      </c>
      <c r="H72" s="13">
        <v>-11500</v>
      </c>
      <c r="I72" s="13">
        <v>-10900</v>
      </c>
      <c r="J72" s="13">
        <v>-7900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100000</v>
      </c>
      <c r="F76" s="13">
        <v>19900</v>
      </c>
      <c r="G76" s="13">
        <v>19300</v>
      </c>
      <c r="H76" s="13">
        <v>23600</v>
      </c>
      <c r="I76" s="13">
        <v>25100</v>
      </c>
      <c r="J76" s="13">
        <v>28500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-8400</v>
      </c>
      <c r="F81" s="13">
        <v>-3700</v>
      </c>
      <c r="G81" s="13">
        <v>-3600</v>
      </c>
      <c r="H81" s="13">
        <v>-500</v>
      </c>
      <c r="I81" s="13">
        <v>-3500</v>
      </c>
      <c r="J81" s="13">
        <v>-26500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-8500</v>
      </c>
      <c r="F89" s="13">
        <v>-800</v>
      </c>
      <c r="G89" s="13">
        <v>-800</v>
      </c>
      <c r="H89" s="13">
        <v>-800</v>
      </c>
      <c r="I89" s="13">
        <v>-1500</v>
      </c>
      <c r="J89" s="13">
        <v>-24600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-7400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50800</v>
      </c>
      <c r="F100" s="13">
        <v>200</v>
      </c>
      <c r="G100" s="13">
        <v>200</v>
      </c>
      <c r="H100" s="13">
        <v>0</v>
      </c>
      <c r="I100" s="13">
        <v>-100</v>
      </c>
      <c r="J100" s="13">
        <v>-1600</v>
      </c>
      <c r="K100" s="13">
        <v>32900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34900</v>
      </c>
      <c r="F102" s="13">
        <v>-700</v>
      </c>
      <c r="G102" s="13">
        <v>-700</v>
      </c>
      <c r="H102" s="13">
        <v>-500</v>
      </c>
      <c r="I102" s="13">
        <v>-1600</v>
      </c>
      <c r="J102" s="13">
        <v>-26500</v>
      </c>
      <c r="K102" s="13">
        <v>35500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1021800</v>
      </c>
      <c r="E8" s="13">
        <v>988000</v>
      </c>
      <c r="F8" s="13">
        <v>1011400</v>
      </c>
      <c r="G8" s="13">
        <v>1017800</v>
      </c>
      <c r="H8" s="13">
        <v>1013100</v>
      </c>
      <c r="I8" s="13">
        <v>945300</v>
      </c>
      <c r="J8" s="13">
        <v>984400</v>
      </c>
      <c r="K8" s="13">
        <v>1026500</v>
      </c>
    </row>
    <row r="9" spans="1:11" x14ac:dyDescent="0.2">
      <c r="C9" s="11" t="s">
        <v>22</v>
      </c>
      <c r="D9" s="13">
        <v>395300</v>
      </c>
      <c r="E9" s="13">
        <v>384700</v>
      </c>
      <c r="F9" s="13">
        <v>393400</v>
      </c>
      <c r="G9" s="13">
        <v>404700</v>
      </c>
      <c r="H9" s="13">
        <v>400100</v>
      </c>
      <c r="I9" s="13">
        <v>398600</v>
      </c>
      <c r="J9" s="13">
        <v>385800</v>
      </c>
      <c r="K9" s="13">
        <v>388600</v>
      </c>
    </row>
    <row r="10" spans="1:11" x14ac:dyDescent="0.2">
      <c r="C10" s="11" t="s">
        <v>23</v>
      </c>
      <c r="D10" s="13">
        <v>626500</v>
      </c>
      <c r="E10" s="13">
        <v>603300</v>
      </c>
      <c r="F10" s="13">
        <v>618000</v>
      </c>
      <c r="G10" s="13">
        <v>613100</v>
      </c>
      <c r="H10" s="13">
        <v>613000</v>
      </c>
      <c r="I10" s="13">
        <v>546700</v>
      </c>
      <c r="J10" s="13">
        <v>598600</v>
      </c>
      <c r="K10" s="13">
        <v>637900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67300</v>
      </c>
      <c r="F12" s="13">
        <v>64100</v>
      </c>
      <c r="G12" s="13">
        <v>74600</v>
      </c>
      <c r="H12" s="13">
        <v>66800</v>
      </c>
      <c r="I12" s="13">
        <v>72900</v>
      </c>
      <c r="J12" s="13">
        <v>72600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4000</v>
      </c>
      <c r="F14" s="13">
        <v>20800</v>
      </c>
      <c r="G14" s="13">
        <v>32900</v>
      </c>
      <c r="H14" s="13">
        <v>28500</v>
      </c>
      <c r="I14" s="13">
        <v>48900</v>
      </c>
      <c r="J14" s="13">
        <v>225900</v>
      </c>
      <c r="K14" s="13">
        <v>-10600</v>
      </c>
    </row>
    <row r="15" spans="1:11" x14ac:dyDescent="0.2">
      <c r="C15" s="11" t="s">
        <v>28</v>
      </c>
      <c r="D15" s="13">
        <v>50700</v>
      </c>
      <c r="E15" s="13">
        <v>50500</v>
      </c>
      <c r="F15" s="13">
        <v>49700</v>
      </c>
      <c r="G15" s="13">
        <v>50600</v>
      </c>
      <c r="H15" s="13">
        <v>58800</v>
      </c>
      <c r="I15" s="13">
        <v>52600</v>
      </c>
      <c r="J15" s="13">
        <v>58700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788100</v>
      </c>
      <c r="E17" s="13">
        <v>751700</v>
      </c>
      <c r="F17" s="13">
        <v>747500</v>
      </c>
      <c r="G17" s="13">
        <v>774500</v>
      </c>
      <c r="H17" s="13">
        <v>786400</v>
      </c>
      <c r="I17" s="13">
        <v>763900</v>
      </c>
      <c r="J17" s="13">
        <v>757100</v>
      </c>
      <c r="K17" s="13">
        <v>765000</v>
      </c>
    </row>
    <row r="18" spans="3:11" x14ac:dyDescent="0.2">
      <c r="C18" s="11" t="s">
        <v>30</v>
      </c>
      <c r="D18" s="13">
        <v>233700</v>
      </c>
      <c r="E18" s="13">
        <v>236300</v>
      </c>
      <c r="F18" s="13">
        <v>263900</v>
      </c>
      <c r="G18" s="13">
        <v>243300</v>
      </c>
      <c r="H18" s="13">
        <v>226700</v>
      </c>
      <c r="I18" s="13">
        <v>181400</v>
      </c>
      <c r="J18" s="13">
        <v>227300</v>
      </c>
      <c r="K18" s="13">
        <v>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7200</v>
      </c>
      <c r="F20" s="13">
        <v>-1100</v>
      </c>
      <c r="G20" s="13">
        <v>-9400</v>
      </c>
      <c r="H20" s="13">
        <v>8800</v>
      </c>
      <c r="I20" s="13">
        <v>-5300</v>
      </c>
      <c r="J20" s="13">
        <v>-5900</v>
      </c>
      <c r="K20" s="13">
        <v>-2900</v>
      </c>
    </row>
    <row r="21" spans="3:11" x14ac:dyDescent="0.2">
      <c r="C21" s="11" t="s">
        <v>33</v>
      </c>
      <c r="D21" s="13">
        <v>308400</v>
      </c>
      <c r="E21" s="13">
        <v>279600</v>
      </c>
      <c r="F21" s="13">
        <v>314700</v>
      </c>
      <c r="G21" s="13">
        <v>303300</v>
      </c>
      <c r="H21" s="13">
        <v>276700</v>
      </c>
      <c r="I21" s="13">
        <v>239300</v>
      </c>
      <c r="J21" s="13">
        <v>291900</v>
      </c>
      <c r="K21" s="13">
        <v>323600</v>
      </c>
    </row>
    <row r="22" spans="3:11" x14ac:dyDescent="0.2">
      <c r="C22" s="11" t="s">
        <v>34</v>
      </c>
      <c r="D22" s="13">
        <v>30500</v>
      </c>
      <c r="E22" s="13">
        <v>31900</v>
      </c>
      <c r="F22" s="13">
        <v>31900</v>
      </c>
      <c r="G22" s="13">
        <v>32300</v>
      </c>
      <c r="H22" s="13">
        <v>26000</v>
      </c>
      <c r="I22" s="13">
        <v>28100</v>
      </c>
      <c r="J22" s="13">
        <v>27700</v>
      </c>
      <c r="K22" s="13">
        <v>27200</v>
      </c>
    </row>
    <row r="23" spans="3:11" x14ac:dyDescent="0.2">
      <c r="C23" s="11" t="s">
        <v>35</v>
      </c>
      <c r="D23" s="13">
        <v>247500</v>
      </c>
      <c r="E23" s="13">
        <v>221600</v>
      </c>
      <c r="F23" s="13">
        <v>240700</v>
      </c>
      <c r="G23" s="13">
        <v>211500</v>
      </c>
      <c r="H23" s="13">
        <v>191300</v>
      </c>
      <c r="I23" s="13">
        <v>145600</v>
      </c>
      <c r="J23" s="13">
        <v>12100</v>
      </c>
      <c r="K23" s="13">
        <v>279300</v>
      </c>
    </row>
    <row r="24" spans="3:11" x14ac:dyDescent="0.2">
      <c r="C24" s="11" t="s">
        <v>36</v>
      </c>
      <c r="D24" s="13">
        <v>46500</v>
      </c>
      <c r="E24" s="13">
        <v>43000</v>
      </c>
      <c r="F24" s="13">
        <v>46200</v>
      </c>
      <c r="G24" s="13">
        <v>41600</v>
      </c>
      <c r="H24" s="13">
        <v>-55200</v>
      </c>
      <c r="I24" s="13">
        <v>55000</v>
      </c>
      <c r="J24" s="13">
        <v>52600</v>
      </c>
      <c r="K24" s="13">
        <v>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178600</v>
      </c>
      <c r="F26" s="13">
        <v>194500</v>
      </c>
      <c r="G26" s="13">
        <v>169900</v>
      </c>
      <c r="H26" s="13">
        <v>246500</v>
      </c>
      <c r="I26" s="13">
        <v>90600</v>
      </c>
      <c r="J26" s="13">
        <v>-40500</v>
      </c>
      <c r="K26" s="13">
        <v>218500</v>
      </c>
    </row>
    <row r="27" spans="3:11" x14ac:dyDescent="0.2">
      <c r="C27" s="11" t="s">
        <v>38</v>
      </c>
      <c r="D27" s="13">
        <v>201000</v>
      </c>
      <c r="E27" s="13">
        <v>178600</v>
      </c>
      <c r="F27" s="13">
        <v>194500</v>
      </c>
      <c r="G27" s="13">
        <v>169900</v>
      </c>
      <c r="H27" s="13">
        <v>246500</v>
      </c>
      <c r="I27" s="13">
        <v>90600</v>
      </c>
      <c r="J27" s="13">
        <v>-40500</v>
      </c>
      <c r="K27" s="13">
        <v>218500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-7200</v>
      </c>
      <c r="F32" s="13">
        <v>1100</v>
      </c>
      <c r="G32" s="13">
        <v>9400</v>
      </c>
      <c r="H32" s="13">
        <v>-8800</v>
      </c>
      <c r="I32" s="13">
        <v>5300</v>
      </c>
      <c r="J32" s="13">
        <v>5900</v>
      </c>
      <c r="K32" s="13">
        <v>2900</v>
      </c>
    </row>
    <row r="33" spans="2:11" x14ac:dyDescent="0.2">
      <c r="C33" s="11" t="s">
        <v>44</v>
      </c>
      <c r="D33" s="13">
        <v>201000</v>
      </c>
      <c r="E33" s="13">
        <v>178600</v>
      </c>
      <c r="F33" s="13">
        <v>194500</v>
      </c>
      <c r="G33" s="13">
        <v>169900</v>
      </c>
      <c r="H33" s="13">
        <v>246500</v>
      </c>
      <c r="I33" s="13">
        <v>90600</v>
      </c>
      <c r="J33" s="13">
        <v>-40500</v>
      </c>
      <c r="K33" s="13">
        <v>218500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178600</v>
      </c>
      <c r="F35" s="13">
        <v>194500</v>
      </c>
      <c r="G35" s="13">
        <v>169900</v>
      </c>
      <c r="H35" s="13">
        <v>246500</v>
      </c>
      <c r="I35" s="13">
        <v>90600</v>
      </c>
      <c r="J35" s="13">
        <v>-40500</v>
      </c>
      <c r="K35" s="13">
        <v>218500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1782100</v>
      </c>
      <c r="E41" s="13">
        <v>2160200</v>
      </c>
      <c r="F41" s="13">
        <v>2439100</v>
      </c>
      <c r="G41" s="13">
        <v>2180000</v>
      </c>
      <c r="H41" s="13">
        <v>1932100</v>
      </c>
      <c r="I41" s="13">
        <v>2722500</v>
      </c>
      <c r="J41" s="13">
        <v>2765000</v>
      </c>
      <c r="K41" s="13">
        <v>2582200</v>
      </c>
    </row>
    <row r="42" spans="2:11" x14ac:dyDescent="0.2">
      <c r="C42" s="11" t="s">
        <v>50</v>
      </c>
      <c r="D42" s="13">
        <v>196300</v>
      </c>
      <c r="E42" s="13">
        <v>176500</v>
      </c>
      <c r="F42" s="13">
        <v>8500</v>
      </c>
      <c r="G42" s="13">
        <v>7900</v>
      </c>
      <c r="H42" s="13">
        <v>6000</v>
      </c>
      <c r="I42" s="13">
        <v>16200</v>
      </c>
      <c r="J42" s="13">
        <v>24000</v>
      </c>
      <c r="K42" s="13">
        <v>27100</v>
      </c>
    </row>
    <row r="43" spans="2:11" x14ac:dyDescent="0.2">
      <c r="C43" s="11" t="s">
        <v>51</v>
      </c>
      <c r="D43" s="13">
        <v>631400</v>
      </c>
      <c r="E43" s="13">
        <v>600400</v>
      </c>
      <c r="F43" s="13">
        <v>628500</v>
      </c>
      <c r="G43" s="13">
        <v>647100</v>
      </c>
      <c r="H43" s="13">
        <v>670900</v>
      </c>
      <c r="I43" s="13">
        <v>625600</v>
      </c>
      <c r="J43" s="13">
        <v>686800</v>
      </c>
      <c r="K43" s="13">
        <v>714000</v>
      </c>
    </row>
    <row r="44" spans="2:11" x14ac:dyDescent="0.2">
      <c r="C44" s="11" t="s">
        <v>52</v>
      </c>
      <c r="D44" s="13">
        <v>707100</v>
      </c>
      <c r="E44" s="13">
        <v>679800</v>
      </c>
      <c r="F44" s="13">
        <v>665500</v>
      </c>
      <c r="G44" s="13">
        <v>649200</v>
      </c>
      <c r="H44" s="13">
        <v>633600</v>
      </c>
      <c r="I44" s="13">
        <v>617600</v>
      </c>
      <c r="J44" s="13">
        <v>680100</v>
      </c>
      <c r="K44" s="13">
        <v>687600</v>
      </c>
    </row>
    <row r="45" spans="2:11" x14ac:dyDescent="0.2">
      <c r="C45" s="11" t="s">
        <v>53</v>
      </c>
      <c r="D45" s="13">
        <v>34200</v>
      </c>
      <c r="E45" s="13">
        <v>54100</v>
      </c>
      <c r="F45" s="13">
        <v>108100</v>
      </c>
      <c r="G45" s="13">
        <v>149800</v>
      </c>
      <c r="H45" s="13">
        <v>101800</v>
      </c>
      <c r="I45" s="13">
        <v>51900</v>
      </c>
      <c r="J45" s="13">
        <v>36400</v>
      </c>
      <c r="K45" s="13">
        <v>43400</v>
      </c>
    </row>
    <row r="46" spans="2:11" x14ac:dyDescent="0.2">
      <c r="C46" s="11" t="s">
        <v>54</v>
      </c>
      <c r="D46" s="13">
        <v>3493600</v>
      </c>
      <c r="E46" s="13">
        <v>3823300</v>
      </c>
      <c r="F46" s="13">
        <v>3997000</v>
      </c>
      <c r="G46" s="13">
        <v>3788700</v>
      </c>
      <c r="H46" s="13">
        <v>3494200</v>
      </c>
      <c r="I46" s="13">
        <v>4184500</v>
      </c>
      <c r="J46" s="13">
        <v>4339300</v>
      </c>
      <c r="K46" s="13">
        <v>4211400</v>
      </c>
    </row>
    <row r="47" spans="2:11" x14ac:dyDescent="0.2">
      <c r="C47" s="11" t="s">
        <v>55</v>
      </c>
      <c r="D47" s="13">
        <v>101400</v>
      </c>
      <c r="E47" s="13">
        <v>150700</v>
      </c>
      <c r="F47" s="13">
        <v>6200</v>
      </c>
      <c r="G47" s="13">
        <v>6300</v>
      </c>
      <c r="H47" s="13">
        <v>2200</v>
      </c>
      <c r="I47" s="13">
        <v>15500</v>
      </c>
      <c r="J47" s="13">
        <v>7700</v>
      </c>
      <c r="K47" s="13">
        <v>100</v>
      </c>
    </row>
    <row r="48" spans="2:11" x14ac:dyDescent="0.2">
      <c r="C48" s="11" t="s">
        <v>56</v>
      </c>
      <c r="D48" s="13">
        <v>537200</v>
      </c>
      <c r="E48" s="13">
        <v>630000</v>
      </c>
      <c r="F48" s="13">
        <v>528800</v>
      </c>
      <c r="G48" s="13">
        <v>524800</v>
      </c>
      <c r="H48" s="13">
        <v>527000</v>
      </c>
      <c r="I48" s="13">
        <v>579700</v>
      </c>
      <c r="J48" s="13">
        <v>493300</v>
      </c>
      <c r="K48" s="13">
        <v>497900</v>
      </c>
    </row>
    <row r="49" spans="3:11" x14ac:dyDescent="0.2">
      <c r="C49" s="11" t="s">
        <v>57</v>
      </c>
      <c r="D49" s="13">
        <v>4216200</v>
      </c>
      <c r="E49" s="13">
        <v>4287700</v>
      </c>
      <c r="F49" s="13">
        <v>3978700</v>
      </c>
      <c r="G49" s="13">
        <v>4044300</v>
      </c>
      <c r="H49" s="13">
        <v>4138600</v>
      </c>
      <c r="I49" s="13">
        <v>4169900</v>
      </c>
      <c r="J49" s="13">
        <v>4238300</v>
      </c>
      <c r="K49" s="13">
        <v>4499100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380300</v>
      </c>
      <c r="E52" s="13">
        <v>135500</v>
      </c>
      <c r="F52" s="13">
        <v>379400</v>
      </c>
      <c r="G52" s="13">
        <v>350300</v>
      </c>
      <c r="H52" s="13">
        <v>307500</v>
      </c>
      <c r="I52" s="13">
        <v>133100</v>
      </c>
      <c r="J52" s="13">
        <v>259300</v>
      </c>
      <c r="K52" s="13">
        <v>240200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8728700</v>
      </c>
      <c r="E54" s="13">
        <v>9156000</v>
      </c>
      <c r="F54" s="13">
        <v>8890100</v>
      </c>
      <c r="G54" s="13">
        <v>8714400</v>
      </c>
      <c r="H54" s="13">
        <v>8469500</v>
      </c>
      <c r="I54" s="13">
        <v>9139300</v>
      </c>
      <c r="J54" s="13">
        <v>9337900</v>
      </c>
      <c r="K54" s="13">
        <v>9448700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203800</v>
      </c>
      <c r="F57" s="13">
        <v>202000</v>
      </c>
      <c r="G57" s="13">
        <v>202500</v>
      </c>
      <c r="H57" s="13">
        <v>183800</v>
      </c>
      <c r="I57" s="13">
        <v>175200</v>
      </c>
      <c r="J57" s="13">
        <v>180600</v>
      </c>
      <c r="K57" s="13">
        <v>187400</v>
      </c>
    </row>
    <row r="58" spans="3:11" x14ac:dyDescent="0.2">
      <c r="C58" s="11" t="s">
        <v>66</v>
      </c>
      <c r="D58" s="13">
        <v>50100</v>
      </c>
      <c r="E58" s="13">
        <v>64800</v>
      </c>
      <c r="F58" s="13">
        <v>40700</v>
      </c>
      <c r="G58" s="13">
        <v>40600</v>
      </c>
      <c r="H58" s="13">
        <v>40600</v>
      </c>
      <c r="I58" s="13">
        <v>310500</v>
      </c>
      <c r="J58" s="13">
        <v>34700</v>
      </c>
      <c r="K58" s="13">
        <v>29100</v>
      </c>
    </row>
    <row r="59" spans="3:11" x14ac:dyDescent="0.2">
      <c r="C59" s="11" t="s">
        <v>67</v>
      </c>
      <c r="D59" s="13">
        <v>187500</v>
      </c>
      <c r="E59" s="13">
        <v>294900</v>
      </c>
      <c r="F59" s="13">
        <v>219400</v>
      </c>
      <c r="G59" s="13">
        <v>208200</v>
      </c>
      <c r="H59" s="13">
        <v>194700</v>
      </c>
      <c r="I59" s="13">
        <v>269700</v>
      </c>
      <c r="J59" s="13">
        <v>233500</v>
      </c>
      <c r="K59" s="13">
        <v>231000</v>
      </c>
    </row>
    <row r="60" spans="3:11" x14ac:dyDescent="0.2">
      <c r="C60" s="11" t="s">
        <v>68</v>
      </c>
      <c r="D60" s="13">
        <v>1002400</v>
      </c>
      <c r="E60" s="13">
        <v>1037200</v>
      </c>
      <c r="F60" s="13">
        <v>1002400</v>
      </c>
      <c r="G60" s="13">
        <v>954600</v>
      </c>
      <c r="H60" s="13">
        <v>899000</v>
      </c>
      <c r="I60" s="13">
        <v>1207300</v>
      </c>
      <c r="J60" s="13">
        <v>981300</v>
      </c>
      <c r="K60" s="13">
        <v>955000</v>
      </c>
    </row>
    <row r="61" spans="3:11" x14ac:dyDescent="0.2">
      <c r="C61" s="11" t="s">
        <v>69</v>
      </c>
      <c r="D61" s="13">
        <v>2490300</v>
      </c>
      <c r="E61" s="13">
        <v>2593200</v>
      </c>
      <c r="F61" s="13">
        <v>2518500</v>
      </c>
      <c r="G61" s="13">
        <v>2527900</v>
      </c>
      <c r="H61" s="13">
        <v>2537400</v>
      </c>
      <c r="I61" s="13">
        <v>2593600</v>
      </c>
      <c r="J61" s="13">
        <v>2805500</v>
      </c>
      <c r="K61" s="13">
        <v>2815100</v>
      </c>
    </row>
    <row r="62" spans="3:11" x14ac:dyDescent="0.2">
      <c r="C62" s="11" t="s">
        <v>70</v>
      </c>
      <c r="D62" s="13">
        <v>396600</v>
      </c>
      <c r="E62" s="13">
        <v>322400</v>
      </c>
      <c r="F62" s="13">
        <v>385700</v>
      </c>
      <c r="G62" s="13">
        <v>354300</v>
      </c>
      <c r="H62" s="13">
        <v>345300</v>
      </c>
      <c r="I62" s="13">
        <v>287500</v>
      </c>
      <c r="J62" s="13">
        <v>336000</v>
      </c>
      <c r="K62" s="13">
        <v>331600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3955400</v>
      </c>
      <c r="E66" s="13">
        <v>4026000</v>
      </c>
      <c r="F66" s="13">
        <v>3939200</v>
      </c>
      <c r="G66" s="13">
        <v>3870000</v>
      </c>
      <c r="H66" s="13">
        <v>3815700</v>
      </c>
      <c r="I66" s="13">
        <v>4122400</v>
      </c>
      <c r="J66" s="13">
        <v>4155900</v>
      </c>
      <c r="K66" s="13">
        <v>4147900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3046800</v>
      </c>
      <c r="E72" s="13">
        <v>2845800</v>
      </c>
      <c r="F72" s="13">
        <v>2667200</v>
      </c>
      <c r="G72" s="13">
        <v>2472700</v>
      </c>
      <c r="H72" s="13">
        <v>2302800</v>
      </c>
      <c r="I72" s="13">
        <v>2056300</v>
      </c>
      <c r="J72" s="13">
        <v>1965700</v>
      </c>
      <c r="K72" s="13">
        <v>2006200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4773300</v>
      </c>
      <c r="E76" s="13">
        <v>5130000</v>
      </c>
      <c r="F76" s="13">
        <v>4950900</v>
      </c>
      <c r="G76" s="13">
        <v>4844400</v>
      </c>
      <c r="H76" s="13">
        <v>4653800</v>
      </c>
      <c r="I76" s="13">
        <v>5016900</v>
      </c>
      <c r="J76" s="13">
        <v>5182000</v>
      </c>
      <c r="K76" s="13">
        <v>5300800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201000</v>
      </c>
      <c r="E81" s="13">
        <v>178600</v>
      </c>
      <c r="F81" s="13">
        <v>194500</v>
      </c>
      <c r="G81" s="13">
        <v>169900</v>
      </c>
      <c r="H81" s="13">
        <v>246500</v>
      </c>
      <c r="I81" s="13">
        <v>90600</v>
      </c>
      <c r="J81" s="13">
        <v>-40500</v>
      </c>
      <c r="K81" s="13">
        <v>218500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22900</v>
      </c>
      <c r="F83" s="13">
        <v>22400</v>
      </c>
      <c r="G83" s="13">
        <v>21600</v>
      </c>
      <c r="H83" s="13">
        <v>22700</v>
      </c>
      <c r="I83" s="13">
        <v>22000</v>
      </c>
      <c r="J83" s="13">
        <v>22300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189300</v>
      </c>
      <c r="E89" s="13">
        <v>367000</v>
      </c>
      <c r="F89" s="13">
        <v>405800</v>
      </c>
      <c r="G89" s="13">
        <v>292400</v>
      </c>
      <c r="H89" s="13">
        <v>220000</v>
      </c>
      <c r="I89" s="13">
        <v>258700</v>
      </c>
      <c r="J89" s="13">
        <v>332800</v>
      </c>
      <c r="K89" s="13">
        <v>206300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-30300</v>
      </c>
      <c r="F91" s="13">
        <v>-33900</v>
      </c>
      <c r="G91" s="13">
        <v>-28000</v>
      </c>
      <c r="H91" s="13">
        <v>-38000</v>
      </c>
      <c r="I91" s="13">
        <v>-52500</v>
      </c>
      <c r="J91" s="13">
        <v>-36500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-595700</v>
      </c>
      <c r="F94" s="13">
        <v>-42600</v>
      </c>
      <c r="G94" s="13">
        <v>-38500</v>
      </c>
      <c r="H94" s="13">
        <v>-104200</v>
      </c>
      <c r="I94" s="13">
        <v>-56000</v>
      </c>
      <c r="J94" s="13">
        <v>-38700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-56800</v>
      </c>
      <c r="F100" s="13">
        <v>-103800</v>
      </c>
      <c r="G100" s="13">
        <v>-4200</v>
      </c>
      <c r="H100" s="13">
        <v>-943800</v>
      </c>
      <c r="I100" s="13">
        <v>-210600</v>
      </c>
      <c r="J100" s="13">
        <v>-109600</v>
      </c>
      <c r="K100" s="13">
        <v>-49500</v>
      </c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-1700</v>
      </c>
      <c r="G101" s="13">
        <v>500</v>
      </c>
      <c r="H101" s="13">
        <v>2900</v>
      </c>
      <c r="I101" s="13">
        <v>-2500</v>
      </c>
      <c r="J101" s="13">
        <v>3800</v>
      </c>
      <c r="K101" s="13">
        <v>1200</v>
      </c>
    </row>
    <row r="102" spans="3:11" x14ac:dyDescent="0.2">
      <c r="C102" s="11" t="s">
        <v>20</v>
      </c>
      <c r="D102" s="13">
        <v>-378100</v>
      </c>
      <c r="E102" s="13">
        <v>-278900</v>
      </c>
      <c r="F102" s="13">
        <v>259100</v>
      </c>
      <c r="G102" s="13">
        <v>247900</v>
      </c>
      <c r="H102" s="13">
        <v>-823600</v>
      </c>
      <c r="I102" s="13">
        <v>-9300</v>
      </c>
      <c r="J102" s="13">
        <v>182800</v>
      </c>
      <c r="K102" s="13">
        <v>140900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241600</v>
      </c>
      <c r="E8" s="13">
        <v>239100</v>
      </c>
      <c r="F8" s="13">
        <v>246600</v>
      </c>
      <c r="G8" s="13">
        <v>241900</v>
      </c>
      <c r="H8" s="13">
        <v>240000</v>
      </c>
      <c r="I8" s="13">
        <v>243700</v>
      </c>
      <c r="J8" s="13">
        <v>250400</v>
      </c>
      <c r="K8" s="13">
        <v>247600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241600</v>
      </c>
      <c r="E10" s="13">
        <v>239100</v>
      </c>
      <c r="F10" s="13">
        <v>246600</v>
      </c>
      <c r="G10" s="13">
        <v>241900</v>
      </c>
      <c r="H10" s="13">
        <v>240000</v>
      </c>
      <c r="I10" s="13">
        <v>243700</v>
      </c>
      <c r="J10" s="13">
        <v>250400</v>
      </c>
      <c r="K10" s="13">
        <v>247600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7400</v>
      </c>
      <c r="G15" s="13">
        <v>7400</v>
      </c>
      <c r="H15" s="13">
        <v>8300</v>
      </c>
      <c r="I15" s="13">
        <v>7900</v>
      </c>
      <c r="J15" s="13">
        <v>7100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110000</v>
      </c>
      <c r="F17" s="13">
        <v>113200</v>
      </c>
      <c r="G17" s="13">
        <v>111500</v>
      </c>
      <c r="H17" s="13">
        <v>127200</v>
      </c>
      <c r="I17" s="13">
        <v>114800</v>
      </c>
      <c r="J17" s="13">
        <v>116300</v>
      </c>
      <c r="K17" s="13">
        <v>114600</v>
      </c>
    </row>
    <row r="18" spans="3:11" x14ac:dyDescent="0.2">
      <c r="C18" s="11" t="s">
        <v>30</v>
      </c>
      <c r="D18" s="13">
        <v>129400</v>
      </c>
      <c r="E18" s="13">
        <v>129100</v>
      </c>
      <c r="F18" s="13">
        <v>133400</v>
      </c>
      <c r="G18" s="13">
        <v>130400</v>
      </c>
      <c r="H18" s="13">
        <v>112800</v>
      </c>
      <c r="I18" s="13">
        <v>129000</v>
      </c>
      <c r="J18" s="13">
        <v>134100</v>
      </c>
      <c r="K18" s="13">
        <v>132900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136600</v>
      </c>
      <c r="E21" s="13">
        <v>136400</v>
      </c>
      <c r="F21" s="13">
        <v>140800</v>
      </c>
      <c r="G21" s="13">
        <v>137700</v>
      </c>
      <c r="H21" s="13">
        <v>121000</v>
      </c>
      <c r="I21" s="13">
        <v>136900</v>
      </c>
      <c r="J21" s="13">
        <v>141200</v>
      </c>
      <c r="K21" s="13">
        <v>140600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129500</v>
      </c>
      <c r="E23" s="13">
        <v>129100</v>
      </c>
      <c r="F23" s="13">
        <v>133400</v>
      </c>
      <c r="G23" s="13">
        <v>130400</v>
      </c>
      <c r="H23" s="13">
        <v>112800</v>
      </c>
      <c r="I23" s="13">
        <v>129300</v>
      </c>
      <c r="J23" s="13">
        <v>136900</v>
      </c>
      <c r="K23" s="13">
        <v>132900</v>
      </c>
    </row>
    <row r="24" spans="3:11" x14ac:dyDescent="0.2">
      <c r="C24" s="11" t="s">
        <v>36</v>
      </c>
      <c r="D24" s="13">
        <v>28900</v>
      </c>
      <c r="E24" s="13">
        <v>29000</v>
      </c>
      <c r="F24" s="13">
        <v>31900</v>
      </c>
      <c r="G24" s="13">
        <v>30300</v>
      </c>
      <c r="H24" s="13">
        <v>26600</v>
      </c>
      <c r="I24" s="13">
        <v>30800</v>
      </c>
      <c r="J24" s="13">
        <v>31600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</v>
      </c>
      <c r="E26" s="13">
        <v>100000</v>
      </c>
      <c r="F26" s="13">
        <v>101500</v>
      </c>
      <c r="G26" s="13">
        <v>100100</v>
      </c>
      <c r="H26" s="13">
        <v>86200</v>
      </c>
      <c r="I26" s="13">
        <v>98500</v>
      </c>
      <c r="J26" s="13">
        <v>105300</v>
      </c>
      <c r="K26" s="13">
        <v>103000</v>
      </c>
    </row>
    <row r="27" spans="3:11" x14ac:dyDescent="0.2">
      <c r="C27" s="11" t="s">
        <v>38</v>
      </c>
      <c r="D27" s="13">
        <v>100600</v>
      </c>
      <c r="E27" s="13">
        <v>100000</v>
      </c>
      <c r="F27" s="13">
        <v>101500</v>
      </c>
      <c r="G27" s="13">
        <v>100100</v>
      </c>
      <c r="H27" s="13">
        <v>86200</v>
      </c>
      <c r="I27" s="13">
        <v>98500</v>
      </c>
      <c r="J27" s="13">
        <v>105300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100600</v>
      </c>
      <c r="E33" s="13">
        <v>100000</v>
      </c>
      <c r="F33" s="13">
        <v>101500</v>
      </c>
      <c r="G33" s="13">
        <v>100100</v>
      </c>
      <c r="H33" s="13">
        <v>86200</v>
      </c>
      <c r="I33" s="13">
        <v>98500</v>
      </c>
      <c r="J33" s="13">
        <v>105300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</v>
      </c>
      <c r="E35" s="13">
        <v>100000</v>
      </c>
      <c r="F35" s="13">
        <v>101500</v>
      </c>
      <c r="G35" s="13">
        <v>100100</v>
      </c>
      <c r="H35" s="13">
        <v>86200</v>
      </c>
      <c r="I35" s="13">
        <v>98500</v>
      </c>
      <c r="J35" s="13">
        <v>105300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1024100</v>
      </c>
      <c r="F41" s="13">
        <v>1058700</v>
      </c>
      <c r="G41" s="13">
        <v>1180500</v>
      </c>
      <c r="H41" s="13">
        <v>1005300</v>
      </c>
      <c r="I41" s="13">
        <v>492000</v>
      </c>
      <c r="J41" s="13">
        <v>612700</v>
      </c>
      <c r="K41" s="13">
        <v>688100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43500</v>
      </c>
      <c r="E44" s="13">
        <v>43100</v>
      </c>
      <c r="F44" s="13">
        <v>41400</v>
      </c>
      <c r="G44" s="13">
        <v>30700</v>
      </c>
      <c r="H44" s="13">
        <v>31300</v>
      </c>
      <c r="I44" s="13">
        <v>800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120100</v>
      </c>
      <c r="E45" s="13">
        <v>118900</v>
      </c>
      <c r="F45" s="13">
        <v>121000</v>
      </c>
      <c r="G45" s="13">
        <v>119000</v>
      </c>
      <c r="H45" s="13">
        <v>119000</v>
      </c>
      <c r="I45" s="13">
        <v>110900</v>
      </c>
      <c r="J45" s="13">
        <v>101100</v>
      </c>
      <c r="K45" s="13">
        <v>102700</v>
      </c>
    </row>
    <row r="46" spans="2:11" x14ac:dyDescent="0.2">
      <c r="C46" s="11" t="s">
        <v>54</v>
      </c>
      <c r="D46" s="13">
        <v>1176400</v>
      </c>
      <c r="E46" s="13">
        <v>1278100</v>
      </c>
      <c r="F46" s="13">
        <v>1310400</v>
      </c>
      <c r="G46" s="13">
        <v>1425400</v>
      </c>
      <c r="H46" s="13">
        <v>1279000</v>
      </c>
      <c r="I46" s="13">
        <v>733400</v>
      </c>
      <c r="J46" s="13">
        <v>840500</v>
      </c>
      <c r="K46" s="13">
        <v>895000</v>
      </c>
    </row>
    <row r="47" spans="2:11" x14ac:dyDescent="0.2">
      <c r="C47" s="11" t="s">
        <v>55</v>
      </c>
      <c r="D47" s="13">
        <v>4574200</v>
      </c>
      <c r="E47" s="13">
        <v>4774300</v>
      </c>
      <c r="F47" s="13">
        <v>4850400</v>
      </c>
      <c r="G47" s="13">
        <v>4908300</v>
      </c>
      <c r="H47" s="13">
        <v>5013000</v>
      </c>
      <c r="I47" s="13">
        <v>5026500</v>
      </c>
      <c r="J47" s="13">
        <v>5213300</v>
      </c>
      <c r="K47" s="13">
        <v>5269200</v>
      </c>
    </row>
    <row r="48" spans="2:11" x14ac:dyDescent="0.2">
      <c r="C48" s="11" t="s">
        <v>56</v>
      </c>
      <c r="D48" s="13">
        <v>386300</v>
      </c>
      <c r="E48" s="13">
        <v>388800</v>
      </c>
      <c r="F48" s="13">
        <v>383700</v>
      </c>
      <c r="G48" s="13">
        <v>389600</v>
      </c>
      <c r="H48" s="13">
        <v>393300</v>
      </c>
      <c r="I48" s="13">
        <v>397100</v>
      </c>
      <c r="J48" s="13">
        <v>397300</v>
      </c>
      <c r="K48" s="13">
        <v>402100</v>
      </c>
    </row>
    <row r="49" spans="3:11" x14ac:dyDescent="0.2">
      <c r="C49" s="11" t="s">
        <v>57</v>
      </c>
      <c r="D49" s="13">
        <v>1438600</v>
      </c>
      <c r="E49" s="13">
        <v>1440600</v>
      </c>
      <c r="F49" s="13">
        <v>1442700</v>
      </c>
      <c r="G49" s="13">
        <v>1444900</v>
      </c>
      <c r="H49" s="13">
        <v>1447000</v>
      </c>
      <c r="I49" s="13">
        <v>1449300</v>
      </c>
      <c r="J49" s="13">
        <v>1451800</v>
      </c>
      <c r="K49" s="13">
        <v>1454200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338600</v>
      </c>
      <c r="E52" s="13">
        <v>345300</v>
      </c>
      <c r="F52" s="13">
        <v>341300</v>
      </c>
      <c r="G52" s="13">
        <v>336500</v>
      </c>
      <c r="H52" s="13">
        <v>314100</v>
      </c>
      <c r="I52" s="13">
        <v>265000</v>
      </c>
      <c r="J52" s="13">
        <v>247800</v>
      </c>
      <c r="K52" s="13">
        <v>308600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22490700</v>
      </c>
      <c r="E54" s="13">
        <v>22823100</v>
      </c>
      <c r="F54" s="13">
        <v>22919900</v>
      </c>
      <c r="G54" s="13">
        <v>22835700</v>
      </c>
      <c r="H54" s="13">
        <v>22656700</v>
      </c>
      <c r="I54" s="13">
        <v>21950600</v>
      </c>
      <c r="J54" s="13">
        <v>22126400</v>
      </c>
      <c r="K54" s="13">
        <v>22518300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17146300</v>
      </c>
      <c r="E57" s="13">
        <v>16705700</v>
      </c>
      <c r="F57" s="13">
        <v>16955800</v>
      </c>
      <c r="G57" s="13">
        <v>16866100</v>
      </c>
      <c r="H57" s="13">
        <v>16787700</v>
      </c>
      <c r="I57" s="13">
        <v>16518700</v>
      </c>
      <c r="J57" s="13">
        <v>16996900</v>
      </c>
      <c r="K57" s="13">
        <v>17445500</v>
      </c>
    </row>
    <row r="58" spans="3:11" x14ac:dyDescent="0.2">
      <c r="C58" s="11" t="s">
        <v>66</v>
      </c>
      <c r="D58" s="13">
        <v>273400</v>
      </c>
      <c r="E58" s="13">
        <v>882800</v>
      </c>
      <c r="F58" s="13">
        <v>843700</v>
      </c>
      <c r="G58" s="13">
        <v>884200</v>
      </c>
      <c r="H58" s="13">
        <v>852800</v>
      </c>
      <c r="I58" s="13">
        <v>312500</v>
      </c>
      <c r="J58" s="13">
        <v>214800</v>
      </c>
      <c r="K58" s="13">
        <v>145400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17439800</v>
      </c>
      <c r="E60" s="13">
        <v>17628500</v>
      </c>
      <c r="F60" s="13">
        <v>17835000</v>
      </c>
      <c r="G60" s="13">
        <v>17772200</v>
      </c>
      <c r="H60" s="13">
        <v>17659600</v>
      </c>
      <c r="I60" s="13">
        <v>16845100</v>
      </c>
      <c r="J60" s="13">
        <v>17226800</v>
      </c>
      <c r="K60" s="13">
        <v>17600200</v>
      </c>
    </row>
    <row r="61" spans="3:11" x14ac:dyDescent="0.2">
      <c r="C61" s="11" t="s">
        <v>69</v>
      </c>
      <c r="D61" s="13">
        <v>974200</v>
      </c>
      <c r="E61" s="13">
        <v>1082600</v>
      </c>
      <c r="F61" s="13">
        <v>1076600</v>
      </c>
      <c r="G61" s="13">
        <v>1076000</v>
      </c>
      <c r="H61" s="13">
        <v>1075500</v>
      </c>
      <c r="I61" s="13">
        <v>1334400</v>
      </c>
      <c r="J61" s="13">
        <v>1132000</v>
      </c>
      <c r="K61" s="13">
        <v>1129800</v>
      </c>
    </row>
    <row r="62" spans="3:11" x14ac:dyDescent="0.2">
      <c r="C62" s="11" t="s">
        <v>70</v>
      </c>
      <c r="D62" s="13">
        <v>115700</v>
      </c>
      <c r="E62" s="13">
        <v>152300</v>
      </c>
      <c r="F62" s="13">
        <v>152800</v>
      </c>
      <c r="G62" s="13">
        <v>176100</v>
      </c>
      <c r="H62" s="13">
        <v>130500</v>
      </c>
      <c r="I62" s="13">
        <v>116300</v>
      </c>
      <c r="J62" s="13">
        <v>113500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18529700</v>
      </c>
      <c r="E66" s="13">
        <v>18863300</v>
      </c>
      <c r="F66" s="13">
        <v>19064400</v>
      </c>
      <c r="G66" s="13">
        <v>19024300</v>
      </c>
      <c r="H66" s="13">
        <v>18865600</v>
      </c>
      <c r="I66" s="13">
        <v>18295800</v>
      </c>
      <c r="J66" s="13">
        <v>18472300</v>
      </c>
      <c r="K66" s="13">
        <v>18887400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1942400</v>
      </c>
      <c r="E72" s="13">
        <v>1880600</v>
      </c>
      <c r="F72" s="13">
        <v>1819400</v>
      </c>
      <c r="G72" s="13">
        <v>1754000</v>
      </c>
      <c r="H72" s="13">
        <v>1690100</v>
      </c>
      <c r="I72" s="13">
        <v>1640200</v>
      </c>
      <c r="J72" s="13">
        <v>1578200</v>
      </c>
      <c r="K72" s="13">
        <v>1509400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3961000</v>
      </c>
      <c r="E76" s="13">
        <v>3959800</v>
      </c>
      <c r="F76" s="13">
        <v>3855500</v>
      </c>
      <c r="G76" s="13">
        <v>3811400</v>
      </c>
      <c r="H76" s="13">
        <v>3791100</v>
      </c>
      <c r="I76" s="13">
        <v>3654900</v>
      </c>
      <c r="J76" s="13">
        <v>3654100</v>
      </c>
      <c r="K76" s="13">
        <v>3630900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100600</v>
      </c>
      <c r="E81" s="13">
        <v>100000</v>
      </c>
      <c r="F81" s="13">
        <v>101500</v>
      </c>
      <c r="G81" s="13">
        <v>100100</v>
      </c>
      <c r="H81" s="13">
        <v>86200</v>
      </c>
      <c r="I81" s="13">
        <v>98500</v>
      </c>
      <c r="J81" s="13">
        <v>105300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4600</v>
      </c>
      <c r="G83" s="13">
        <v>5200</v>
      </c>
      <c r="H83" s="13">
        <v>5800</v>
      </c>
      <c r="I83" s="13">
        <v>5600</v>
      </c>
      <c r="J83" s="13">
        <v>7900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128600</v>
      </c>
      <c r="F89" s="13">
        <v>109400</v>
      </c>
      <c r="G89" s="13">
        <v>147500</v>
      </c>
      <c r="H89" s="13">
        <v>115500</v>
      </c>
      <c r="I89" s="13">
        <v>99100</v>
      </c>
      <c r="J89" s="13">
        <v>47100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-12400</v>
      </c>
      <c r="F91" s="13">
        <v>-10200</v>
      </c>
      <c r="G91" s="13">
        <v>-1700</v>
      </c>
      <c r="H91" s="13">
        <v>-5000</v>
      </c>
      <c r="I91" s="13">
        <v>-8000</v>
      </c>
      <c r="J91" s="13">
        <v>-7100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134600</v>
      </c>
      <c r="E94" s="13">
        <v>104500</v>
      </c>
      <c r="F94" s="13">
        <v>-208500</v>
      </c>
      <c r="G94" s="13">
        <v>-25000</v>
      </c>
      <c r="H94" s="13">
        <v>-100300</v>
      </c>
      <c r="I94" s="13">
        <v>-1800</v>
      </c>
      <c r="J94" s="13">
        <v>299500</v>
      </c>
      <c r="K94" s="13">
        <v>381100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38900</v>
      </c>
      <c r="F96" s="13">
        <v>36100</v>
      </c>
      <c r="G96" s="13">
        <v>36200</v>
      </c>
      <c r="H96" s="13">
        <v>36300</v>
      </c>
      <c r="I96" s="13">
        <v>36500</v>
      </c>
      <c r="J96" s="13">
        <v>36500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-317100</v>
      </c>
      <c r="E100" s="13">
        <v>-274200</v>
      </c>
      <c r="F100" s="13">
        <v>-17400</v>
      </c>
      <c r="G100" s="13">
        <v>52500</v>
      </c>
      <c r="H100" s="13">
        <v>497000</v>
      </c>
      <c r="I100" s="13">
        <v>-220400</v>
      </c>
      <c r="J100" s="13">
        <v>-423400</v>
      </c>
      <c r="K100" s="13">
        <v>-535800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-107300</v>
      </c>
      <c r="E102" s="13">
        <v>-41000</v>
      </c>
      <c r="F102" s="13">
        <v>-116500</v>
      </c>
      <c r="G102" s="13">
        <v>175000</v>
      </c>
      <c r="H102" s="13">
        <v>512100</v>
      </c>
      <c r="I102" s="13">
        <v>-123100</v>
      </c>
      <c r="J102" s="13">
        <v>-76900</v>
      </c>
      <c r="K102" s="13">
        <v>-36700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10088000</v>
      </c>
      <c r="E8" s="13">
        <v>9728000</v>
      </c>
      <c r="F8" s="13">
        <v>9577000</v>
      </c>
      <c r="G8" s="13">
        <v>9105000</v>
      </c>
      <c r="H8" s="13">
        <v>9440000</v>
      </c>
      <c r="I8" s="13">
        <v>9212000</v>
      </c>
      <c r="J8" s="13">
        <v>9146000</v>
      </c>
      <c r="K8" s="13">
        <v>8864000</v>
      </c>
    </row>
    <row r="9" spans="1:11" x14ac:dyDescent="0.2">
      <c r="C9" s="11" t="s">
        <v>22</v>
      </c>
      <c r="D9" s="13">
        <v>6418000</v>
      </c>
      <c r="E9" s="13">
        <v>5979000</v>
      </c>
      <c r="F9" s="13">
        <v>5856000</v>
      </c>
      <c r="G9" s="13">
        <v>5583000</v>
      </c>
      <c r="H9" s="13">
        <v>6201000</v>
      </c>
      <c r="I9" s="13">
        <v>5670000</v>
      </c>
      <c r="J9" s="13">
        <v>5626000</v>
      </c>
      <c r="K9" s="13">
        <v>5498000</v>
      </c>
    </row>
    <row r="10" spans="1:11" x14ac:dyDescent="0.2">
      <c r="C10" s="11" t="s">
        <v>23</v>
      </c>
      <c r="D10" s="13">
        <v>3670000</v>
      </c>
      <c r="E10" s="13">
        <v>3749000</v>
      </c>
      <c r="F10" s="13">
        <v>3721000</v>
      </c>
      <c r="G10" s="13">
        <v>3522000</v>
      </c>
      <c r="H10" s="13">
        <v>3239000</v>
      </c>
      <c r="I10" s="13">
        <v>3542000</v>
      </c>
      <c r="J10" s="13">
        <v>3520000</v>
      </c>
      <c r="K10" s="13">
        <v>3366000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368000</v>
      </c>
      <c r="F12" s="13">
        <v>382000</v>
      </c>
      <c r="G12" s="13">
        <v>360000</v>
      </c>
      <c r="H12" s="13">
        <v>360000</v>
      </c>
      <c r="I12" s="13">
        <v>364000</v>
      </c>
      <c r="J12" s="13">
        <v>375000</v>
      </c>
      <c r="K12" s="13">
        <v>357000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135000</v>
      </c>
      <c r="F14" s="13">
        <v>22000</v>
      </c>
      <c r="G14" s="13">
        <v>17000</v>
      </c>
      <c r="H14" s="13">
        <v>-13000</v>
      </c>
      <c r="I14" s="13">
        <v>6000</v>
      </c>
      <c r="J14" s="13">
        <v>14000</v>
      </c>
      <c r="K14" s="13">
        <v>-4000</v>
      </c>
    </row>
    <row r="15" spans="1:11" x14ac:dyDescent="0.2">
      <c r="C15" s="11" t="s">
        <v>28</v>
      </c>
      <c r="D15" s="13">
        <v>377000</v>
      </c>
      <c r="E15" s="13">
        <v>357000</v>
      </c>
      <c r="F15" s="13">
        <v>309000</v>
      </c>
      <c r="G15" s="13">
        <v>291000</v>
      </c>
      <c r="H15" s="13">
        <v>301000</v>
      </c>
      <c r="I15" s="13">
        <v>308000</v>
      </c>
      <c r="J15" s="13">
        <v>284000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8198000</v>
      </c>
      <c r="E17" s="13">
        <v>7581000</v>
      </c>
      <c r="F17" s="13">
        <v>7439000</v>
      </c>
      <c r="G17" s="13">
        <v>7078000</v>
      </c>
      <c r="H17" s="13">
        <v>7846000</v>
      </c>
      <c r="I17" s="13">
        <v>7132000</v>
      </c>
      <c r="J17" s="13">
        <v>7110000</v>
      </c>
      <c r="K17" s="13">
        <v>7020000</v>
      </c>
    </row>
    <row r="18" spans="3:11" x14ac:dyDescent="0.2">
      <c r="C18" s="11" t="s">
        <v>30</v>
      </c>
      <c r="D18" s="13">
        <v>1890000</v>
      </c>
      <c r="E18" s="13">
        <v>2147000</v>
      </c>
      <c r="F18" s="13">
        <v>2138000</v>
      </c>
      <c r="G18" s="13">
        <v>2027000</v>
      </c>
      <c r="H18" s="13">
        <v>1594000</v>
      </c>
      <c r="I18" s="13">
        <v>2080000</v>
      </c>
      <c r="J18" s="13">
        <v>2036000</v>
      </c>
      <c r="K18" s="13">
        <v>1844000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1000</v>
      </c>
      <c r="F20" s="13">
        <v>2000</v>
      </c>
      <c r="G20" s="13">
        <v>24000</v>
      </c>
      <c r="H20" s="13">
        <v>-21000</v>
      </c>
      <c r="I20" s="13">
        <v>-10000</v>
      </c>
      <c r="J20" s="13">
        <v>7000</v>
      </c>
      <c r="K20" s="13">
        <v>-28000</v>
      </c>
    </row>
    <row r="21" spans="3:11" x14ac:dyDescent="0.2">
      <c r="C21" s="11" t="s">
        <v>33</v>
      </c>
      <c r="D21" s="13">
        <v>2172000</v>
      </c>
      <c r="E21" s="13">
        <v>2503000</v>
      </c>
      <c r="F21" s="13">
        <v>2445000</v>
      </c>
      <c r="G21" s="13">
        <v>2294000</v>
      </c>
      <c r="H21" s="13">
        <v>1916000</v>
      </c>
      <c r="I21" s="13">
        <v>2398000</v>
      </c>
      <c r="J21" s="13">
        <v>2313000</v>
      </c>
      <c r="K21" s="13">
        <v>2155000</v>
      </c>
    </row>
    <row r="22" spans="3:11" x14ac:dyDescent="0.2">
      <c r="C22" s="11" t="s">
        <v>34</v>
      </c>
      <c r="D22" s="13">
        <v>291000</v>
      </c>
      <c r="E22" s="13">
        <v>297000</v>
      </c>
      <c r="F22" s="13">
        <v>250000</v>
      </c>
      <c r="G22" s="13">
        <v>220000</v>
      </c>
      <c r="H22" s="13">
        <v>202000</v>
      </c>
      <c r="I22" s="13">
        <v>206000</v>
      </c>
      <c r="J22" s="13">
        <v>187000</v>
      </c>
      <c r="K22" s="13">
        <v>170000</v>
      </c>
    </row>
    <row r="23" spans="3:11" x14ac:dyDescent="0.2">
      <c r="C23" s="11" t="s">
        <v>35</v>
      </c>
      <c r="D23" s="13">
        <v>1544000</v>
      </c>
      <c r="E23" s="13">
        <v>1824000</v>
      </c>
      <c r="F23" s="13">
        <v>1974000</v>
      </c>
      <c r="G23" s="13">
        <v>1871000</v>
      </c>
      <c r="H23" s="13">
        <v>1506000</v>
      </c>
      <c r="I23" s="13">
        <v>1967000</v>
      </c>
      <c r="J23" s="13">
        <v>1904000</v>
      </c>
      <c r="K23" s="13">
        <v>1782000</v>
      </c>
    </row>
    <row r="24" spans="3:11" x14ac:dyDescent="0.2">
      <c r="C24" s="11" t="s">
        <v>36</v>
      </c>
      <c r="D24" s="13">
        <v>254000</v>
      </c>
      <c r="E24" s="13">
        <v>409000</v>
      </c>
      <c r="F24" s="13">
        <v>414000</v>
      </c>
      <c r="G24" s="13">
        <v>396000</v>
      </c>
      <c r="H24" s="13">
        <v>258000</v>
      </c>
      <c r="I24" s="13">
        <v>452000</v>
      </c>
      <c r="J24" s="13">
        <v>403000</v>
      </c>
      <c r="K24" s="13">
        <v>374000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1290000</v>
      </c>
      <c r="E26" s="13">
        <v>1415000</v>
      </c>
      <c r="F26" s="13">
        <v>1560000</v>
      </c>
      <c r="G26" s="13">
        <v>1475000</v>
      </c>
      <c r="H26" s="13">
        <v>1248000</v>
      </c>
      <c r="I26" s="13">
        <v>1515000</v>
      </c>
      <c r="J26" s="13">
        <v>1501000</v>
      </c>
      <c r="K26" s="13">
        <v>1408000</v>
      </c>
    </row>
    <row r="27" spans="3:11" x14ac:dyDescent="0.2">
      <c r="C27" s="11" t="s">
        <v>38</v>
      </c>
      <c r="D27" s="13">
        <v>1285000</v>
      </c>
      <c r="E27" s="13">
        <v>1413000</v>
      </c>
      <c r="F27" s="13">
        <v>1544000</v>
      </c>
      <c r="G27" s="13">
        <v>1463000</v>
      </c>
      <c r="H27" s="13">
        <v>1263000</v>
      </c>
      <c r="I27" s="13">
        <v>1514000</v>
      </c>
      <c r="J27" s="13">
        <v>1487000</v>
      </c>
      <c r="K27" s="13">
        <v>1394000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-95000</v>
      </c>
      <c r="E32" s="13">
        <v>-1000</v>
      </c>
      <c r="F32" s="13">
        <v>-2000</v>
      </c>
      <c r="G32" s="13">
        <v>-24000</v>
      </c>
      <c r="H32" s="13">
        <v>21000</v>
      </c>
      <c r="I32" s="13">
        <v>10000</v>
      </c>
      <c r="J32" s="13">
        <v>-7000</v>
      </c>
      <c r="K32" s="13">
        <v>28000</v>
      </c>
    </row>
    <row r="33" spans="2:11" x14ac:dyDescent="0.2">
      <c r="C33" s="11" t="s">
        <v>44</v>
      </c>
      <c r="D33" s="13">
        <v>1285000</v>
      </c>
      <c r="E33" s="13">
        <v>1413000</v>
      </c>
      <c r="F33" s="13">
        <v>1544000</v>
      </c>
      <c r="G33" s="13">
        <v>1463000</v>
      </c>
      <c r="H33" s="13">
        <v>1263000</v>
      </c>
      <c r="I33" s="13">
        <v>1514000</v>
      </c>
      <c r="J33" s="13">
        <v>1487000</v>
      </c>
      <c r="K33" s="13">
        <v>1394000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1285000</v>
      </c>
      <c r="E35" s="13">
        <v>1413000</v>
      </c>
      <c r="F35" s="13">
        <v>1544000</v>
      </c>
      <c r="G35" s="13">
        <v>1463000</v>
      </c>
      <c r="H35" s="13">
        <v>1263000</v>
      </c>
      <c r="I35" s="13">
        <v>1514000</v>
      </c>
      <c r="J35" s="13">
        <v>1487000</v>
      </c>
      <c r="K35" s="13">
        <v>1394000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10567000</v>
      </c>
      <c r="E41" s="13">
        <v>10644000</v>
      </c>
      <c r="F41" s="13">
        <v>9576000</v>
      </c>
      <c r="G41" s="13">
        <v>11756000</v>
      </c>
      <c r="H41" s="13">
        <v>7925000</v>
      </c>
      <c r="I41" s="13">
        <v>7770000</v>
      </c>
      <c r="J41" s="13">
        <v>8626000</v>
      </c>
      <c r="K41" s="13">
        <v>6869000</v>
      </c>
    </row>
    <row r="42" spans="2:11" x14ac:dyDescent="0.2">
      <c r="C42" s="11" t="s">
        <v>50</v>
      </c>
      <c r="D42" s="13">
        <v>386000</v>
      </c>
      <c r="E42" s="13">
        <v>275000</v>
      </c>
      <c r="F42" s="13">
        <v>231000</v>
      </c>
      <c r="G42" s="13">
        <v>249000</v>
      </c>
      <c r="H42" s="13">
        <v>170000</v>
      </c>
      <c r="I42" s="13">
        <v>164000</v>
      </c>
      <c r="J42" s="13">
        <v>143000</v>
      </c>
      <c r="K42" s="13">
        <v>371000</v>
      </c>
    </row>
    <row r="43" spans="2:11" x14ac:dyDescent="0.2">
      <c r="C43" s="11" t="s">
        <v>51</v>
      </c>
      <c r="D43" s="13">
        <v>7978000</v>
      </c>
      <c r="E43" s="13">
        <v>8065000</v>
      </c>
      <c r="F43" s="13">
        <v>7940000</v>
      </c>
      <c r="G43" s="13">
        <v>7657000</v>
      </c>
      <c r="H43" s="13">
        <v>7711000</v>
      </c>
      <c r="I43" s="13">
        <v>8014000</v>
      </c>
      <c r="J43" s="13">
        <v>8175000</v>
      </c>
      <c r="K43" s="13">
        <v>8043000</v>
      </c>
    </row>
    <row r="44" spans="2:11" x14ac:dyDescent="0.2">
      <c r="C44" s="11" t="s">
        <v>52</v>
      </c>
      <c r="D44" s="13">
        <v>6442000</v>
      </c>
      <c r="E44" s="13">
        <v>6338000</v>
      </c>
      <c r="F44" s="13">
        <v>6324000</v>
      </c>
      <c r="G44" s="13">
        <v>6318000</v>
      </c>
      <c r="H44" s="13">
        <v>6178000</v>
      </c>
      <c r="I44" s="13">
        <v>6000000</v>
      </c>
      <c r="J44" s="13">
        <v>5890000</v>
      </c>
      <c r="K44" s="13">
        <v>5776000</v>
      </c>
    </row>
    <row r="45" spans="2:11" x14ac:dyDescent="0.2">
      <c r="C45" s="11" t="s">
        <v>53</v>
      </c>
      <c r="D45" s="13">
        <v>2535000</v>
      </c>
      <c r="E45" s="13">
        <v>2842000</v>
      </c>
      <c r="F45" s="13">
        <v>1298000</v>
      </c>
      <c r="G45" s="13">
        <v>1454000</v>
      </c>
      <c r="H45" s="13">
        <v>1518000</v>
      </c>
      <c r="I45" s="13">
        <v>1372000</v>
      </c>
      <c r="J45" s="13">
        <v>1349000</v>
      </c>
      <c r="K45" s="13">
        <v>1451000</v>
      </c>
    </row>
    <row r="46" spans="2:11" x14ac:dyDescent="0.2">
      <c r="C46" s="11" t="s">
        <v>54</v>
      </c>
      <c r="D46" s="13">
        <v>27908000</v>
      </c>
      <c r="E46" s="13">
        <v>28164000</v>
      </c>
      <c r="F46" s="13">
        <v>25369000</v>
      </c>
      <c r="G46" s="13">
        <v>27434000</v>
      </c>
      <c r="H46" s="13">
        <v>23502000</v>
      </c>
      <c r="I46" s="13">
        <v>23320000</v>
      </c>
      <c r="J46" s="13">
        <v>24183000</v>
      </c>
      <c r="K46" s="13">
        <v>22510000</v>
      </c>
    </row>
    <row r="47" spans="2:11" x14ac:dyDescent="0.2">
      <c r="C47" s="11" t="s">
        <v>55</v>
      </c>
      <c r="D47" s="13">
        <v>1394000</v>
      </c>
      <c r="E47" s="13">
        <v>1463000</v>
      </c>
      <c r="F47" s="13">
        <v>1472000</v>
      </c>
      <c r="G47" s="13">
        <v>975000</v>
      </c>
      <c r="H47" s="13">
        <v>939000</v>
      </c>
      <c r="I47" s="13">
        <v>895000</v>
      </c>
      <c r="J47" s="13">
        <v>911000</v>
      </c>
      <c r="K47" s="13">
        <v>905000</v>
      </c>
    </row>
    <row r="48" spans="2:11" x14ac:dyDescent="0.2">
      <c r="C48" s="11" t="s">
        <v>56</v>
      </c>
      <c r="D48" s="13">
        <v>7219000</v>
      </c>
      <c r="E48" s="13">
        <v>6862000</v>
      </c>
      <c r="F48" s="13">
        <v>6749000</v>
      </c>
      <c r="G48" s="13">
        <v>6705000</v>
      </c>
      <c r="H48" s="13">
        <v>6664000</v>
      </c>
      <c r="I48" s="13">
        <v>6403000</v>
      </c>
      <c r="J48" s="13">
        <v>6387000</v>
      </c>
      <c r="K48" s="13">
        <v>6330000</v>
      </c>
    </row>
    <row r="49" spans="3:11" x14ac:dyDescent="0.2">
      <c r="C49" s="11" t="s">
        <v>57</v>
      </c>
      <c r="D49" s="13">
        <v>28481000</v>
      </c>
      <c r="E49" s="13">
        <v>27019000</v>
      </c>
      <c r="F49" s="13">
        <v>26032000</v>
      </c>
      <c r="G49" s="13">
        <v>21121000</v>
      </c>
      <c r="H49" s="13">
        <v>21280000</v>
      </c>
      <c r="I49" s="13">
        <v>21103000</v>
      </c>
      <c r="J49" s="13">
        <v>21369000</v>
      </c>
      <c r="K49" s="13">
        <v>20755000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8800000</v>
      </c>
      <c r="E52" s="13">
        <v>9610000</v>
      </c>
      <c r="F52" s="13">
        <v>9333000</v>
      </c>
      <c r="G52" s="13">
        <v>9036000</v>
      </c>
      <c r="H52" s="13">
        <v>7555000</v>
      </c>
      <c r="I52" s="13">
        <v>9198000</v>
      </c>
      <c r="J52" s="13">
        <v>9104000</v>
      </c>
      <c r="K52" s="13">
        <v>9000000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75196000</v>
      </c>
      <c r="E54" s="13">
        <v>73492000</v>
      </c>
      <c r="F54" s="13">
        <v>69329000</v>
      </c>
      <c r="G54" s="13">
        <v>65645000</v>
      </c>
      <c r="H54" s="13">
        <v>61525000</v>
      </c>
      <c r="I54" s="13">
        <v>61296000</v>
      </c>
      <c r="J54" s="13">
        <v>62337000</v>
      </c>
      <c r="K54" s="13">
        <v>59883000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6880000</v>
      </c>
      <c r="E57" s="13">
        <v>6640000</v>
      </c>
      <c r="F57" s="13">
        <v>6470000</v>
      </c>
      <c r="G57" s="13">
        <v>6468000</v>
      </c>
      <c r="H57" s="13">
        <v>6849000</v>
      </c>
      <c r="I57" s="13">
        <v>6428000</v>
      </c>
      <c r="J57" s="13">
        <v>6445000</v>
      </c>
      <c r="K57" s="13">
        <v>6443000</v>
      </c>
    </row>
    <row r="58" spans="3:11" x14ac:dyDescent="0.2">
      <c r="C58" s="11" t="s">
        <v>66</v>
      </c>
      <c r="D58" s="13">
        <v>5819000</v>
      </c>
      <c r="E58" s="13">
        <v>5099000</v>
      </c>
      <c r="F58" s="13">
        <v>7261000</v>
      </c>
      <c r="G58" s="13">
        <v>3269000</v>
      </c>
      <c r="H58" s="13">
        <v>4077000</v>
      </c>
      <c r="I58" s="13">
        <v>3796000</v>
      </c>
      <c r="J58" s="13">
        <v>3965000</v>
      </c>
      <c r="K58" s="13">
        <v>4685000</v>
      </c>
    </row>
    <row r="59" spans="3:11" x14ac:dyDescent="0.2">
      <c r="C59" s="11" t="s">
        <v>67</v>
      </c>
      <c r="D59" s="13">
        <v>5419000</v>
      </c>
      <c r="E59" s="13">
        <v>543000</v>
      </c>
      <c r="F59" s="13">
        <v>141000</v>
      </c>
      <c r="G59" s="13">
        <v>137000</v>
      </c>
      <c r="H59" s="13">
        <v>4794000</v>
      </c>
      <c r="I59" s="13">
        <v>120000</v>
      </c>
      <c r="J59" s="13">
        <v>121000</v>
      </c>
      <c r="K59" s="13">
        <v>122000</v>
      </c>
    </row>
    <row r="60" spans="3:11" x14ac:dyDescent="0.2">
      <c r="C60" s="11" t="s">
        <v>68</v>
      </c>
      <c r="D60" s="13">
        <v>21256000</v>
      </c>
      <c r="E60" s="13">
        <v>19534000</v>
      </c>
      <c r="F60" s="13">
        <v>21044000</v>
      </c>
      <c r="G60" s="13">
        <v>16488000</v>
      </c>
      <c r="H60" s="13">
        <v>18539000</v>
      </c>
      <c r="I60" s="13">
        <v>17227000</v>
      </c>
      <c r="J60" s="13">
        <v>17174000</v>
      </c>
      <c r="K60" s="13">
        <v>17896000</v>
      </c>
    </row>
    <row r="61" spans="3:11" x14ac:dyDescent="0.2">
      <c r="C61" s="11" t="s">
        <v>69</v>
      </c>
      <c r="D61" s="13">
        <v>26406000</v>
      </c>
      <c r="E61" s="13">
        <v>26875000</v>
      </c>
      <c r="F61" s="13">
        <v>21769000</v>
      </c>
      <c r="G61" s="13">
        <v>23085000</v>
      </c>
      <c r="H61" s="13">
        <v>17459000</v>
      </c>
      <c r="I61" s="13">
        <v>17505000</v>
      </c>
      <c r="J61" s="13">
        <v>18399000</v>
      </c>
      <c r="K61" s="13">
        <v>15426000</v>
      </c>
    </row>
    <row r="62" spans="3:11" x14ac:dyDescent="0.2">
      <c r="C62" s="11" t="s">
        <v>70</v>
      </c>
      <c r="D62" s="13">
        <v>4023000</v>
      </c>
      <c r="E62" s="13">
        <v>6903000</v>
      </c>
      <c r="F62" s="13">
        <v>6736000</v>
      </c>
      <c r="G62" s="13">
        <v>6828000</v>
      </c>
      <c r="H62" s="13">
        <v>4345000</v>
      </c>
      <c r="I62" s="13">
        <v>6426000</v>
      </c>
      <c r="J62" s="13">
        <v>6468000</v>
      </c>
      <c r="K62" s="13">
        <v>6599000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56035000</v>
      </c>
      <c r="E66" s="13">
        <v>55511000</v>
      </c>
      <c r="F66" s="13">
        <v>51812000</v>
      </c>
      <c r="G66" s="13">
        <v>48593000</v>
      </c>
      <c r="H66" s="13">
        <v>45084000</v>
      </c>
      <c r="I66" s="13">
        <v>43514000</v>
      </c>
      <c r="J66" s="13">
        <v>44436000</v>
      </c>
      <c r="K66" s="13">
        <v>42361000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50835000</v>
      </c>
      <c r="E72" s="13">
        <v>50287000</v>
      </c>
      <c r="F72" s="13">
        <v>49576000</v>
      </c>
      <c r="G72" s="13">
        <v>48735000</v>
      </c>
      <c r="H72" s="13">
        <v>47979000</v>
      </c>
      <c r="I72" s="13">
        <v>47426000</v>
      </c>
      <c r="J72" s="13">
        <v>46596000</v>
      </c>
      <c r="K72" s="13">
        <v>45797000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18619000</v>
      </c>
      <c r="E76" s="13">
        <v>17406000</v>
      </c>
      <c r="F76" s="13">
        <v>16947000</v>
      </c>
      <c r="G76" s="13">
        <v>16454000</v>
      </c>
      <c r="H76" s="13">
        <v>15856000</v>
      </c>
      <c r="I76" s="13">
        <v>17231000</v>
      </c>
      <c r="J76" s="13">
        <v>17299000</v>
      </c>
      <c r="K76" s="13">
        <v>16919000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1285000</v>
      </c>
      <c r="E81" s="13">
        <v>1413000</v>
      </c>
      <c r="F81" s="13">
        <v>1544000</v>
      </c>
      <c r="G81" s="13">
        <v>1463000</v>
      </c>
      <c r="H81" s="13">
        <v>1263000</v>
      </c>
      <c r="I81" s="13">
        <v>1514000</v>
      </c>
      <c r="J81" s="13">
        <v>1487000</v>
      </c>
      <c r="K81" s="13">
        <v>1394000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166000</v>
      </c>
      <c r="F83" s="13">
        <v>166000</v>
      </c>
      <c r="G83" s="13">
        <v>161000</v>
      </c>
      <c r="H83" s="13">
        <v>163000</v>
      </c>
      <c r="I83" s="13">
        <v>166000</v>
      </c>
      <c r="J83" s="13">
        <v>161000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2281000</v>
      </c>
      <c r="E89" s="13">
        <v>1997000</v>
      </c>
      <c r="F89" s="13">
        <v>1371000</v>
      </c>
      <c r="G89" s="13">
        <v>448000</v>
      </c>
      <c r="H89" s="13">
        <v>2955000</v>
      </c>
      <c r="I89" s="13">
        <v>1809000</v>
      </c>
      <c r="J89" s="13">
        <v>1360000</v>
      </c>
      <c r="K89" s="13">
        <v>-784000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-279000</v>
      </c>
      <c r="F91" s="13">
        <v>-259000</v>
      </c>
      <c r="G91" s="13">
        <v>-233000</v>
      </c>
      <c r="H91" s="13">
        <v>-364000</v>
      </c>
      <c r="I91" s="13">
        <v>-249000</v>
      </c>
      <c r="J91" s="13">
        <v>-233000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-1955000</v>
      </c>
      <c r="E94" s="13">
        <v>-2797000</v>
      </c>
      <c r="F94" s="13">
        <v>-5132000</v>
      </c>
      <c r="G94" s="13">
        <v>-273000</v>
      </c>
      <c r="H94" s="13">
        <v>-539000</v>
      </c>
      <c r="I94" s="13">
        <v>-45000</v>
      </c>
      <c r="J94" s="13">
        <v>-680000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741000</v>
      </c>
      <c r="E96" s="13">
        <v>715000</v>
      </c>
      <c r="F96" s="13">
        <v>743000</v>
      </c>
      <c r="G96" s="13">
        <v>703000</v>
      </c>
      <c r="H96" s="13">
        <v>711000</v>
      </c>
      <c r="I96" s="13">
        <v>728000</v>
      </c>
      <c r="J96" s="13">
        <v>691000</v>
      </c>
      <c r="K96" s="13">
        <v>725000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1760000</v>
      </c>
      <c r="F100" s="13">
        <v>1602000</v>
      </c>
      <c r="G100" s="13">
        <v>3696000</v>
      </c>
      <c r="H100" s="13">
        <v>-2336000</v>
      </c>
      <c r="I100" s="13">
        <v>-2564000</v>
      </c>
      <c r="J100" s="13">
        <v>1110000</v>
      </c>
      <c r="K100" s="13">
        <v>-1973000</v>
      </c>
    </row>
    <row r="101" spans="3:11" x14ac:dyDescent="0.2">
      <c r="C101" s="11" t="s">
        <v>19</v>
      </c>
      <c r="D101" s="13">
        <v>75000</v>
      </c>
      <c r="E101" s="13">
        <v>-56000</v>
      </c>
      <c r="F101" s="13">
        <v>-33000</v>
      </c>
      <c r="G101" s="13">
        <v>28000</v>
      </c>
      <c r="H101" s="13">
        <v>166000</v>
      </c>
      <c r="I101" s="13">
        <v>-231000</v>
      </c>
      <c r="J101" s="13">
        <v>-133000</v>
      </c>
      <c r="K101" s="13">
        <v>15000</v>
      </c>
    </row>
    <row r="102" spans="3:11" x14ac:dyDescent="0.2">
      <c r="C102" s="11" t="s">
        <v>20</v>
      </c>
      <c r="D102" s="13">
        <v>-77000</v>
      </c>
      <c r="E102" s="13">
        <v>1068000</v>
      </c>
      <c r="F102" s="13">
        <v>-2180000</v>
      </c>
      <c r="G102" s="13">
        <v>3831000</v>
      </c>
      <c r="H102" s="13">
        <v>155000</v>
      </c>
      <c r="I102" s="13">
        <v>-856000</v>
      </c>
      <c r="J102" s="13">
        <v>1757000</v>
      </c>
      <c r="K102" s="13">
        <v>-2758000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43600</v>
      </c>
      <c r="E8" s="13">
        <v>36600</v>
      </c>
      <c r="F8" s="13">
        <v>42700</v>
      </c>
      <c r="G8" s="13">
        <v>41500</v>
      </c>
      <c r="H8" s="13">
        <v>38000</v>
      </c>
      <c r="I8" s="13">
        <v>42800</v>
      </c>
      <c r="J8" s="13">
        <v>41500</v>
      </c>
      <c r="K8" s="13">
        <v>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43600</v>
      </c>
      <c r="E10" s="13">
        <v>36600</v>
      </c>
      <c r="F10" s="13">
        <v>42700</v>
      </c>
      <c r="G10" s="13">
        <v>41500</v>
      </c>
      <c r="H10" s="13">
        <v>38000</v>
      </c>
      <c r="I10" s="13">
        <v>42800</v>
      </c>
      <c r="J10" s="13">
        <v>41500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31200</v>
      </c>
      <c r="F17" s="13">
        <v>32200</v>
      </c>
      <c r="G17" s="13">
        <v>30600</v>
      </c>
      <c r="H17" s="13">
        <v>31700</v>
      </c>
      <c r="I17" s="13">
        <v>30900</v>
      </c>
      <c r="J17" s="13">
        <v>30500</v>
      </c>
      <c r="K17" s="13">
        <v>31000</v>
      </c>
    </row>
    <row r="18" spans="3:11" x14ac:dyDescent="0.2">
      <c r="C18" s="11" t="s">
        <v>30</v>
      </c>
      <c r="D18" s="13">
        <v>11900</v>
      </c>
      <c r="E18" s="13">
        <v>5300</v>
      </c>
      <c r="F18" s="13">
        <v>10500</v>
      </c>
      <c r="G18" s="13">
        <v>10900</v>
      </c>
      <c r="H18" s="13">
        <v>6300</v>
      </c>
      <c r="I18" s="13">
        <v>11900</v>
      </c>
      <c r="J18" s="13">
        <v>10900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1000</v>
      </c>
      <c r="G20" s="13">
        <v>1200</v>
      </c>
      <c r="H20" s="13">
        <v>800</v>
      </c>
      <c r="I20" s="13">
        <v>1000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11800</v>
      </c>
      <c r="E21" s="13">
        <v>5400</v>
      </c>
      <c r="F21" s="13">
        <v>10600</v>
      </c>
      <c r="G21" s="13">
        <v>10900</v>
      </c>
      <c r="H21" s="13">
        <v>6700</v>
      </c>
      <c r="I21" s="13">
        <v>12100</v>
      </c>
      <c r="J21" s="13">
        <v>10900</v>
      </c>
      <c r="K21" s="13">
        <v>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4300</v>
      </c>
      <c r="F23" s="13">
        <v>9500</v>
      </c>
      <c r="G23" s="13">
        <v>9700</v>
      </c>
      <c r="H23" s="13">
        <v>-5300</v>
      </c>
      <c r="I23" s="13">
        <v>10900</v>
      </c>
      <c r="J23" s="13">
        <v>9800</v>
      </c>
      <c r="K23" s="13">
        <v>9700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2200</v>
      </c>
      <c r="G24" s="13">
        <v>2400</v>
      </c>
      <c r="H24" s="13">
        <v>1900</v>
      </c>
      <c r="I24" s="13">
        <v>2500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3900</v>
      </c>
      <c r="F26" s="13">
        <v>7300</v>
      </c>
      <c r="G26" s="13">
        <v>7300</v>
      </c>
      <c r="H26" s="13">
        <v>-7100</v>
      </c>
      <c r="I26" s="13">
        <v>8400</v>
      </c>
      <c r="J26" s="13">
        <v>7500</v>
      </c>
      <c r="K26" s="13">
        <v>7300</v>
      </c>
    </row>
    <row r="27" spans="3:11" x14ac:dyDescent="0.2">
      <c r="C27" s="11" t="s">
        <v>38</v>
      </c>
      <c r="D27" s="13">
        <v>8900</v>
      </c>
      <c r="E27" s="13">
        <v>3900</v>
      </c>
      <c r="F27" s="13">
        <v>7300</v>
      </c>
      <c r="G27" s="13">
        <v>7300</v>
      </c>
      <c r="H27" s="13">
        <v>-7100</v>
      </c>
      <c r="I27" s="13">
        <v>8400</v>
      </c>
      <c r="J27" s="13">
        <v>7500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-1000</v>
      </c>
      <c r="G32" s="13">
        <v>-1200</v>
      </c>
      <c r="H32" s="13">
        <v>-800</v>
      </c>
      <c r="I32" s="13">
        <v>-1000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8900</v>
      </c>
      <c r="E33" s="13">
        <v>3900</v>
      </c>
      <c r="F33" s="13">
        <v>7300</v>
      </c>
      <c r="G33" s="13">
        <v>7300</v>
      </c>
      <c r="H33" s="13">
        <v>-7100</v>
      </c>
      <c r="I33" s="13">
        <v>8400</v>
      </c>
      <c r="J33" s="13">
        <v>7500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3900</v>
      </c>
      <c r="F35" s="13">
        <v>7300</v>
      </c>
      <c r="G35" s="13">
        <v>7300</v>
      </c>
      <c r="H35" s="13">
        <v>-7100</v>
      </c>
      <c r="I35" s="13">
        <v>8400</v>
      </c>
      <c r="J35" s="13">
        <v>7500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224300</v>
      </c>
      <c r="F41" s="13">
        <v>235100</v>
      </c>
      <c r="G41" s="13">
        <v>393400</v>
      </c>
      <c r="H41" s="13">
        <v>227400</v>
      </c>
      <c r="I41" s="13">
        <v>246800</v>
      </c>
      <c r="J41" s="13">
        <v>252900</v>
      </c>
      <c r="K41" s="13">
        <v>249800</v>
      </c>
    </row>
    <row r="42" spans="2:11" x14ac:dyDescent="0.2">
      <c r="C42" s="11" t="s">
        <v>50</v>
      </c>
      <c r="D42" s="13">
        <v>24900</v>
      </c>
      <c r="E42" s="13">
        <v>0</v>
      </c>
      <c r="F42" s="13">
        <v>0</v>
      </c>
      <c r="G42" s="13">
        <v>0</v>
      </c>
      <c r="H42" s="13">
        <v>28800</v>
      </c>
      <c r="I42" s="13">
        <v>43000</v>
      </c>
      <c r="J42" s="13">
        <v>36900</v>
      </c>
      <c r="K42" s="13">
        <v>29400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19400</v>
      </c>
      <c r="F45" s="13">
        <v>19300</v>
      </c>
      <c r="G45" s="13">
        <v>19800</v>
      </c>
      <c r="H45" s="13">
        <v>18500</v>
      </c>
      <c r="I45" s="13">
        <v>18500</v>
      </c>
      <c r="J45" s="13">
        <v>17900</v>
      </c>
      <c r="K45" s="13">
        <v>16600</v>
      </c>
    </row>
    <row r="46" spans="2:11" x14ac:dyDescent="0.2">
      <c r="C46" s="11" t="s">
        <v>54</v>
      </c>
      <c r="D46" s="13">
        <v>311200</v>
      </c>
      <c r="E46" s="13">
        <v>272100</v>
      </c>
      <c r="F46" s="13">
        <v>296200</v>
      </c>
      <c r="G46" s="13">
        <v>429700</v>
      </c>
      <c r="H46" s="13">
        <v>294400</v>
      </c>
      <c r="I46" s="13">
        <v>326100</v>
      </c>
      <c r="J46" s="13">
        <v>328700</v>
      </c>
      <c r="K46" s="13">
        <v>309800</v>
      </c>
    </row>
    <row r="47" spans="2:11" x14ac:dyDescent="0.2">
      <c r="C47" s="11" t="s">
        <v>55</v>
      </c>
      <c r="D47" s="13">
        <v>306800</v>
      </c>
      <c r="E47" s="13">
        <v>313900</v>
      </c>
      <c r="F47" s="13">
        <v>314100</v>
      </c>
      <c r="G47" s="13">
        <v>337300</v>
      </c>
      <c r="H47" s="13">
        <v>337000</v>
      </c>
      <c r="I47" s="13">
        <v>314300</v>
      </c>
      <c r="J47" s="13">
        <v>339000</v>
      </c>
      <c r="K47" s="13">
        <v>346500</v>
      </c>
    </row>
    <row r="48" spans="2:11" x14ac:dyDescent="0.2">
      <c r="C48" s="11" t="s">
        <v>56</v>
      </c>
      <c r="D48" s="13">
        <v>67200</v>
      </c>
      <c r="E48" s="13">
        <v>68300</v>
      </c>
      <c r="F48" s="13">
        <v>68900</v>
      </c>
      <c r="G48" s="13">
        <v>70300</v>
      </c>
      <c r="H48" s="13">
        <v>71600</v>
      </c>
      <c r="I48" s="13">
        <v>72300</v>
      </c>
      <c r="J48" s="13">
        <v>72900</v>
      </c>
      <c r="K48" s="13">
        <v>72900</v>
      </c>
    </row>
    <row r="49" spans="3:11" x14ac:dyDescent="0.2">
      <c r="C49" s="11" t="s">
        <v>57</v>
      </c>
      <c r="D49" s="13">
        <v>104300</v>
      </c>
      <c r="E49" s="13">
        <v>103100</v>
      </c>
      <c r="F49" s="13">
        <v>106400</v>
      </c>
      <c r="G49" s="13">
        <v>107000</v>
      </c>
      <c r="H49" s="13">
        <v>106700</v>
      </c>
      <c r="I49" s="13">
        <v>120700</v>
      </c>
      <c r="J49" s="13">
        <v>119900</v>
      </c>
      <c r="K49" s="13">
        <v>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</v>
      </c>
      <c r="E52" s="13">
        <v>193000</v>
      </c>
      <c r="F52" s="13">
        <v>211400</v>
      </c>
      <c r="G52" s="13">
        <v>189400</v>
      </c>
      <c r="H52" s="13">
        <v>139700</v>
      </c>
      <c r="I52" s="13">
        <v>156500</v>
      </c>
      <c r="J52" s="13">
        <v>148500</v>
      </c>
      <c r="K52" s="13">
        <v>149100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5753100</v>
      </c>
      <c r="E54" s="13">
        <v>5776000</v>
      </c>
      <c r="F54" s="13">
        <v>5787000</v>
      </c>
      <c r="G54" s="13">
        <v>5862200</v>
      </c>
      <c r="H54" s="13">
        <v>5667900</v>
      </c>
      <c r="I54" s="13">
        <v>5664400</v>
      </c>
      <c r="J54" s="13">
        <v>5659300</v>
      </c>
      <c r="K54" s="13">
        <v>5572900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4550800</v>
      </c>
      <c r="E57" s="13">
        <v>4536200</v>
      </c>
      <c r="F57" s="13">
        <v>4458300</v>
      </c>
      <c r="G57" s="13">
        <v>4394000</v>
      </c>
      <c r="H57" s="13">
        <v>4387400</v>
      </c>
      <c r="I57" s="13">
        <v>4410000</v>
      </c>
      <c r="J57" s="13">
        <v>4287500</v>
      </c>
      <c r="K57" s="13">
        <v>4241700</v>
      </c>
    </row>
    <row r="58" spans="3:11" x14ac:dyDescent="0.2">
      <c r="C58" s="11" t="s">
        <v>66</v>
      </c>
      <c r="D58" s="13">
        <v>299400</v>
      </c>
      <c r="E58" s="13">
        <v>83000</v>
      </c>
      <c r="F58" s="13">
        <v>341800</v>
      </c>
      <c r="G58" s="13">
        <v>422800</v>
      </c>
      <c r="H58" s="13">
        <v>341000</v>
      </c>
      <c r="I58" s="13">
        <v>374800</v>
      </c>
      <c r="J58" s="13">
        <v>443800</v>
      </c>
      <c r="K58" s="13">
        <v>449300</v>
      </c>
    </row>
    <row r="59" spans="3:11" x14ac:dyDescent="0.2">
      <c r="C59" s="11" t="s">
        <v>67</v>
      </c>
      <c r="D59" s="13">
        <v>8500</v>
      </c>
      <c r="E59" s="13">
        <v>9200</v>
      </c>
      <c r="F59" s="13">
        <v>9600</v>
      </c>
      <c r="G59" s="13">
        <v>10400</v>
      </c>
      <c r="H59" s="13">
        <v>8900</v>
      </c>
      <c r="I59" s="13">
        <v>10200</v>
      </c>
      <c r="J59" s="13">
        <v>11100</v>
      </c>
      <c r="K59" s="13">
        <v>11600</v>
      </c>
    </row>
    <row r="60" spans="3:11" x14ac:dyDescent="0.2">
      <c r="C60" s="11" t="s">
        <v>68</v>
      </c>
      <c r="D60" s="13">
        <v>4865200</v>
      </c>
      <c r="E60" s="13">
        <v>4639800</v>
      </c>
      <c r="F60" s="13">
        <v>4818000</v>
      </c>
      <c r="G60" s="13">
        <v>4834400</v>
      </c>
      <c r="H60" s="13">
        <v>4742500</v>
      </c>
      <c r="I60" s="13">
        <v>4799500</v>
      </c>
      <c r="J60" s="13">
        <v>4747200</v>
      </c>
      <c r="K60" s="13">
        <v>4705900</v>
      </c>
    </row>
    <row r="61" spans="3:11" x14ac:dyDescent="0.2">
      <c r="C61" s="11" t="s">
        <v>69</v>
      </c>
      <c r="D61" s="13">
        <v>263400</v>
      </c>
      <c r="E61" s="13">
        <v>501900</v>
      </c>
      <c r="F61" s="13">
        <v>326500</v>
      </c>
      <c r="G61" s="13">
        <v>355700</v>
      </c>
      <c r="H61" s="13">
        <v>276600</v>
      </c>
      <c r="I61" s="13">
        <v>194300</v>
      </c>
      <c r="J61" s="13">
        <v>249100</v>
      </c>
      <c r="K61" s="13">
        <v>223400</v>
      </c>
    </row>
    <row r="62" spans="3:11" x14ac:dyDescent="0.2">
      <c r="C62" s="11" t="s">
        <v>70</v>
      </c>
      <c r="D62" s="13">
        <v>38800</v>
      </c>
      <c r="E62" s="13">
        <v>50000</v>
      </c>
      <c r="F62" s="13">
        <v>65300</v>
      </c>
      <c r="G62" s="13">
        <v>94400</v>
      </c>
      <c r="H62" s="13">
        <v>54000</v>
      </c>
      <c r="I62" s="13">
        <v>86000</v>
      </c>
      <c r="J62" s="13">
        <v>67400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5178100</v>
      </c>
      <c r="E66" s="13">
        <v>5191800</v>
      </c>
      <c r="F66" s="13">
        <v>5209700</v>
      </c>
      <c r="G66" s="13">
        <v>5284500</v>
      </c>
      <c r="H66" s="13">
        <v>5084100</v>
      </c>
      <c r="I66" s="13">
        <v>5079800</v>
      </c>
      <c r="J66" s="13">
        <v>5063700</v>
      </c>
      <c r="K66" s="13">
        <v>4973100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373900</v>
      </c>
      <c r="E72" s="13">
        <v>368200</v>
      </c>
      <c r="F72" s="13">
        <v>367600</v>
      </c>
      <c r="G72" s="13">
        <v>363600</v>
      </c>
      <c r="H72" s="13">
        <v>359700</v>
      </c>
      <c r="I72" s="13">
        <v>369900</v>
      </c>
      <c r="J72" s="13">
        <v>364700</v>
      </c>
      <c r="K72" s="13">
        <v>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575000</v>
      </c>
      <c r="E76" s="13">
        <v>584200</v>
      </c>
      <c r="F76" s="13">
        <v>577300</v>
      </c>
      <c r="G76" s="13">
        <v>577700</v>
      </c>
      <c r="H76" s="13">
        <v>583800</v>
      </c>
      <c r="I76" s="13">
        <v>584600</v>
      </c>
      <c r="J76" s="13">
        <v>595500</v>
      </c>
      <c r="K76" s="13">
        <v>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8900</v>
      </c>
      <c r="E81" s="13">
        <v>3900</v>
      </c>
      <c r="F81" s="13">
        <v>7300</v>
      </c>
      <c r="G81" s="13">
        <v>7300</v>
      </c>
      <c r="H81" s="13">
        <v>-7100</v>
      </c>
      <c r="I81" s="13">
        <v>8400</v>
      </c>
      <c r="J81" s="13">
        <v>7500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24900</v>
      </c>
      <c r="F89" s="13">
        <v>-39500</v>
      </c>
      <c r="G89" s="13">
        <v>15000</v>
      </c>
      <c r="H89" s="13">
        <v>-16100</v>
      </c>
      <c r="I89" s="13">
        <v>28000</v>
      </c>
      <c r="J89" s="13">
        <v>31900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-100</v>
      </c>
      <c r="H91" s="13">
        <v>-900</v>
      </c>
      <c r="I91" s="13">
        <v>-900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-25500</v>
      </c>
      <c r="F94" s="13">
        <v>-37700</v>
      </c>
      <c r="G94" s="13">
        <v>-33100</v>
      </c>
      <c r="H94" s="13">
        <v>-29900</v>
      </c>
      <c r="I94" s="13">
        <v>-16600</v>
      </c>
      <c r="J94" s="13">
        <v>-78600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3500</v>
      </c>
      <c r="F96" s="13">
        <v>3600</v>
      </c>
      <c r="G96" s="13">
        <v>3500</v>
      </c>
      <c r="H96" s="13">
        <v>2400</v>
      </c>
      <c r="I96" s="13">
        <v>3500</v>
      </c>
      <c r="J96" s="13">
        <v>3500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-10200</v>
      </c>
      <c r="F100" s="13">
        <v>-81100</v>
      </c>
      <c r="G100" s="13">
        <v>184300</v>
      </c>
      <c r="H100" s="13">
        <v>26600</v>
      </c>
      <c r="I100" s="13">
        <v>-17500</v>
      </c>
      <c r="J100" s="13">
        <v>49800</v>
      </c>
      <c r="K100" s="13">
        <v>213600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-10800</v>
      </c>
      <c r="F102" s="13">
        <v>-158400</v>
      </c>
      <c r="G102" s="13">
        <v>166100</v>
      </c>
      <c r="H102" s="13">
        <v>-19400</v>
      </c>
      <c r="I102" s="13">
        <v>-6100</v>
      </c>
      <c r="J102" s="13">
        <v>3100</v>
      </c>
      <c r="K102" s="13">
        <v>151700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10500</v>
      </c>
      <c r="E8" s="13">
        <v>11200</v>
      </c>
      <c r="F8" s="13">
        <v>9400</v>
      </c>
      <c r="G8" s="13">
        <v>9600</v>
      </c>
      <c r="H8" s="13">
        <v>10100</v>
      </c>
      <c r="I8" s="13">
        <v>9800</v>
      </c>
      <c r="J8" s="13">
        <v>9700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11200</v>
      </c>
      <c r="F10" s="13">
        <v>9400</v>
      </c>
      <c r="G10" s="13">
        <v>9600</v>
      </c>
      <c r="H10" s="13">
        <v>10100</v>
      </c>
      <c r="I10" s="13">
        <v>9800</v>
      </c>
      <c r="J10" s="13">
        <v>9700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6300</v>
      </c>
      <c r="F17" s="13">
        <v>5900</v>
      </c>
      <c r="G17" s="13">
        <v>6000</v>
      </c>
      <c r="H17" s="13">
        <v>5700</v>
      </c>
      <c r="I17" s="13">
        <v>5600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4600</v>
      </c>
      <c r="E18" s="13">
        <v>4900</v>
      </c>
      <c r="F18" s="13">
        <v>3500</v>
      </c>
      <c r="G18" s="13">
        <v>3600</v>
      </c>
      <c r="H18" s="13">
        <v>4400</v>
      </c>
      <c r="I18" s="13">
        <v>4200</v>
      </c>
      <c r="J18" s="13">
        <v>4200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100</v>
      </c>
      <c r="H20" s="13">
        <v>500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5100</v>
      </c>
      <c r="F21" s="13">
        <v>3300</v>
      </c>
      <c r="G21" s="13">
        <v>3700</v>
      </c>
      <c r="H21" s="13">
        <v>4100</v>
      </c>
      <c r="I21" s="13">
        <v>4300</v>
      </c>
      <c r="J21" s="13">
        <v>4200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4800</v>
      </c>
      <c r="F23" s="13">
        <v>3100</v>
      </c>
      <c r="G23" s="13">
        <v>3500</v>
      </c>
      <c r="H23" s="13">
        <v>3900</v>
      </c>
      <c r="I23" s="13">
        <v>4000</v>
      </c>
      <c r="J23" s="13">
        <v>4000</v>
      </c>
      <c r="K23" s="13">
        <v>3700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500</v>
      </c>
      <c r="G24" s="13">
        <v>600</v>
      </c>
      <c r="H24" s="13">
        <v>700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4000</v>
      </c>
      <c r="F26" s="13">
        <v>2600</v>
      </c>
      <c r="G26" s="13">
        <v>2900</v>
      </c>
      <c r="H26" s="13">
        <v>3200</v>
      </c>
      <c r="I26" s="13">
        <v>3300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3600</v>
      </c>
      <c r="E27" s="13">
        <v>4000</v>
      </c>
      <c r="F27" s="13">
        <v>2600</v>
      </c>
      <c r="G27" s="13">
        <v>2900</v>
      </c>
      <c r="H27" s="13">
        <v>3200</v>
      </c>
      <c r="I27" s="13">
        <v>3300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-100</v>
      </c>
      <c r="H32" s="13">
        <v>-500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4000</v>
      </c>
      <c r="F33" s="13">
        <v>2600</v>
      </c>
      <c r="G33" s="13">
        <v>2900</v>
      </c>
      <c r="H33" s="13">
        <v>3200</v>
      </c>
      <c r="I33" s="13">
        <v>3300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4000</v>
      </c>
      <c r="F35" s="13">
        <v>2600</v>
      </c>
      <c r="G35" s="13">
        <v>2900</v>
      </c>
      <c r="H35" s="13">
        <v>3200</v>
      </c>
      <c r="I35" s="13">
        <v>3300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74000</v>
      </c>
      <c r="F41" s="13">
        <v>33800</v>
      </c>
      <c r="G41" s="13">
        <v>35100</v>
      </c>
      <c r="H41" s="13">
        <v>36500</v>
      </c>
      <c r="I41" s="13">
        <v>33100</v>
      </c>
      <c r="J41" s="13">
        <v>20000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4400</v>
      </c>
      <c r="G45" s="13">
        <v>4300</v>
      </c>
      <c r="H45" s="13">
        <v>4300</v>
      </c>
      <c r="I45" s="13">
        <v>4100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45700</v>
      </c>
      <c r="E46" s="13">
        <v>80500</v>
      </c>
      <c r="F46" s="13">
        <v>38800</v>
      </c>
      <c r="G46" s="13">
        <v>39700</v>
      </c>
      <c r="H46" s="13">
        <v>42200</v>
      </c>
      <c r="I46" s="13">
        <v>37900</v>
      </c>
      <c r="J46" s="13">
        <v>24400</v>
      </c>
      <c r="K46" s="13">
        <v>23900</v>
      </c>
    </row>
    <row r="47" spans="2:11" x14ac:dyDescent="0.2">
      <c r="C47" s="11" t="s">
        <v>55</v>
      </c>
      <c r="D47" s="13">
        <v>182400</v>
      </c>
      <c r="E47" s="13">
        <v>178000</v>
      </c>
      <c r="F47" s="13">
        <v>173100</v>
      </c>
      <c r="G47" s="13">
        <v>182000</v>
      </c>
      <c r="H47" s="13">
        <v>193200</v>
      </c>
      <c r="I47" s="13">
        <v>191000</v>
      </c>
      <c r="J47" s="13">
        <v>206600</v>
      </c>
      <c r="K47" s="13">
        <v>217900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7900</v>
      </c>
      <c r="H48" s="13">
        <v>8000</v>
      </c>
      <c r="I48" s="13">
        <v>8100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1200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39000</v>
      </c>
      <c r="F52" s="13">
        <v>40100</v>
      </c>
      <c r="G52" s="13">
        <v>40400</v>
      </c>
      <c r="H52" s="13">
        <v>34800</v>
      </c>
      <c r="I52" s="13">
        <v>43000</v>
      </c>
      <c r="J52" s="13">
        <v>40000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1042600</v>
      </c>
      <c r="E54" s="13">
        <v>1048200</v>
      </c>
      <c r="F54" s="13">
        <v>978100</v>
      </c>
      <c r="G54" s="13">
        <v>961900</v>
      </c>
      <c r="H54" s="13">
        <v>963200</v>
      </c>
      <c r="I54" s="13">
        <v>963700</v>
      </c>
      <c r="J54" s="13">
        <v>944300</v>
      </c>
      <c r="K54" s="13">
        <v>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895600</v>
      </c>
      <c r="F57" s="13">
        <v>833300</v>
      </c>
      <c r="G57" s="13">
        <v>820200</v>
      </c>
      <c r="H57" s="13">
        <v>822500</v>
      </c>
      <c r="I57" s="13">
        <v>832100</v>
      </c>
      <c r="J57" s="13">
        <v>811500</v>
      </c>
      <c r="K57" s="13">
        <v>802600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897900</v>
      </c>
      <c r="E60" s="13">
        <v>901800</v>
      </c>
      <c r="F60" s="13">
        <v>837900</v>
      </c>
      <c r="G60" s="13">
        <v>824500</v>
      </c>
      <c r="H60" s="13">
        <v>827400</v>
      </c>
      <c r="I60" s="13">
        <v>836200</v>
      </c>
      <c r="J60" s="13">
        <v>814000</v>
      </c>
      <c r="K60" s="13">
        <v>807700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9400</v>
      </c>
      <c r="E62" s="13">
        <v>11300</v>
      </c>
      <c r="F62" s="13">
        <v>11200</v>
      </c>
      <c r="G62" s="13">
        <v>10700</v>
      </c>
      <c r="H62" s="13">
        <v>9100</v>
      </c>
      <c r="I62" s="13">
        <v>10400</v>
      </c>
      <c r="J62" s="13">
        <v>9900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909000</v>
      </c>
      <c r="E66" s="13">
        <v>914200</v>
      </c>
      <c r="F66" s="13">
        <v>850200</v>
      </c>
      <c r="G66" s="13">
        <v>836200</v>
      </c>
      <c r="H66" s="13">
        <v>838400</v>
      </c>
      <c r="I66" s="13">
        <v>847700</v>
      </c>
      <c r="J66" s="13">
        <v>825100</v>
      </c>
      <c r="K66" s="13">
        <v>819100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</v>
      </c>
      <c r="E72" s="13">
        <v>155500</v>
      </c>
      <c r="F72" s="13">
        <v>152500</v>
      </c>
      <c r="G72" s="13">
        <v>150900</v>
      </c>
      <c r="H72" s="13">
        <v>149000</v>
      </c>
      <c r="I72" s="13">
        <v>146800</v>
      </c>
      <c r="J72" s="13">
        <v>144400</v>
      </c>
      <c r="K72" s="13">
        <v>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134100</v>
      </c>
      <c r="F76" s="13">
        <v>127800</v>
      </c>
      <c r="G76" s="13">
        <v>125600</v>
      </c>
      <c r="H76" s="13">
        <v>124800</v>
      </c>
      <c r="I76" s="13">
        <v>116000</v>
      </c>
      <c r="J76" s="13">
        <v>119300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</v>
      </c>
      <c r="E81" s="13">
        <v>4000</v>
      </c>
      <c r="F81" s="13">
        <v>2600</v>
      </c>
      <c r="G81" s="13">
        <v>2900</v>
      </c>
      <c r="H81" s="13">
        <v>3200</v>
      </c>
      <c r="I81" s="13">
        <v>3300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1014000</v>
      </c>
      <c r="E8" s="13">
        <v>637000</v>
      </c>
      <c r="F8" s="13">
        <v>682000</v>
      </c>
      <c r="G8" s="13">
        <v>618000</v>
      </c>
      <c r="H8" s="13">
        <v>471000</v>
      </c>
      <c r="I8" s="13">
        <v>467000</v>
      </c>
      <c r="J8" s="13">
        <v>486000</v>
      </c>
      <c r="K8" s="13">
        <v>441000</v>
      </c>
    </row>
    <row r="9" spans="1:11" x14ac:dyDescent="0.2">
      <c r="C9" s="11" t="s">
        <v>22</v>
      </c>
      <c r="D9" s="13">
        <v>22000</v>
      </c>
      <c r="E9" s="13">
        <v>89000</v>
      </c>
      <c r="F9" s="13">
        <v>86000</v>
      </c>
      <c r="G9" s="13">
        <v>79000</v>
      </c>
      <c r="H9" s="13">
        <v>29000</v>
      </c>
      <c r="I9" s="13">
        <v>80000</v>
      </c>
      <c r="J9" s="13">
        <v>75000</v>
      </c>
      <c r="K9" s="13">
        <v>78000</v>
      </c>
    </row>
    <row r="10" spans="1:11" x14ac:dyDescent="0.2">
      <c r="C10" s="11" t="s">
        <v>23</v>
      </c>
      <c r="D10" s="13">
        <v>992000</v>
      </c>
      <c r="E10" s="13">
        <v>548000</v>
      </c>
      <c r="F10" s="13">
        <v>596000</v>
      </c>
      <c r="G10" s="13">
        <v>539000</v>
      </c>
      <c r="H10" s="13">
        <v>442000</v>
      </c>
      <c r="I10" s="13">
        <v>387000</v>
      </c>
      <c r="J10" s="13">
        <v>411000</v>
      </c>
      <c r="K10" s="13">
        <v>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205000</v>
      </c>
      <c r="F12" s="13">
        <v>209000</v>
      </c>
      <c r="G12" s="13">
        <v>196000</v>
      </c>
      <c r="H12" s="13">
        <v>197000</v>
      </c>
      <c r="I12" s="13">
        <v>202000</v>
      </c>
      <c r="J12" s="13">
        <v>207000</v>
      </c>
      <c r="K12" s="13">
        <v>199000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-60000</v>
      </c>
      <c r="E14" s="13">
        <v>13000</v>
      </c>
      <c r="F14" s="13" t="s">
        <v>92</v>
      </c>
      <c r="G14" s="13" t="s">
        <v>92</v>
      </c>
      <c r="H14" s="13">
        <v>-75000</v>
      </c>
      <c r="I14" s="13">
        <v>21000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20000</v>
      </c>
      <c r="F15" s="13">
        <v>18000</v>
      </c>
      <c r="G15" s="13">
        <v>17000</v>
      </c>
      <c r="H15" s="13">
        <v>17000</v>
      </c>
      <c r="I15" s="13">
        <v>19000</v>
      </c>
      <c r="J15" s="13">
        <v>15000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</v>
      </c>
      <c r="E17" s="13">
        <v>473000</v>
      </c>
      <c r="F17" s="13">
        <v>493000</v>
      </c>
      <c r="G17" s="13">
        <v>460000</v>
      </c>
      <c r="H17" s="13">
        <v>520000</v>
      </c>
      <c r="I17" s="13">
        <v>519000</v>
      </c>
      <c r="J17" s="13">
        <v>466000</v>
      </c>
      <c r="K17" s="13">
        <v>950000</v>
      </c>
    </row>
    <row r="18" spans="3:11" x14ac:dyDescent="0.2">
      <c r="C18" s="11" t="s">
        <v>30</v>
      </c>
      <c r="D18" s="13">
        <v>496000</v>
      </c>
      <c r="E18" s="13">
        <v>164000</v>
      </c>
      <c r="F18" s="13">
        <v>189000</v>
      </c>
      <c r="G18" s="13">
        <v>158000</v>
      </c>
      <c r="H18" s="13">
        <v>-49000</v>
      </c>
      <c r="I18" s="13">
        <v>-52000</v>
      </c>
      <c r="J18" s="13">
        <v>20000</v>
      </c>
      <c r="K18" s="13">
        <v>-509000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-2000</v>
      </c>
      <c r="G20" s="13">
        <v>-4000</v>
      </c>
      <c r="H20" s="13">
        <v>-3000</v>
      </c>
      <c r="I20" s="13">
        <v>2000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520000</v>
      </c>
      <c r="E21" s="13">
        <v>186000</v>
      </c>
      <c r="F21" s="13">
        <v>209000</v>
      </c>
      <c r="G21" s="13">
        <v>179000</v>
      </c>
      <c r="H21" s="13">
        <v>-29000</v>
      </c>
      <c r="I21" s="13">
        <v>-35000</v>
      </c>
      <c r="J21" s="13">
        <v>37000</v>
      </c>
      <c r="K21" s="13">
        <v>-489000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558000</v>
      </c>
      <c r="E23" s="13">
        <v>153000</v>
      </c>
      <c r="F23" s="13">
        <v>191000</v>
      </c>
      <c r="G23" s="13">
        <v>162000</v>
      </c>
      <c r="H23" s="13">
        <v>29000</v>
      </c>
      <c r="I23" s="13">
        <v>-75000</v>
      </c>
      <c r="J23" s="13">
        <v>22000</v>
      </c>
      <c r="K23" s="13">
        <v>-509000</v>
      </c>
    </row>
    <row r="24" spans="3:11" x14ac:dyDescent="0.2">
      <c r="C24" s="11" t="s">
        <v>36</v>
      </c>
      <c r="D24" s="13">
        <v>-358000</v>
      </c>
      <c r="E24" s="13">
        <v>3000</v>
      </c>
      <c r="F24" s="13">
        <v>3000</v>
      </c>
      <c r="G24" s="13">
        <v>5000</v>
      </c>
      <c r="H24" s="13">
        <v>-1000</v>
      </c>
      <c r="I24" s="13">
        <v>10000</v>
      </c>
      <c r="J24" s="13">
        <v>-3000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916000</v>
      </c>
      <c r="E26" s="13">
        <v>150000</v>
      </c>
      <c r="F26" s="13">
        <v>188000</v>
      </c>
      <c r="G26" s="13">
        <v>157000</v>
      </c>
      <c r="H26" s="13">
        <v>30000</v>
      </c>
      <c r="I26" s="13">
        <v>-85000</v>
      </c>
      <c r="J26" s="13">
        <v>25000</v>
      </c>
      <c r="K26" s="13">
        <v>-511000</v>
      </c>
    </row>
    <row r="27" spans="3:11" x14ac:dyDescent="0.2">
      <c r="C27" s="11" t="s">
        <v>38</v>
      </c>
      <c r="D27" s="13">
        <v>916000</v>
      </c>
      <c r="E27" s="13">
        <v>150000</v>
      </c>
      <c r="F27" s="13">
        <v>188000</v>
      </c>
      <c r="G27" s="13">
        <v>157000</v>
      </c>
      <c r="H27" s="13">
        <v>30000</v>
      </c>
      <c r="I27" s="13">
        <v>-85000</v>
      </c>
      <c r="J27" s="13">
        <v>25000</v>
      </c>
      <c r="K27" s="13">
        <v>-511000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2000</v>
      </c>
      <c r="G32" s="13">
        <v>4000</v>
      </c>
      <c r="H32" s="13">
        <v>3000</v>
      </c>
      <c r="I32" s="13">
        <v>-2000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916000</v>
      </c>
      <c r="E33" s="13">
        <v>150000</v>
      </c>
      <c r="F33" s="13">
        <v>188000</v>
      </c>
      <c r="G33" s="13">
        <v>157000</v>
      </c>
      <c r="H33" s="13">
        <v>30000</v>
      </c>
      <c r="I33" s="13">
        <v>-85000</v>
      </c>
      <c r="J33" s="13">
        <v>25000</v>
      </c>
      <c r="K33" s="13">
        <v>-511000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916000</v>
      </c>
      <c r="E35" s="13">
        <v>150000</v>
      </c>
      <c r="F35" s="13">
        <v>188000</v>
      </c>
      <c r="G35" s="13">
        <v>157000</v>
      </c>
      <c r="H35" s="13">
        <v>30000</v>
      </c>
      <c r="I35" s="13">
        <v>-85000</v>
      </c>
      <c r="J35" s="13">
        <v>25000</v>
      </c>
      <c r="K35" s="13">
        <v>-511000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4332000</v>
      </c>
      <c r="E41" s="13">
        <v>4611000</v>
      </c>
      <c r="F41" s="13">
        <v>4524000</v>
      </c>
      <c r="G41" s="13">
        <v>4717000</v>
      </c>
      <c r="H41" s="13">
        <v>4835000</v>
      </c>
      <c r="I41" s="13">
        <v>4889000</v>
      </c>
      <c r="J41" s="13">
        <v>5829000</v>
      </c>
      <c r="K41" s="13">
        <v>5459000</v>
      </c>
    </row>
    <row r="42" spans="2:11" x14ac:dyDescent="0.2">
      <c r="C42" s="11" t="s">
        <v>50</v>
      </c>
      <c r="D42" s="13">
        <v>7975000</v>
      </c>
      <c r="E42" s="13">
        <v>9265000</v>
      </c>
      <c r="F42" s="13">
        <v>6801000</v>
      </c>
      <c r="G42" s="13">
        <v>6639000</v>
      </c>
      <c r="H42" s="13">
        <v>6050000</v>
      </c>
      <c r="I42" s="13">
        <v>4660000</v>
      </c>
      <c r="J42" s="13">
        <v>5189000</v>
      </c>
      <c r="K42" s="13">
        <v>5066000</v>
      </c>
    </row>
    <row r="43" spans="2:11" x14ac:dyDescent="0.2">
      <c r="C43" s="11" t="s">
        <v>51</v>
      </c>
      <c r="D43" s="13">
        <v>9004000</v>
      </c>
      <c r="E43" s="13">
        <v>5791000</v>
      </c>
      <c r="F43" s="13">
        <v>5239000</v>
      </c>
      <c r="G43" s="13">
        <v>4676000</v>
      </c>
      <c r="H43" s="13">
        <v>3671000</v>
      </c>
      <c r="I43" s="13">
        <v>3767000</v>
      </c>
      <c r="J43" s="13">
        <v>3430000</v>
      </c>
      <c r="K43" s="13">
        <v>3264000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846000</v>
      </c>
      <c r="E45" s="13">
        <v>20143000</v>
      </c>
      <c r="F45" s="13">
        <v>21559000</v>
      </c>
      <c r="G45" s="13">
        <v>26960000</v>
      </c>
      <c r="H45" s="13">
        <v>475000</v>
      </c>
      <c r="I45" s="13">
        <v>10654000</v>
      </c>
      <c r="J45" s="13">
        <v>11928000</v>
      </c>
      <c r="K45" s="13">
        <v>11891000</v>
      </c>
    </row>
    <row r="46" spans="2:11" x14ac:dyDescent="0.2">
      <c r="C46" s="11" t="s">
        <v>54</v>
      </c>
      <c r="D46" s="13">
        <v>22175000</v>
      </c>
      <c r="E46" s="13">
        <v>39877000</v>
      </c>
      <c r="F46" s="13">
        <v>38192000</v>
      </c>
      <c r="G46" s="13">
        <v>43075000</v>
      </c>
      <c r="H46" s="13">
        <v>15077000</v>
      </c>
      <c r="I46" s="13">
        <v>23971000</v>
      </c>
      <c r="J46" s="13">
        <v>26376000</v>
      </c>
      <c r="K46" s="13">
        <v>25680000</v>
      </c>
    </row>
    <row r="47" spans="2:11" x14ac:dyDescent="0.2">
      <c r="C47" s="11" t="s">
        <v>55</v>
      </c>
      <c r="D47" s="13">
        <v>2928000</v>
      </c>
      <c r="E47" s="13">
        <v>2728000</v>
      </c>
      <c r="F47" s="13">
        <v>2516000</v>
      </c>
      <c r="G47" s="13">
        <v>2480000</v>
      </c>
      <c r="H47" s="13">
        <v>2078000</v>
      </c>
      <c r="I47" s="13">
        <v>1886000</v>
      </c>
      <c r="J47" s="13">
        <v>1895000</v>
      </c>
      <c r="K47" s="13">
        <v>1703000</v>
      </c>
    </row>
    <row r="48" spans="2:11" x14ac:dyDescent="0.2">
      <c r="C48" s="11" t="s">
        <v>56</v>
      </c>
      <c r="D48" s="13">
        <v>233000</v>
      </c>
      <c r="E48" s="13">
        <v>196000</v>
      </c>
      <c r="F48" s="13">
        <v>189000</v>
      </c>
      <c r="G48" s="13">
        <v>192000</v>
      </c>
      <c r="H48" s="13">
        <v>188000</v>
      </c>
      <c r="I48" s="13">
        <v>215000</v>
      </c>
      <c r="J48" s="13">
        <v>215000</v>
      </c>
      <c r="K48" s="13">
        <v>224000</v>
      </c>
    </row>
    <row r="49" spans="3:11" x14ac:dyDescent="0.2">
      <c r="C49" s="11" t="s">
        <v>57</v>
      </c>
      <c r="D49" s="13">
        <v>217000</v>
      </c>
      <c r="E49" s="13">
        <v>218000</v>
      </c>
      <c r="F49" s="13">
        <v>224000</v>
      </c>
      <c r="G49" s="13">
        <v>221000</v>
      </c>
      <c r="H49" s="13">
        <v>223000</v>
      </c>
      <c r="I49" s="13">
        <v>217000</v>
      </c>
      <c r="J49" s="13">
        <v>121000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634000</v>
      </c>
      <c r="E52" s="13">
        <v>226000</v>
      </c>
      <c r="F52" s="13">
        <v>225000</v>
      </c>
      <c r="G52" s="13">
        <v>120000</v>
      </c>
      <c r="H52" s="13">
        <v>58000</v>
      </c>
      <c r="I52" s="13">
        <v>29000</v>
      </c>
      <c r="J52" s="13">
        <v>53000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26187000</v>
      </c>
      <c r="E54" s="13">
        <v>43245000</v>
      </c>
      <c r="F54" s="13">
        <v>41346000</v>
      </c>
      <c r="G54" s="13">
        <v>46088000</v>
      </c>
      <c r="H54" s="13">
        <v>17624000</v>
      </c>
      <c r="I54" s="13">
        <v>26318000</v>
      </c>
      <c r="J54" s="13">
        <v>28660000</v>
      </c>
      <c r="K54" s="13">
        <v>27785000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7805000</v>
      </c>
      <c r="E57" s="13">
        <v>6707000</v>
      </c>
      <c r="F57" s="13">
        <v>6141000</v>
      </c>
      <c r="G57" s="13">
        <v>6425000</v>
      </c>
      <c r="H57" s="13">
        <v>5449000</v>
      </c>
      <c r="I57" s="13">
        <v>4698000</v>
      </c>
      <c r="J57" s="13">
        <v>5347000</v>
      </c>
      <c r="K57" s="13">
        <v>5189000</v>
      </c>
    </row>
    <row r="58" spans="3:11" x14ac:dyDescent="0.2">
      <c r="C58" s="11" t="s">
        <v>66</v>
      </c>
      <c r="D58" s="13">
        <v>7615000</v>
      </c>
      <c r="E58" s="13">
        <v>7422000</v>
      </c>
      <c r="F58" s="13">
        <v>5128000</v>
      </c>
      <c r="G58" s="13">
        <v>4253000</v>
      </c>
      <c r="H58" s="13">
        <v>3567000</v>
      </c>
      <c r="I58" s="13">
        <v>3265000</v>
      </c>
      <c r="J58" s="13">
        <v>3004000</v>
      </c>
      <c r="K58" s="13">
        <v>2632000</v>
      </c>
    </row>
    <row r="59" spans="3:11" x14ac:dyDescent="0.2">
      <c r="C59" s="11" t="s">
        <v>67</v>
      </c>
      <c r="D59" s="13">
        <v>2684000</v>
      </c>
      <c r="E59" s="13">
        <v>21829000</v>
      </c>
      <c r="F59" s="13">
        <v>22871000</v>
      </c>
      <c r="G59" s="13">
        <v>28435000</v>
      </c>
      <c r="H59" s="13">
        <v>1821000</v>
      </c>
      <c r="I59" s="13">
        <v>11685000</v>
      </c>
      <c r="J59" s="13">
        <v>13005000</v>
      </c>
      <c r="K59" s="13">
        <v>12796000</v>
      </c>
    </row>
    <row r="60" spans="3:11" x14ac:dyDescent="0.2">
      <c r="C60" s="11" t="s">
        <v>68</v>
      </c>
      <c r="D60" s="13">
        <v>18104000</v>
      </c>
      <c r="E60" s="13">
        <v>35958000</v>
      </c>
      <c r="F60" s="13">
        <v>34140000</v>
      </c>
      <c r="G60" s="13">
        <v>39113000</v>
      </c>
      <c r="H60" s="13">
        <v>10837000</v>
      </c>
      <c r="I60" s="13">
        <v>19648000</v>
      </c>
      <c r="J60" s="13">
        <v>21356000</v>
      </c>
      <c r="K60" s="13">
        <v>20617000</v>
      </c>
    </row>
    <row r="61" spans="3:11" x14ac:dyDescent="0.2">
      <c r="C61" s="11" t="s">
        <v>69</v>
      </c>
      <c r="D61" s="13">
        <v>110000</v>
      </c>
      <c r="E61" s="13">
        <v>78000</v>
      </c>
      <c r="F61" s="13">
        <v>84000</v>
      </c>
      <c r="G61" s="13">
        <v>89000</v>
      </c>
      <c r="H61" s="13">
        <v>89000</v>
      </c>
      <c r="I61" s="13">
        <v>95000</v>
      </c>
      <c r="J61" s="13">
        <v>116000</v>
      </c>
      <c r="K61" s="13">
        <v>120000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>
        <v>1000</v>
      </c>
      <c r="H62" s="13">
        <v>2000</v>
      </c>
      <c r="I62" s="13">
        <v>1000</v>
      </c>
      <c r="J62" s="13">
        <v>1000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18215000</v>
      </c>
      <c r="E66" s="13">
        <v>36037000</v>
      </c>
      <c r="F66" s="13">
        <v>34224000</v>
      </c>
      <c r="G66" s="13">
        <v>39203000</v>
      </c>
      <c r="H66" s="13">
        <v>10928000</v>
      </c>
      <c r="I66" s="13">
        <v>19744000</v>
      </c>
      <c r="J66" s="13">
        <v>21473000</v>
      </c>
      <c r="K66" s="13">
        <v>20739000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-4035000</v>
      </c>
      <c r="E72" s="13">
        <v>-4951000</v>
      </c>
      <c r="F72" s="13">
        <v>-5101000</v>
      </c>
      <c r="G72" s="13">
        <v>-5289000</v>
      </c>
      <c r="H72" s="13">
        <v>-5446000</v>
      </c>
      <c r="I72" s="13">
        <v>-5476000</v>
      </c>
      <c r="J72" s="13">
        <v>-5391000</v>
      </c>
      <c r="K72" s="13">
        <v>-5416000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7972000</v>
      </c>
      <c r="E76" s="13">
        <v>7208000</v>
      </c>
      <c r="F76" s="13">
        <v>7122000</v>
      </c>
      <c r="G76" s="13">
        <v>6885000</v>
      </c>
      <c r="H76" s="13">
        <v>6696000</v>
      </c>
      <c r="I76" s="13">
        <v>6574000</v>
      </c>
      <c r="J76" s="13">
        <v>7187000</v>
      </c>
      <c r="K76" s="13">
        <v>7046000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916000</v>
      </c>
      <c r="E81" s="13">
        <v>150000</v>
      </c>
      <c r="F81" s="13">
        <v>188000</v>
      </c>
      <c r="G81" s="13">
        <v>157000</v>
      </c>
      <c r="H81" s="13">
        <v>30000</v>
      </c>
      <c r="I81" s="13">
        <v>-85000</v>
      </c>
      <c r="J81" s="13">
        <v>25000</v>
      </c>
      <c r="K81" s="13">
        <v>-511000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-24000</v>
      </c>
      <c r="E83" s="13">
        <v>19000</v>
      </c>
      <c r="F83" s="13">
        <v>15000</v>
      </c>
      <c r="G83" s="13">
        <v>20000</v>
      </c>
      <c r="H83" s="13">
        <v>8000</v>
      </c>
      <c r="I83" s="13">
        <v>6000</v>
      </c>
      <c r="J83" s="13">
        <v>17000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-1400000</v>
      </c>
      <c r="E89" s="13">
        <v>1812000</v>
      </c>
      <c r="F89" s="13">
        <v>54000</v>
      </c>
      <c r="G89" s="13">
        <v>-623000</v>
      </c>
      <c r="H89" s="13">
        <v>960000</v>
      </c>
      <c r="I89" s="13">
        <v>-977000</v>
      </c>
      <c r="J89" s="13">
        <v>370000</v>
      </c>
      <c r="K89" s="13">
        <v>828000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-7000</v>
      </c>
      <c r="F91" s="13">
        <v>0</v>
      </c>
      <c r="G91" s="13">
        <v>-5000</v>
      </c>
      <c r="H91" s="13">
        <v>-1000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-123000</v>
      </c>
      <c r="F94" s="13">
        <v>-12000</v>
      </c>
      <c r="G94" s="13">
        <v>-47000</v>
      </c>
      <c r="H94" s="13">
        <v>-3000</v>
      </c>
      <c r="I94" s="13">
        <v>-97000</v>
      </c>
      <c r="J94" s="13">
        <v>-1000</v>
      </c>
      <c r="K94" s="13">
        <v>-481000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-95000</v>
      </c>
      <c r="F100" s="13">
        <v>-42000</v>
      </c>
      <c r="G100" s="13">
        <v>-30000</v>
      </c>
      <c r="H100" s="13">
        <v>9000</v>
      </c>
      <c r="I100" s="13">
        <v>-615000</v>
      </c>
      <c r="J100" s="13">
        <v>7000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-1546000</v>
      </c>
      <c r="E102" s="13">
        <v>1595000</v>
      </c>
      <c r="F102" s="13">
        <v>0</v>
      </c>
      <c r="G102" s="13">
        <v>-700000</v>
      </c>
      <c r="H102" s="13">
        <v>966000</v>
      </c>
      <c r="I102" s="13">
        <v>-1689000</v>
      </c>
      <c r="J102" s="13">
        <v>376000</v>
      </c>
      <c r="K102" s="13">
        <v>336000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1400</v>
      </c>
      <c r="E8" s="13">
        <v>4700</v>
      </c>
      <c r="F8" s="13">
        <v>1300</v>
      </c>
      <c r="G8" s="13">
        <v>36600</v>
      </c>
      <c r="H8" s="13">
        <v>7400</v>
      </c>
      <c r="I8" s="13">
        <v>6900</v>
      </c>
      <c r="J8" s="13">
        <v>2700</v>
      </c>
      <c r="K8" s="13">
        <v>3200</v>
      </c>
    </row>
    <row r="9" spans="1:11" x14ac:dyDescent="0.2">
      <c r="C9" s="11" t="s">
        <v>22</v>
      </c>
      <c r="D9" s="13">
        <v>11700</v>
      </c>
      <c r="E9" s="13">
        <v>15600</v>
      </c>
      <c r="F9" s="13">
        <v>200</v>
      </c>
      <c r="G9" s="13">
        <v>20200</v>
      </c>
      <c r="H9" s="13">
        <v>19800</v>
      </c>
      <c r="I9" s="13">
        <v>24600</v>
      </c>
      <c r="J9" s="13">
        <v>300</v>
      </c>
      <c r="K9" s="13">
        <v>20900</v>
      </c>
    </row>
    <row r="10" spans="1:11" x14ac:dyDescent="0.2">
      <c r="C10" s="11" t="s">
        <v>23</v>
      </c>
      <c r="D10" s="13">
        <v>-10300</v>
      </c>
      <c r="E10" s="13">
        <v>-10900</v>
      </c>
      <c r="F10" s="13">
        <v>1100</v>
      </c>
      <c r="G10" s="13">
        <v>16400</v>
      </c>
      <c r="H10" s="13">
        <v>-12400</v>
      </c>
      <c r="I10" s="13">
        <v>-17800</v>
      </c>
      <c r="J10" s="13">
        <v>2400</v>
      </c>
      <c r="K10" s="13">
        <v>-17800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15600</v>
      </c>
      <c r="F12" s="13">
        <v>19600</v>
      </c>
      <c r="G12" s="13">
        <v>20200</v>
      </c>
      <c r="H12" s="13">
        <v>21200</v>
      </c>
      <c r="I12" s="13">
        <v>24600</v>
      </c>
      <c r="J12" s="13">
        <v>19400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1100</v>
      </c>
      <c r="F14" s="13">
        <v>100</v>
      </c>
      <c r="G14" s="13">
        <v>1300</v>
      </c>
      <c r="H14" s="13">
        <v>12800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1300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22300</v>
      </c>
      <c r="F17" s="13">
        <v>23700</v>
      </c>
      <c r="G17" s="13">
        <v>24200</v>
      </c>
      <c r="H17" s="13">
        <v>25500</v>
      </c>
      <c r="I17" s="13">
        <v>29500</v>
      </c>
      <c r="J17" s="13">
        <v>24200</v>
      </c>
      <c r="K17" s="13">
        <v>25800</v>
      </c>
    </row>
    <row r="18" spans="3:11" x14ac:dyDescent="0.2">
      <c r="C18" s="11" t="s">
        <v>30</v>
      </c>
      <c r="D18" s="13">
        <v>-17200</v>
      </c>
      <c r="E18" s="13">
        <v>-17600</v>
      </c>
      <c r="F18" s="13">
        <v>-22400</v>
      </c>
      <c r="G18" s="13">
        <v>12400</v>
      </c>
      <c r="H18" s="13">
        <v>-18100</v>
      </c>
      <c r="I18" s="13">
        <v>-22700</v>
      </c>
      <c r="J18" s="13">
        <v>-21500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-4000</v>
      </c>
      <c r="F20" s="13">
        <v>-2300</v>
      </c>
      <c r="G20" s="13">
        <v>-1900</v>
      </c>
      <c r="H20" s="13">
        <v>-5000</v>
      </c>
      <c r="I20" s="13">
        <v>-2100</v>
      </c>
      <c r="J20" s="13">
        <v>-2200</v>
      </c>
      <c r="K20" s="13">
        <v>-2100</v>
      </c>
    </row>
    <row r="21" spans="3:11" x14ac:dyDescent="0.2">
      <c r="C21" s="11" t="s">
        <v>33</v>
      </c>
      <c r="D21" s="13">
        <v>-20600</v>
      </c>
      <c r="E21" s="13">
        <v>-12900</v>
      </c>
      <c r="F21" s="13">
        <v>-19400</v>
      </c>
      <c r="G21" s="13">
        <v>15000</v>
      </c>
      <c r="H21" s="13">
        <v>-11800</v>
      </c>
      <c r="I21" s="13">
        <v>-20100</v>
      </c>
      <c r="J21" s="13">
        <v>-18400</v>
      </c>
      <c r="K21" s="13">
        <v>-19600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-25100</v>
      </c>
      <c r="E23" s="13">
        <v>-13800</v>
      </c>
      <c r="F23" s="13">
        <v>-19100</v>
      </c>
      <c r="G23" s="13">
        <v>14400</v>
      </c>
      <c r="H23" s="13">
        <v>-24700</v>
      </c>
      <c r="I23" s="13">
        <v>-19100</v>
      </c>
      <c r="J23" s="13">
        <v>-18000</v>
      </c>
      <c r="K23" s="13">
        <v>-19500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-13800</v>
      </c>
      <c r="F26" s="13">
        <v>-19100</v>
      </c>
      <c r="G26" s="13">
        <v>14400</v>
      </c>
      <c r="H26" s="13">
        <v>-24800</v>
      </c>
      <c r="I26" s="13">
        <v>-19100</v>
      </c>
      <c r="J26" s="13">
        <v>-18000</v>
      </c>
      <c r="K26" s="13">
        <v>-19700</v>
      </c>
    </row>
    <row r="27" spans="3:11" x14ac:dyDescent="0.2">
      <c r="C27" s="11" t="s">
        <v>38</v>
      </c>
      <c r="D27" s="13">
        <v>-25000</v>
      </c>
      <c r="E27" s="13">
        <v>-13800</v>
      </c>
      <c r="F27" s="13">
        <v>-19100</v>
      </c>
      <c r="G27" s="13">
        <v>14400</v>
      </c>
      <c r="H27" s="13">
        <v>-24800</v>
      </c>
      <c r="I27" s="13">
        <v>-19100</v>
      </c>
      <c r="J27" s="13">
        <v>-18000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4000</v>
      </c>
      <c r="F32" s="13">
        <v>2300</v>
      </c>
      <c r="G32" s="13">
        <v>1900</v>
      </c>
      <c r="H32" s="13">
        <v>5000</v>
      </c>
      <c r="I32" s="13">
        <v>2100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-25000</v>
      </c>
      <c r="E33" s="13">
        <v>-13800</v>
      </c>
      <c r="F33" s="13">
        <v>-19100</v>
      </c>
      <c r="G33" s="13">
        <v>14400</v>
      </c>
      <c r="H33" s="13">
        <v>-24800</v>
      </c>
      <c r="I33" s="13">
        <v>-19100</v>
      </c>
      <c r="J33" s="13">
        <v>-18000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-13800</v>
      </c>
      <c r="F35" s="13">
        <v>-19100</v>
      </c>
      <c r="G35" s="13">
        <v>14400</v>
      </c>
      <c r="H35" s="13">
        <v>-24800</v>
      </c>
      <c r="I35" s="13">
        <v>-19100</v>
      </c>
      <c r="J35" s="13">
        <v>-18000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59800</v>
      </c>
      <c r="F41" s="13">
        <v>77200</v>
      </c>
      <c r="G41" s="13">
        <v>92800</v>
      </c>
      <c r="H41" s="13">
        <v>117100</v>
      </c>
      <c r="I41" s="13">
        <v>107700</v>
      </c>
      <c r="J41" s="13">
        <v>135600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25000</v>
      </c>
      <c r="F43" s="13">
        <v>22600</v>
      </c>
      <c r="G43" s="13">
        <v>30800</v>
      </c>
      <c r="H43" s="13">
        <v>19300</v>
      </c>
      <c r="I43" s="13">
        <v>23100</v>
      </c>
      <c r="J43" s="13">
        <v>20500</v>
      </c>
      <c r="K43" s="13">
        <v>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80700</v>
      </c>
      <c r="E46" s="13">
        <v>93200</v>
      </c>
      <c r="F46" s="13">
        <v>107400</v>
      </c>
      <c r="G46" s="13">
        <v>132700</v>
      </c>
      <c r="H46" s="13">
        <v>147100</v>
      </c>
      <c r="I46" s="13">
        <v>139500</v>
      </c>
      <c r="J46" s="13">
        <v>168100</v>
      </c>
      <c r="K46" s="13">
        <v>139900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9700</v>
      </c>
      <c r="F48" s="13">
        <v>12000</v>
      </c>
      <c r="G48" s="13">
        <v>12300</v>
      </c>
      <c r="H48" s="13">
        <v>13200</v>
      </c>
      <c r="I48" s="13">
        <v>23000</v>
      </c>
      <c r="J48" s="13">
        <v>21500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6900</v>
      </c>
      <c r="F52" s="13">
        <v>5700</v>
      </c>
      <c r="G52" s="13">
        <v>900</v>
      </c>
      <c r="H52" s="13">
        <v>1000</v>
      </c>
      <c r="I52" s="13">
        <v>1500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109700</v>
      </c>
      <c r="F54" s="13">
        <v>125000</v>
      </c>
      <c r="G54" s="13">
        <v>145900</v>
      </c>
      <c r="H54" s="13">
        <v>161300</v>
      </c>
      <c r="I54" s="13">
        <v>164000</v>
      </c>
      <c r="J54" s="13">
        <v>191100</v>
      </c>
      <c r="K54" s="13">
        <v>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9000</v>
      </c>
      <c r="F57" s="13">
        <v>11300</v>
      </c>
      <c r="G57" s="13">
        <v>11200</v>
      </c>
      <c r="H57" s="13">
        <v>12500</v>
      </c>
      <c r="I57" s="13">
        <v>8900</v>
      </c>
      <c r="J57" s="13">
        <v>11600</v>
      </c>
      <c r="K57" s="13">
        <v>7100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1500</v>
      </c>
      <c r="G58" s="13">
        <v>2700</v>
      </c>
      <c r="H58" s="13">
        <v>2800</v>
      </c>
      <c r="I58" s="13">
        <v>2500</v>
      </c>
      <c r="J58" s="13">
        <v>2600</v>
      </c>
      <c r="K58" s="13">
        <v>3800</v>
      </c>
    </row>
    <row r="59" spans="3:11" x14ac:dyDescent="0.2">
      <c r="C59" s="11" t="s">
        <v>67</v>
      </c>
      <c r="D59" s="13">
        <v>5600</v>
      </c>
      <c r="E59" s="13">
        <v>6200</v>
      </c>
      <c r="F59" s="13">
        <v>4300</v>
      </c>
      <c r="G59" s="13">
        <v>5000</v>
      </c>
      <c r="H59" s="13">
        <v>15100</v>
      </c>
      <c r="I59" s="13">
        <v>16300</v>
      </c>
      <c r="J59" s="13">
        <v>19900</v>
      </c>
      <c r="K59" s="13">
        <v>19700</v>
      </c>
    </row>
    <row r="60" spans="3:11" x14ac:dyDescent="0.2">
      <c r="C60" s="11" t="s">
        <v>68</v>
      </c>
      <c r="D60" s="13">
        <v>24700</v>
      </c>
      <c r="E60" s="13">
        <v>28600</v>
      </c>
      <c r="F60" s="13">
        <v>27800</v>
      </c>
      <c r="G60" s="13">
        <v>29500</v>
      </c>
      <c r="H60" s="13">
        <v>42000</v>
      </c>
      <c r="I60" s="13">
        <v>40600</v>
      </c>
      <c r="J60" s="13">
        <v>46200</v>
      </c>
      <c r="K60" s="13">
        <v>44200</v>
      </c>
    </row>
    <row r="61" spans="3:11" x14ac:dyDescent="0.2">
      <c r="C61" s="11" t="s">
        <v>69</v>
      </c>
      <c r="D61" s="13">
        <v>300</v>
      </c>
      <c r="E61" s="13">
        <v>1600</v>
      </c>
      <c r="F61" s="13">
        <v>3400</v>
      </c>
      <c r="G61" s="13">
        <v>3400</v>
      </c>
      <c r="H61" s="13">
        <v>3800</v>
      </c>
      <c r="I61" s="13">
        <v>1300</v>
      </c>
      <c r="J61" s="13">
        <v>1700</v>
      </c>
      <c r="K61" s="13">
        <v>2000</v>
      </c>
    </row>
    <row r="62" spans="3:11" x14ac:dyDescent="0.2">
      <c r="C62" s="11" t="s">
        <v>70</v>
      </c>
      <c r="D62" s="13">
        <v>5600</v>
      </c>
      <c r="E62" s="13">
        <v>6100</v>
      </c>
      <c r="F62" s="13">
        <v>5800</v>
      </c>
      <c r="G62" s="13">
        <v>5900</v>
      </c>
      <c r="H62" s="13">
        <v>6000</v>
      </c>
      <c r="I62" s="13">
        <v>3300</v>
      </c>
      <c r="J62" s="13">
        <v>3400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37900</v>
      </c>
      <c r="F66" s="13">
        <v>39000</v>
      </c>
      <c r="G66" s="13">
        <v>41300</v>
      </c>
      <c r="H66" s="13">
        <v>71500</v>
      </c>
      <c r="I66" s="13">
        <v>69000</v>
      </c>
      <c r="J66" s="13">
        <v>78800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-412800</v>
      </c>
      <c r="E72" s="13">
        <v>-387800</v>
      </c>
      <c r="F72" s="13">
        <v>-374000</v>
      </c>
      <c r="G72" s="13">
        <v>-354900</v>
      </c>
      <c r="H72" s="13">
        <v>-369300</v>
      </c>
      <c r="I72" s="13">
        <v>-344400</v>
      </c>
      <c r="J72" s="13">
        <v>-325400</v>
      </c>
      <c r="K72" s="13">
        <v>-307400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71800</v>
      </c>
      <c r="F76" s="13">
        <v>86100</v>
      </c>
      <c r="G76" s="13">
        <v>104500</v>
      </c>
      <c r="H76" s="13">
        <v>89900</v>
      </c>
      <c r="I76" s="13">
        <v>95100</v>
      </c>
      <c r="J76" s="13">
        <v>112300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-25000</v>
      </c>
      <c r="E81" s="13">
        <v>-13800</v>
      </c>
      <c r="F81" s="13">
        <v>-19100</v>
      </c>
      <c r="G81" s="13">
        <v>14400</v>
      </c>
      <c r="H81" s="13">
        <v>-24800</v>
      </c>
      <c r="I81" s="13">
        <v>-19100</v>
      </c>
      <c r="J81" s="13">
        <v>-18000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900</v>
      </c>
      <c r="G83" s="13">
        <v>900</v>
      </c>
      <c r="H83" s="13">
        <v>900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-17500</v>
      </c>
      <c r="F89" s="13">
        <v>-14400</v>
      </c>
      <c r="G89" s="13">
        <v>-24200</v>
      </c>
      <c r="H89" s="13">
        <v>-11200</v>
      </c>
      <c r="I89" s="13">
        <v>-24100</v>
      </c>
      <c r="J89" s="13">
        <v>-19300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-3000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-3000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-100</v>
      </c>
      <c r="H100" s="13">
        <v>21200</v>
      </c>
      <c r="I100" s="13">
        <v>-700</v>
      </c>
      <c r="J100" s="13">
        <v>45800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400</v>
      </c>
      <c r="H101" s="13">
        <v>400</v>
      </c>
      <c r="I101" s="13">
        <v>-800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-20100</v>
      </c>
      <c r="E102" s="13">
        <v>-17400</v>
      </c>
      <c r="F102" s="13">
        <v>-15600</v>
      </c>
      <c r="G102" s="13">
        <v>-24600</v>
      </c>
      <c r="H102" s="13">
        <v>9400</v>
      </c>
      <c r="I102" s="13">
        <v>-27900</v>
      </c>
      <c r="J102" s="13">
        <v>26000</v>
      </c>
      <c r="K102" s="13">
        <v>-3400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114600</v>
      </c>
      <c r="E8" s="13">
        <v>111200</v>
      </c>
      <c r="F8" s="13">
        <v>113200</v>
      </c>
      <c r="G8" s="13">
        <v>118600</v>
      </c>
      <c r="H8" s="13">
        <v>138800</v>
      </c>
      <c r="I8" s="13">
        <v>124900</v>
      </c>
      <c r="J8" s="13">
        <v>136800</v>
      </c>
      <c r="K8" s="13">
        <v>139800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114600</v>
      </c>
      <c r="E10" s="13">
        <v>111200</v>
      </c>
      <c r="F10" s="13">
        <v>113200</v>
      </c>
      <c r="G10" s="13">
        <v>118600</v>
      </c>
      <c r="H10" s="13">
        <v>138800</v>
      </c>
      <c r="I10" s="13">
        <v>124900</v>
      </c>
      <c r="J10" s="13">
        <v>136800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1400</v>
      </c>
      <c r="F14" s="13">
        <v>2200</v>
      </c>
      <c r="G14" s="13">
        <v>1200</v>
      </c>
      <c r="H14" s="13">
        <v>11500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10000</v>
      </c>
      <c r="F15" s="13">
        <v>12700</v>
      </c>
      <c r="G15" s="13">
        <v>5400</v>
      </c>
      <c r="H15" s="13">
        <v>8400</v>
      </c>
      <c r="I15" s="13">
        <v>2300</v>
      </c>
      <c r="J15" s="13">
        <v>14000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75400</v>
      </c>
      <c r="F17" s="13">
        <v>73800</v>
      </c>
      <c r="G17" s="13">
        <v>77600</v>
      </c>
      <c r="H17" s="13">
        <v>78400</v>
      </c>
      <c r="I17" s="13">
        <v>80700</v>
      </c>
      <c r="J17" s="13">
        <v>80600</v>
      </c>
      <c r="K17" s="13">
        <v>85200</v>
      </c>
    </row>
    <row r="18" spans="3:11" x14ac:dyDescent="0.2">
      <c r="C18" s="11" t="s">
        <v>30</v>
      </c>
      <c r="D18" s="13">
        <v>42700</v>
      </c>
      <c r="E18" s="13">
        <v>35700</v>
      </c>
      <c r="F18" s="13">
        <v>39400</v>
      </c>
      <c r="G18" s="13">
        <v>41000</v>
      </c>
      <c r="H18" s="13">
        <v>60400</v>
      </c>
      <c r="I18" s="13">
        <v>44200</v>
      </c>
      <c r="J18" s="13">
        <v>56200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2200</v>
      </c>
      <c r="F20" s="13">
        <v>2700</v>
      </c>
      <c r="G20" s="13">
        <v>3900</v>
      </c>
      <c r="H20" s="13">
        <v>15300</v>
      </c>
      <c r="I20" s="13">
        <v>3700</v>
      </c>
      <c r="J20" s="13">
        <v>4700</v>
      </c>
      <c r="K20" s="13">
        <v>1800</v>
      </c>
    </row>
    <row r="21" spans="3:11" x14ac:dyDescent="0.2">
      <c r="C21" s="11" t="s">
        <v>33</v>
      </c>
      <c r="D21" s="13">
        <v>55700</v>
      </c>
      <c r="E21" s="13">
        <v>43500</v>
      </c>
      <c r="F21" s="13">
        <v>49400</v>
      </c>
      <c r="G21" s="13">
        <v>42500</v>
      </c>
      <c r="H21" s="13">
        <v>53500</v>
      </c>
      <c r="I21" s="13">
        <v>42800</v>
      </c>
      <c r="J21" s="13">
        <v>65400</v>
      </c>
      <c r="K21" s="13">
        <v>56700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30400</v>
      </c>
      <c r="E23" s="13">
        <v>32100</v>
      </c>
      <c r="F23" s="13">
        <v>34500</v>
      </c>
      <c r="G23" s="13">
        <v>35900</v>
      </c>
      <c r="H23" s="13">
        <v>33600</v>
      </c>
      <c r="I23" s="13">
        <v>40000</v>
      </c>
      <c r="J23" s="13">
        <v>51500</v>
      </c>
      <c r="K23" s="13">
        <v>52800</v>
      </c>
    </row>
    <row r="24" spans="3:11" x14ac:dyDescent="0.2">
      <c r="C24" s="11" t="s">
        <v>36</v>
      </c>
      <c r="D24" s="13">
        <v>6100</v>
      </c>
      <c r="E24" s="13">
        <v>7900</v>
      </c>
      <c r="F24" s="13">
        <v>9300</v>
      </c>
      <c r="G24" s="13">
        <v>10000</v>
      </c>
      <c r="H24" s="13">
        <v>7100</v>
      </c>
      <c r="I24" s="13">
        <v>10000</v>
      </c>
      <c r="J24" s="13">
        <v>13400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24200</v>
      </c>
      <c r="F26" s="13">
        <v>25300</v>
      </c>
      <c r="G26" s="13">
        <v>25900</v>
      </c>
      <c r="H26" s="13">
        <v>26500</v>
      </c>
      <c r="I26" s="13">
        <v>30000</v>
      </c>
      <c r="J26" s="13">
        <v>38000</v>
      </c>
      <c r="K26" s="13">
        <v>39100</v>
      </c>
    </row>
    <row r="27" spans="3:11" x14ac:dyDescent="0.2">
      <c r="C27" s="11" t="s">
        <v>38</v>
      </c>
      <c r="D27" s="13">
        <v>24300</v>
      </c>
      <c r="E27" s="13">
        <v>24200</v>
      </c>
      <c r="F27" s="13">
        <v>25300</v>
      </c>
      <c r="G27" s="13">
        <v>25900</v>
      </c>
      <c r="H27" s="13">
        <v>26500</v>
      </c>
      <c r="I27" s="13">
        <v>30000</v>
      </c>
      <c r="J27" s="13">
        <v>38000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-2200</v>
      </c>
      <c r="F32" s="13">
        <v>-2700</v>
      </c>
      <c r="G32" s="13">
        <v>-3900</v>
      </c>
      <c r="H32" s="13">
        <v>-15300</v>
      </c>
      <c r="I32" s="13">
        <v>-3700</v>
      </c>
      <c r="J32" s="13">
        <v>-4700</v>
      </c>
      <c r="K32" s="13">
        <v>-1800</v>
      </c>
    </row>
    <row r="33" spans="2:11" x14ac:dyDescent="0.2">
      <c r="C33" s="11" t="s">
        <v>44</v>
      </c>
      <c r="D33" s="13">
        <v>24300</v>
      </c>
      <c r="E33" s="13">
        <v>24200</v>
      </c>
      <c r="F33" s="13">
        <v>25300</v>
      </c>
      <c r="G33" s="13">
        <v>25900</v>
      </c>
      <c r="H33" s="13">
        <v>26500</v>
      </c>
      <c r="I33" s="13">
        <v>30000</v>
      </c>
      <c r="J33" s="13">
        <v>38000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24200</v>
      </c>
      <c r="F35" s="13">
        <v>25300</v>
      </c>
      <c r="G35" s="13">
        <v>25900</v>
      </c>
      <c r="H35" s="13">
        <v>26500</v>
      </c>
      <c r="I35" s="13">
        <v>30000</v>
      </c>
      <c r="J35" s="13">
        <v>38000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680900</v>
      </c>
      <c r="F41" s="13">
        <v>654000</v>
      </c>
      <c r="G41" s="13">
        <v>1185300</v>
      </c>
      <c r="H41" s="13">
        <v>1929000</v>
      </c>
      <c r="I41" s="13">
        <v>2500300</v>
      </c>
      <c r="J41" s="13">
        <v>2302300</v>
      </c>
      <c r="K41" s="13">
        <v>2212600</v>
      </c>
    </row>
    <row r="42" spans="2:11" x14ac:dyDescent="0.2">
      <c r="C42" s="11" t="s">
        <v>50</v>
      </c>
      <c r="D42" s="13">
        <v>48600</v>
      </c>
      <c r="E42" s="13">
        <v>46500</v>
      </c>
      <c r="F42" s="13">
        <v>59700</v>
      </c>
      <c r="G42" s="13">
        <v>62800</v>
      </c>
      <c r="H42" s="13">
        <v>65300</v>
      </c>
      <c r="I42" s="13">
        <v>82800</v>
      </c>
      <c r="J42" s="13">
        <v>70700</v>
      </c>
      <c r="K42" s="13">
        <v>25600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51200</v>
      </c>
      <c r="E45" s="13">
        <v>51900</v>
      </c>
      <c r="F45" s="13">
        <v>57600</v>
      </c>
      <c r="G45" s="13">
        <v>61100</v>
      </c>
      <c r="H45" s="13">
        <v>61700</v>
      </c>
      <c r="I45" s="13">
        <v>60900</v>
      </c>
      <c r="J45" s="13">
        <v>60800</v>
      </c>
      <c r="K45" s="13">
        <v>58300</v>
      </c>
    </row>
    <row r="46" spans="2:11" x14ac:dyDescent="0.2">
      <c r="C46" s="11" t="s">
        <v>54</v>
      </c>
      <c r="D46" s="13">
        <v>572500</v>
      </c>
      <c r="E46" s="13">
        <v>805000</v>
      </c>
      <c r="F46" s="13">
        <v>839700</v>
      </c>
      <c r="G46" s="13">
        <v>1311900</v>
      </c>
      <c r="H46" s="13">
        <v>2059400</v>
      </c>
      <c r="I46" s="13">
        <v>2664500</v>
      </c>
      <c r="J46" s="13">
        <v>2493100</v>
      </c>
      <c r="K46" s="13">
        <v>2431800</v>
      </c>
    </row>
    <row r="47" spans="2:11" x14ac:dyDescent="0.2">
      <c r="C47" s="11" t="s">
        <v>55</v>
      </c>
      <c r="D47" s="13">
        <v>2165200</v>
      </c>
      <c r="E47" s="13">
        <v>2267500</v>
      </c>
      <c r="F47" s="13">
        <v>2284400</v>
      </c>
      <c r="G47" s="13">
        <v>2391500</v>
      </c>
      <c r="H47" s="13">
        <v>2524400</v>
      </c>
      <c r="I47" s="13">
        <v>2363400</v>
      </c>
      <c r="J47" s="13">
        <v>2290600</v>
      </c>
      <c r="K47" s="13">
        <v>2337900</v>
      </c>
    </row>
    <row r="48" spans="2:11" x14ac:dyDescent="0.2">
      <c r="C48" s="11" t="s">
        <v>56</v>
      </c>
      <c r="D48" s="13">
        <v>91200</v>
      </c>
      <c r="E48" s="13">
        <v>93600</v>
      </c>
      <c r="F48" s="13">
        <v>92800</v>
      </c>
      <c r="G48" s="13">
        <v>94400</v>
      </c>
      <c r="H48" s="13">
        <v>97200</v>
      </c>
      <c r="I48" s="13">
        <v>103500</v>
      </c>
      <c r="J48" s="13">
        <v>104300</v>
      </c>
      <c r="K48" s="13">
        <v>101100</v>
      </c>
    </row>
    <row r="49" spans="3:11" x14ac:dyDescent="0.2">
      <c r="C49" s="11" t="s">
        <v>57</v>
      </c>
      <c r="D49" s="13">
        <v>476800</v>
      </c>
      <c r="E49" s="13">
        <v>476500</v>
      </c>
      <c r="F49" s="13">
        <v>476600</v>
      </c>
      <c r="G49" s="13">
        <v>476900</v>
      </c>
      <c r="H49" s="13">
        <v>478000</v>
      </c>
      <c r="I49" s="13">
        <v>479300</v>
      </c>
      <c r="J49" s="13">
        <v>480800</v>
      </c>
      <c r="K49" s="13">
        <v>481400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124300</v>
      </c>
      <c r="F52" s="13">
        <v>127200</v>
      </c>
      <c r="G52" s="13">
        <v>114800</v>
      </c>
      <c r="H52" s="13">
        <v>142300</v>
      </c>
      <c r="I52" s="13">
        <v>152000</v>
      </c>
      <c r="J52" s="13">
        <v>159300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17054000</v>
      </c>
      <c r="E54" s="13">
        <v>17354200</v>
      </c>
      <c r="F54" s="13">
        <v>17375100</v>
      </c>
      <c r="G54" s="13">
        <v>18088200</v>
      </c>
      <c r="H54" s="13">
        <v>19131500</v>
      </c>
      <c r="I54" s="13">
        <v>20076400</v>
      </c>
      <c r="J54" s="13">
        <v>20366100</v>
      </c>
      <c r="K54" s="13">
        <v>20568900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14327500</v>
      </c>
      <c r="E57" s="13">
        <v>14729500</v>
      </c>
      <c r="F57" s="13">
        <v>14711500</v>
      </c>
      <c r="G57" s="13">
        <v>14753400</v>
      </c>
      <c r="H57" s="13">
        <v>14753800</v>
      </c>
      <c r="I57" s="13">
        <v>15739900</v>
      </c>
      <c r="J57" s="13">
        <v>15619400</v>
      </c>
      <c r="K57" s="13">
        <v>15828200</v>
      </c>
    </row>
    <row r="58" spans="3:11" x14ac:dyDescent="0.2">
      <c r="C58" s="11" t="s">
        <v>66</v>
      </c>
      <c r="D58" s="13">
        <v>306800</v>
      </c>
      <c r="E58" s="13">
        <v>152800</v>
      </c>
      <c r="F58" s="13">
        <v>256400</v>
      </c>
      <c r="G58" s="13">
        <v>885000</v>
      </c>
      <c r="H58" s="13">
        <v>1867000</v>
      </c>
      <c r="I58" s="13">
        <v>1903100</v>
      </c>
      <c r="J58" s="13">
        <v>2345700</v>
      </c>
      <c r="K58" s="13">
        <v>2202400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 t="s">
        <v>92</v>
      </c>
      <c r="I59" s="13">
        <v>300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14728100</v>
      </c>
      <c r="E60" s="13">
        <v>14989300</v>
      </c>
      <c r="F60" s="13">
        <v>15054700</v>
      </c>
      <c r="G60" s="13">
        <v>15761600</v>
      </c>
      <c r="H60" s="13">
        <v>16789000</v>
      </c>
      <c r="I60" s="13">
        <v>17810100</v>
      </c>
      <c r="J60" s="13">
        <v>18074900</v>
      </c>
      <c r="K60" s="13">
        <v>18085700</v>
      </c>
    </row>
    <row r="61" spans="3:11" x14ac:dyDescent="0.2">
      <c r="C61" s="11" t="s">
        <v>69</v>
      </c>
      <c r="D61" s="13">
        <v>139700</v>
      </c>
      <c r="E61" s="13">
        <v>142200</v>
      </c>
      <c r="F61" s="13">
        <v>142100</v>
      </c>
      <c r="G61" s="13">
        <v>144200</v>
      </c>
      <c r="H61" s="13">
        <v>146700</v>
      </c>
      <c r="I61" s="13">
        <v>159900</v>
      </c>
      <c r="J61" s="13">
        <v>157700</v>
      </c>
      <c r="K61" s="13">
        <v>359600</v>
      </c>
    </row>
    <row r="62" spans="3:11" x14ac:dyDescent="0.2">
      <c r="C62" s="11" t="s">
        <v>70</v>
      </c>
      <c r="D62" s="13">
        <v>51800</v>
      </c>
      <c r="E62" s="13">
        <v>52900</v>
      </c>
      <c r="F62" s="13">
        <v>67100</v>
      </c>
      <c r="G62" s="13">
        <v>70100</v>
      </c>
      <c r="H62" s="13">
        <v>74700</v>
      </c>
      <c r="I62" s="13">
        <v>76000</v>
      </c>
      <c r="J62" s="13">
        <v>65500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14919500</v>
      </c>
      <c r="E66" s="13">
        <v>15184400</v>
      </c>
      <c r="F66" s="13">
        <v>15263800</v>
      </c>
      <c r="G66" s="13">
        <v>15975900</v>
      </c>
      <c r="H66" s="13">
        <v>17010300</v>
      </c>
      <c r="I66" s="13">
        <v>18045900</v>
      </c>
      <c r="J66" s="13">
        <v>18298100</v>
      </c>
      <c r="K66" s="13">
        <v>18510300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1181500</v>
      </c>
      <c r="E72" s="13">
        <v>1174100</v>
      </c>
      <c r="F72" s="13">
        <v>1168000</v>
      </c>
      <c r="G72" s="13">
        <v>1159600</v>
      </c>
      <c r="H72" s="13">
        <v>1150500</v>
      </c>
      <c r="I72" s="13">
        <v>1140900</v>
      </c>
      <c r="J72" s="13">
        <v>1127600</v>
      </c>
      <c r="K72" s="13">
        <v>1106400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2134500</v>
      </c>
      <c r="E76" s="13">
        <v>2169800</v>
      </c>
      <c r="F76" s="13">
        <v>2111300</v>
      </c>
      <c r="G76" s="13">
        <v>2112300</v>
      </c>
      <c r="H76" s="13">
        <v>2121200</v>
      </c>
      <c r="I76" s="13">
        <v>2030400</v>
      </c>
      <c r="J76" s="13">
        <v>2068000</v>
      </c>
      <c r="K76" s="13">
        <v>2058600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24300</v>
      </c>
      <c r="E81" s="13">
        <v>24200</v>
      </c>
      <c r="F81" s="13">
        <v>25300</v>
      </c>
      <c r="G81" s="13">
        <v>25900</v>
      </c>
      <c r="H81" s="13">
        <v>26500</v>
      </c>
      <c r="I81" s="13">
        <v>30000</v>
      </c>
      <c r="J81" s="13">
        <v>38000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-2800</v>
      </c>
      <c r="F83" s="13">
        <v>12500</v>
      </c>
      <c r="G83" s="13">
        <v>2400</v>
      </c>
      <c r="H83" s="13">
        <v>3200</v>
      </c>
      <c r="I83" s="13">
        <v>2500</v>
      </c>
      <c r="J83" s="13">
        <v>3800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63000</v>
      </c>
      <c r="F89" s="13">
        <v>-25600</v>
      </c>
      <c r="G89" s="13">
        <v>29600</v>
      </c>
      <c r="H89" s="13">
        <v>78600</v>
      </c>
      <c r="I89" s="13">
        <v>192800</v>
      </c>
      <c r="J89" s="13">
        <v>126300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-2500</v>
      </c>
      <c r="G91" s="13">
        <v>-2100</v>
      </c>
      <c r="H91" s="13">
        <v>-2000</v>
      </c>
      <c r="I91" s="13">
        <v>-3400</v>
      </c>
      <c r="J91" s="13">
        <v>-4700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32700</v>
      </c>
      <c r="F94" s="13">
        <v>179000</v>
      </c>
      <c r="G94" s="13">
        <v>247100</v>
      </c>
      <c r="H94" s="13">
        <v>353400</v>
      </c>
      <c r="I94" s="13">
        <v>365800</v>
      </c>
      <c r="J94" s="13">
        <v>265800</v>
      </c>
      <c r="K94" s="13">
        <v>304900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16900</v>
      </c>
      <c r="F96" s="13">
        <v>16900</v>
      </c>
      <c r="G96" s="13">
        <v>16800</v>
      </c>
      <c r="H96" s="13">
        <v>16800</v>
      </c>
      <c r="I96" s="13">
        <v>16800</v>
      </c>
      <c r="J96" s="13">
        <v>16800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-280000</v>
      </c>
      <c r="E100" s="13">
        <v>-68900</v>
      </c>
      <c r="F100" s="13">
        <v>-684700</v>
      </c>
      <c r="G100" s="13">
        <v>-1020400</v>
      </c>
      <c r="H100" s="13">
        <v>-1003300</v>
      </c>
      <c r="I100" s="13">
        <v>-360600</v>
      </c>
      <c r="J100" s="13">
        <v>-302400</v>
      </c>
      <c r="K100" s="13">
        <v>1324800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-222700</v>
      </c>
      <c r="E102" s="13">
        <v>26800</v>
      </c>
      <c r="F102" s="13">
        <v>-531300</v>
      </c>
      <c r="G102" s="13">
        <v>-743700</v>
      </c>
      <c r="H102" s="13">
        <v>-571400</v>
      </c>
      <c r="I102" s="13">
        <v>198000</v>
      </c>
      <c r="J102" s="13">
        <v>89700</v>
      </c>
      <c r="K102" s="13">
        <v>1705900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900</v>
      </c>
      <c r="H12" s="13">
        <v>1000</v>
      </c>
      <c r="I12" s="13">
        <v>700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2100</v>
      </c>
      <c r="G17" s="13">
        <v>1700</v>
      </c>
      <c r="H17" s="13">
        <v>2100</v>
      </c>
      <c r="I17" s="13">
        <v>1700</v>
      </c>
      <c r="J17" s="13">
        <v>2200</v>
      </c>
      <c r="K17" s="13">
        <v>3400</v>
      </c>
    </row>
    <row r="18" spans="3:11" x14ac:dyDescent="0.2">
      <c r="C18" s="11" t="s">
        <v>30</v>
      </c>
      <c r="D18" s="13">
        <v>-2100</v>
      </c>
      <c r="E18" s="13">
        <v>-1600</v>
      </c>
      <c r="F18" s="13">
        <v>-2100</v>
      </c>
      <c r="G18" s="13">
        <v>-1700</v>
      </c>
      <c r="H18" s="13">
        <v>-2100</v>
      </c>
      <c r="I18" s="13">
        <v>-1700</v>
      </c>
      <c r="J18" s="13">
        <v>-2200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-400</v>
      </c>
    </row>
    <row r="21" spans="3:11" x14ac:dyDescent="0.2">
      <c r="C21" s="11" t="s">
        <v>33</v>
      </c>
      <c r="D21" s="13">
        <v>-2100</v>
      </c>
      <c r="E21" s="13">
        <v>-1600</v>
      </c>
      <c r="F21" s="13">
        <v>-2100</v>
      </c>
      <c r="G21" s="13">
        <v>-1700</v>
      </c>
      <c r="H21" s="13">
        <v>-2100</v>
      </c>
      <c r="I21" s="13">
        <v>-1700</v>
      </c>
      <c r="J21" s="13">
        <v>-2200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-2000</v>
      </c>
      <c r="G23" s="13">
        <v>-1700</v>
      </c>
      <c r="H23" s="13">
        <v>-2100</v>
      </c>
      <c r="I23" s="13">
        <v>-1900</v>
      </c>
      <c r="J23" s="13">
        <v>-2200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-2000</v>
      </c>
      <c r="G26" s="13">
        <v>-1700</v>
      </c>
      <c r="H26" s="13">
        <v>-2100</v>
      </c>
      <c r="I26" s="13">
        <v>-1900</v>
      </c>
      <c r="J26" s="13">
        <v>-2200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-2000</v>
      </c>
      <c r="G27" s="13">
        <v>-1700</v>
      </c>
      <c r="H27" s="13">
        <v>-2100</v>
      </c>
      <c r="I27" s="13">
        <v>-1900</v>
      </c>
      <c r="J27" s="13">
        <v>-2200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-2000</v>
      </c>
      <c r="G33" s="13">
        <v>-1700</v>
      </c>
      <c r="H33" s="13">
        <v>-2100</v>
      </c>
      <c r="I33" s="13">
        <v>-1900</v>
      </c>
      <c r="J33" s="13">
        <v>-2200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-2000</v>
      </c>
      <c r="G35" s="13">
        <v>-1700</v>
      </c>
      <c r="H35" s="13">
        <v>-2100</v>
      </c>
      <c r="I35" s="13">
        <v>-1900</v>
      </c>
      <c r="J35" s="13">
        <v>-2200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9700</v>
      </c>
      <c r="F41" s="13">
        <v>7600</v>
      </c>
      <c r="G41" s="13">
        <v>9300</v>
      </c>
      <c r="H41" s="13">
        <v>11800</v>
      </c>
      <c r="I41" s="13">
        <v>11500</v>
      </c>
      <c r="J41" s="13">
        <v>13000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10000</v>
      </c>
      <c r="F46" s="13">
        <v>8400</v>
      </c>
      <c r="G46" s="13">
        <v>9400</v>
      </c>
      <c r="H46" s="13">
        <v>12100</v>
      </c>
      <c r="I46" s="13">
        <v>11900</v>
      </c>
      <c r="J46" s="13">
        <v>13400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10000</v>
      </c>
      <c r="F54" s="13">
        <v>8500</v>
      </c>
      <c r="G54" s="13">
        <v>9500</v>
      </c>
      <c r="H54" s="13">
        <v>12100</v>
      </c>
      <c r="I54" s="13">
        <v>11900</v>
      </c>
      <c r="J54" s="13">
        <v>13500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0</v>
      </c>
      <c r="H57" s="13">
        <v>700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700</v>
      </c>
      <c r="H60" s="13">
        <v>1600</v>
      </c>
      <c r="I60" s="13">
        <v>1700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1600</v>
      </c>
      <c r="I66" s="13">
        <v>2000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-56600</v>
      </c>
      <c r="F72" s="13">
        <v>-55000</v>
      </c>
      <c r="G72" s="13">
        <v>-52900</v>
      </c>
      <c r="H72" s="13">
        <v>-51200</v>
      </c>
      <c r="I72" s="13">
        <v>-49200</v>
      </c>
      <c r="J72" s="13">
        <v>-47300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9300</v>
      </c>
      <c r="F76" s="13">
        <v>7800</v>
      </c>
      <c r="G76" s="13">
        <v>8800</v>
      </c>
      <c r="H76" s="13">
        <v>10500</v>
      </c>
      <c r="I76" s="13">
        <v>10000</v>
      </c>
      <c r="J76" s="13">
        <v>11900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-2000</v>
      </c>
      <c r="G81" s="13">
        <v>-1700</v>
      </c>
      <c r="H81" s="13">
        <v>-2100</v>
      </c>
      <c r="I81" s="13">
        <v>-1900</v>
      </c>
      <c r="J81" s="13">
        <v>-2200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-1700</v>
      </c>
      <c r="G89" s="13">
        <v>-3100</v>
      </c>
      <c r="H89" s="13">
        <v>-1600</v>
      </c>
      <c r="I89" s="13">
        <v>-1400</v>
      </c>
      <c r="J89" s="13">
        <v>-2300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 t="s">
        <v>92</v>
      </c>
      <c r="G100" s="13">
        <v>0</v>
      </c>
      <c r="H100" s="13">
        <v>2400</v>
      </c>
      <c r="I100" s="13">
        <v>0</v>
      </c>
      <c r="J100" s="13">
        <v>8900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2100</v>
      </c>
      <c r="F102" s="13">
        <v>-1700</v>
      </c>
      <c r="G102" s="13">
        <v>-2500</v>
      </c>
      <c r="H102" s="13">
        <v>300</v>
      </c>
      <c r="I102" s="13">
        <v>-1500</v>
      </c>
      <c r="J102" s="13">
        <v>6600</v>
      </c>
      <c r="K102" s="13">
        <v>-2500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31100</v>
      </c>
      <c r="E8" s="13">
        <v>28100</v>
      </c>
      <c r="F8" s="13">
        <v>24700</v>
      </c>
      <c r="G8" s="13">
        <v>59500</v>
      </c>
      <c r="H8" s="13">
        <v>29200</v>
      </c>
      <c r="I8" s="13">
        <v>22400</v>
      </c>
      <c r="J8" s="13">
        <v>21100</v>
      </c>
      <c r="K8" s="13">
        <v>51200</v>
      </c>
    </row>
    <row r="9" spans="1:11" x14ac:dyDescent="0.2">
      <c r="C9" s="11" t="s">
        <v>22</v>
      </c>
      <c r="D9" s="13">
        <v>14000</v>
      </c>
      <c r="E9" s="13">
        <v>12400</v>
      </c>
      <c r="F9" s="13">
        <v>10200</v>
      </c>
      <c r="G9" s="13">
        <v>29300</v>
      </c>
      <c r="H9" s="13">
        <v>13800</v>
      </c>
      <c r="I9" s="13">
        <v>11100</v>
      </c>
      <c r="J9" s="13">
        <v>11500</v>
      </c>
      <c r="K9" s="13">
        <v>26600</v>
      </c>
    </row>
    <row r="10" spans="1:11" x14ac:dyDescent="0.2">
      <c r="C10" s="11" t="s">
        <v>23</v>
      </c>
      <c r="D10" s="13">
        <v>17000</v>
      </c>
      <c r="E10" s="13">
        <v>15600</v>
      </c>
      <c r="F10" s="13">
        <v>14500</v>
      </c>
      <c r="G10" s="13">
        <v>30200</v>
      </c>
      <c r="H10" s="13">
        <v>15300</v>
      </c>
      <c r="I10" s="13">
        <v>11400</v>
      </c>
      <c r="J10" s="13">
        <v>9600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27100</v>
      </c>
      <c r="F17" s="13">
        <v>23100</v>
      </c>
      <c r="G17" s="13">
        <v>60100</v>
      </c>
      <c r="H17" s="13">
        <v>29100</v>
      </c>
      <c r="I17" s="13">
        <v>23300</v>
      </c>
      <c r="J17" s="13">
        <v>22700</v>
      </c>
      <c r="K17" s="13">
        <v>52000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1500</v>
      </c>
      <c r="G18" s="13">
        <v>-600</v>
      </c>
      <c r="H18" s="13">
        <v>100</v>
      </c>
      <c r="I18" s="13">
        <v>-800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1600</v>
      </c>
      <c r="G21" s="13">
        <v>-500</v>
      </c>
      <c r="H21" s="13">
        <v>100</v>
      </c>
      <c r="I21" s="13">
        <v>-800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1500</v>
      </c>
      <c r="G23" s="13">
        <v>-600</v>
      </c>
      <c r="H23" s="13">
        <v>0</v>
      </c>
      <c r="I23" s="13">
        <v>-900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-200</v>
      </c>
      <c r="H24" s="13">
        <v>0</v>
      </c>
      <c r="I24" s="13">
        <v>-100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1100</v>
      </c>
      <c r="G26" s="13">
        <v>-400</v>
      </c>
      <c r="H26" s="13">
        <v>0</v>
      </c>
      <c r="I26" s="13">
        <v>-800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1100</v>
      </c>
      <c r="G27" s="13">
        <v>-400</v>
      </c>
      <c r="H27" s="13">
        <v>0</v>
      </c>
      <c r="I27" s="13">
        <v>-800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1100</v>
      </c>
      <c r="G33" s="13">
        <v>-400</v>
      </c>
      <c r="H33" s="13">
        <v>0</v>
      </c>
      <c r="I33" s="13">
        <v>-800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1100</v>
      </c>
      <c r="G35" s="13">
        <v>-400</v>
      </c>
      <c r="H35" s="13">
        <v>0</v>
      </c>
      <c r="I35" s="13">
        <v>-800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3300</v>
      </c>
      <c r="F41" s="13">
        <v>2900</v>
      </c>
      <c r="G41" s="13">
        <v>2500</v>
      </c>
      <c r="H41" s="13">
        <v>600</v>
      </c>
      <c r="I41" s="13">
        <v>1100</v>
      </c>
      <c r="J41" s="13">
        <v>1300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500</v>
      </c>
      <c r="G43" s="13">
        <v>700</v>
      </c>
      <c r="H43" s="13">
        <v>700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29100</v>
      </c>
      <c r="E44" s="13">
        <v>14700</v>
      </c>
      <c r="F44" s="13">
        <v>11600</v>
      </c>
      <c r="G44" s="13">
        <v>14300</v>
      </c>
      <c r="H44" s="13">
        <v>23700</v>
      </c>
      <c r="I44" s="13">
        <v>14400</v>
      </c>
      <c r="J44" s="13">
        <v>13600</v>
      </c>
      <c r="K44" s="13">
        <v>18800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1000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31600</v>
      </c>
      <c r="E46" s="13">
        <v>19200</v>
      </c>
      <c r="F46" s="13">
        <v>15500</v>
      </c>
      <c r="G46" s="13">
        <v>18000</v>
      </c>
      <c r="H46" s="13">
        <v>26200</v>
      </c>
      <c r="I46" s="13">
        <v>16700</v>
      </c>
      <c r="J46" s="13">
        <v>16000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20200</v>
      </c>
      <c r="F54" s="13">
        <v>16700</v>
      </c>
      <c r="G54" s="13">
        <v>19600</v>
      </c>
      <c r="H54" s="13">
        <v>27600</v>
      </c>
      <c r="I54" s="13">
        <v>18300</v>
      </c>
      <c r="J54" s="13">
        <v>17600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5700</v>
      </c>
      <c r="F57" s="13">
        <v>3400</v>
      </c>
      <c r="G57" s="13">
        <v>3800</v>
      </c>
      <c r="H57" s="13">
        <v>16900</v>
      </c>
      <c r="I57" s="13">
        <v>7400</v>
      </c>
      <c r="J57" s="13">
        <v>6000</v>
      </c>
      <c r="K57" s="13">
        <v>6700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800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4300</v>
      </c>
      <c r="E59" s="13">
        <v>2300</v>
      </c>
      <c r="F59" s="13">
        <v>2000</v>
      </c>
      <c r="G59" s="13">
        <v>5200</v>
      </c>
      <c r="H59" s="13">
        <v>0</v>
      </c>
      <c r="I59" s="13">
        <v>0</v>
      </c>
      <c r="J59" s="13">
        <v>100</v>
      </c>
      <c r="K59" s="13">
        <v>5700</v>
      </c>
    </row>
    <row r="60" spans="3:11" x14ac:dyDescent="0.2">
      <c r="C60" s="11" t="s">
        <v>68</v>
      </c>
      <c r="D60" s="13">
        <v>21500</v>
      </c>
      <c r="E60" s="13">
        <v>9900</v>
      </c>
      <c r="F60" s="13">
        <v>7000</v>
      </c>
      <c r="G60" s="13">
        <v>10900</v>
      </c>
      <c r="H60" s="13">
        <v>18600</v>
      </c>
      <c r="I60" s="13">
        <v>9300</v>
      </c>
      <c r="J60" s="13">
        <v>7700</v>
      </c>
      <c r="K60" s="13">
        <v>14700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4200</v>
      </c>
      <c r="H61" s="13">
        <v>4200</v>
      </c>
      <c r="I61" s="13">
        <v>4200</v>
      </c>
      <c r="J61" s="13">
        <v>4300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14000</v>
      </c>
      <c r="F66" s="13">
        <v>11200</v>
      </c>
      <c r="G66" s="13">
        <v>15100</v>
      </c>
      <c r="H66" s="13">
        <v>22800</v>
      </c>
      <c r="I66" s="13">
        <v>13500</v>
      </c>
      <c r="J66" s="13">
        <v>12000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500</v>
      </c>
      <c r="F72" s="13">
        <v>-200</v>
      </c>
      <c r="G72" s="13">
        <v>-1300</v>
      </c>
      <c r="H72" s="13">
        <v>-800</v>
      </c>
      <c r="I72" s="13">
        <v>-800</v>
      </c>
      <c r="J72" s="13">
        <v>-100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6200</v>
      </c>
      <c r="F76" s="13">
        <v>5500</v>
      </c>
      <c r="G76" s="13">
        <v>4500</v>
      </c>
      <c r="H76" s="13">
        <v>4800</v>
      </c>
      <c r="I76" s="13">
        <v>4900</v>
      </c>
      <c r="J76" s="13">
        <v>5600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1100</v>
      </c>
      <c r="G81" s="13">
        <v>-400</v>
      </c>
      <c r="H81" s="13">
        <v>0</v>
      </c>
      <c r="I81" s="13">
        <v>-800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500</v>
      </c>
      <c r="F89" s="13">
        <v>500</v>
      </c>
      <c r="G89" s="13">
        <v>1700</v>
      </c>
      <c r="H89" s="13">
        <v>-500</v>
      </c>
      <c r="I89" s="13">
        <v>-100</v>
      </c>
      <c r="J89" s="13">
        <v>-3300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400</v>
      </c>
      <c r="F102" s="13">
        <v>400</v>
      </c>
      <c r="G102" s="13">
        <v>1900</v>
      </c>
      <c r="H102" s="13">
        <v>-600</v>
      </c>
      <c r="I102" s="13">
        <v>-200</v>
      </c>
      <c r="J102" s="13">
        <v>-3300</v>
      </c>
      <c r="K102" s="13">
        <v>2900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1362000</v>
      </c>
      <c r="E8" s="13">
        <v>1535000</v>
      </c>
      <c r="F8" s="13">
        <v>1669000</v>
      </c>
      <c r="G8" s="13">
        <v>1126000</v>
      </c>
      <c r="H8" s="13">
        <v>1250000</v>
      </c>
      <c r="I8" s="13">
        <v>1584000</v>
      </c>
      <c r="J8" s="13">
        <v>1671000</v>
      </c>
      <c r="K8" s="13">
        <v>1131000</v>
      </c>
    </row>
    <row r="9" spans="1:11" x14ac:dyDescent="0.2">
      <c r="C9" s="11" t="s">
        <v>22</v>
      </c>
      <c r="D9" s="13">
        <v>886000</v>
      </c>
      <c r="E9" s="13">
        <v>998000</v>
      </c>
      <c r="F9" s="13">
        <v>1108000</v>
      </c>
      <c r="G9" s="13">
        <v>726000</v>
      </c>
      <c r="H9" s="13">
        <v>812000</v>
      </c>
      <c r="I9" s="13">
        <v>1037000</v>
      </c>
      <c r="J9" s="13">
        <v>1092000</v>
      </c>
      <c r="K9" s="13">
        <v>723000</v>
      </c>
    </row>
    <row r="10" spans="1:11" x14ac:dyDescent="0.2">
      <c r="C10" s="11" t="s">
        <v>23</v>
      </c>
      <c r="D10" s="13">
        <v>476000</v>
      </c>
      <c r="E10" s="13">
        <v>537000</v>
      </c>
      <c r="F10" s="13">
        <v>561000</v>
      </c>
      <c r="G10" s="13">
        <v>400000</v>
      </c>
      <c r="H10" s="13">
        <v>438000</v>
      </c>
      <c r="I10" s="13">
        <v>547000</v>
      </c>
      <c r="J10" s="13">
        <v>579000</v>
      </c>
      <c r="K10" s="13">
        <v>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-1000</v>
      </c>
      <c r="F14" s="13">
        <v>10000</v>
      </c>
      <c r="G14" s="13">
        <v>18000</v>
      </c>
      <c r="H14" s="13">
        <v>64000</v>
      </c>
      <c r="I14" s="13">
        <v>-157000</v>
      </c>
      <c r="J14" s="13">
        <v>11000</v>
      </c>
      <c r="K14" s="13">
        <v>45000</v>
      </c>
    </row>
    <row r="15" spans="1:11" x14ac:dyDescent="0.2">
      <c r="C15" s="11" t="s">
        <v>28</v>
      </c>
      <c r="D15" s="13">
        <v>47000</v>
      </c>
      <c r="E15" s="13">
        <v>48000</v>
      </c>
      <c r="F15" s="13">
        <v>48000</v>
      </c>
      <c r="G15" s="13">
        <v>55000</v>
      </c>
      <c r="H15" s="13">
        <v>47000</v>
      </c>
      <c r="I15" s="13">
        <v>50000</v>
      </c>
      <c r="J15" s="13">
        <v>49000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1354000</v>
      </c>
      <c r="E17" s="13">
        <v>1495000</v>
      </c>
      <c r="F17" s="13">
        <v>1581000</v>
      </c>
      <c r="G17" s="13">
        <v>1198000</v>
      </c>
      <c r="H17" s="13">
        <v>1282000</v>
      </c>
      <c r="I17" s="13">
        <v>1531000</v>
      </c>
      <c r="J17" s="13">
        <v>1600000</v>
      </c>
      <c r="K17" s="13">
        <v>1231000</v>
      </c>
    </row>
    <row r="18" spans="3:11" x14ac:dyDescent="0.2">
      <c r="C18" s="11" t="s">
        <v>30</v>
      </c>
      <c r="D18" s="13">
        <v>8000</v>
      </c>
      <c r="E18" s="13">
        <v>40000</v>
      </c>
      <c r="F18" s="13">
        <v>88000</v>
      </c>
      <c r="G18" s="13">
        <v>-72000</v>
      </c>
      <c r="H18" s="13">
        <v>-32000</v>
      </c>
      <c r="I18" s="13">
        <v>53000</v>
      </c>
      <c r="J18" s="13">
        <v>71000</v>
      </c>
      <c r="K18" s="13">
        <v>-100000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-6000</v>
      </c>
      <c r="F20" s="13">
        <v>-3000</v>
      </c>
      <c r="G20" s="13">
        <v>0</v>
      </c>
      <c r="H20" s="13">
        <v>-3000</v>
      </c>
      <c r="I20" s="13">
        <v>-1000</v>
      </c>
      <c r="J20" s="13">
        <v>-6000</v>
      </c>
      <c r="K20" s="13">
        <v>1000</v>
      </c>
    </row>
    <row r="21" spans="3:11" x14ac:dyDescent="0.2">
      <c r="C21" s="11" t="s">
        <v>33</v>
      </c>
      <c r="D21" s="13">
        <v>53000</v>
      </c>
      <c r="E21" s="13">
        <v>94000</v>
      </c>
      <c r="F21" s="13">
        <v>139000</v>
      </c>
      <c r="G21" s="13">
        <v>-17000</v>
      </c>
      <c r="H21" s="13">
        <v>18000</v>
      </c>
      <c r="I21" s="13">
        <v>104000</v>
      </c>
      <c r="J21" s="13">
        <v>126000</v>
      </c>
      <c r="K21" s="13">
        <v>-51000</v>
      </c>
    </row>
    <row r="22" spans="3:11" x14ac:dyDescent="0.2">
      <c r="C22" s="11" t="s">
        <v>34</v>
      </c>
      <c r="D22" s="13">
        <v>36000</v>
      </c>
      <c r="E22" s="13">
        <v>38000</v>
      </c>
      <c r="F22" s="13">
        <v>40000</v>
      </c>
      <c r="G22" s="13">
        <v>39000</v>
      </c>
      <c r="H22" s="13">
        <v>37000</v>
      </c>
      <c r="I22" s="13">
        <v>37000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-50000</v>
      </c>
      <c r="E23" s="13">
        <v>9000</v>
      </c>
      <c r="F23" s="13">
        <v>41000</v>
      </c>
      <c r="G23" s="13">
        <v>-129000</v>
      </c>
      <c r="H23" s="13">
        <v>-130000</v>
      </c>
      <c r="I23" s="13">
        <v>174000</v>
      </c>
      <c r="J23" s="13">
        <v>27000</v>
      </c>
      <c r="K23" s="13">
        <v>-184000</v>
      </c>
    </row>
    <row r="24" spans="3:11" x14ac:dyDescent="0.2">
      <c r="C24" s="11" t="s">
        <v>36</v>
      </c>
      <c r="D24" s="13">
        <v>13000</v>
      </c>
      <c r="E24" s="13">
        <v>2000</v>
      </c>
      <c r="F24" s="13">
        <v>11000</v>
      </c>
      <c r="G24" s="13">
        <v>-28000</v>
      </c>
      <c r="H24" s="13">
        <v>-22000</v>
      </c>
      <c r="I24" s="13">
        <v>45000</v>
      </c>
      <c r="J24" s="13">
        <v>8000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7000</v>
      </c>
      <c r="F26" s="13">
        <v>30000</v>
      </c>
      <c r="G26" s="13">
        <v>-101000</v>
      </c>
      <c r="H26" s="13">
        <v>-108000</v>
      </c>
      <c r="I26" s="13">
        <v>129000</v>
      </c>
      <c r="J26" s="13">
        <v>19000</v>
      </c>
      <c r="K26" s="13">
        <v>-138000</v>
      </c>
    </row>
    <row r="27" spans="3:11" x14ac:dyDescent="0.2">
      <c r="C27" s="11" t="s">
        <v>38</v>
      </c>
      <c r="D27" s="13">
        <v>-64000</v>
      </c>
      <c r="E27" s="13">
        <v>7000</v>
      </c>
      <c r="F27" s="13">
        <v>30000</v>
      </c>
      <c r="G27" s="13">
        <v>-101000</v>
      </c>
      <c r="H27" s="13">
        <v>-107000</v>
      </c>
      <c r="I27" s="13">
        <v>129000</v>
      </c>
      <c r="J27" s="13">
        <v>19000</v>
      </c>
      <c r="K27" s="13">
        <v>-138000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6000</v>
      </c>
      <c r="F32" s="13">
        <v>3000</v>
      </c>
      <c r="G32" s="13">
        <v>0</v>
      </c>
      <c r="H32" s="13">
        <v>3000</v>
      </c>
      <c r="I32" s="13">
        <v>1000</v>
      </c>
      <c r="J32" s="13">
        <v>6000</v>
      </c>
      <c r="K32" s="13">
        <v>-1000</v>
      </c>
    </row>
    <row r="33" spans="2:11" x14ac:dyDescent="0.2">
      <c r="C33" s="11" t="s">
        <v>44</v>
      </c>
      <c r="D33" s="13">
        <v>-64000</v>
      </c>
      <c r="E33" s="13">
        <v>7000</v>
      </c>
      <c r="F33" s="13">
        <v>30000</v>
      </c>
      <c r="G33" s="13">
        <v>-101000</v>
      </c>
      <c r="H33" s="13">
        <v>-107000</v>
      </c>
      <c r="I33" s="13">
        <v>129000</v>
      </c>
      <c r="J33" s="13">
        <v>19000</v>
      </c>
      <c r="K33" s="13">
        <v>-138000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7000</v>
      </c>
      <c r="F35" s="13">
        <v>30000</v>
      </c>
      <c r="G35" s="13">
        <v>-101000</v>
      </c>
      <c r="H35" s="13">
        <v>-107000</v>
      </c>
      <c r="I35" s="13">
        <v>129000</v>
      </c>
      <c r="J35" s="13">
        <v>19000</v>
      </c>
      <c r="K35" s="13">
        <v>-138000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102000</v>
      </c>
      <c r="F41" s="13">
        <v>128000</v>
      </c>
      <c r="G41" s="13">
        <v>111000</v>
      </c>
      <c r="H41" s="13">
        <v>106000</v>
      </c>
      <c r="I41" s="13">
        <v>151000</v>
      </c>
      <c r="J41" s="13">
        <v>179000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352000</v>
      </c>
      <c r="F43" s="13">
        <v>364000</v>
      </c>
      <c r="G43" s="13">
        <v>285000</v>
      </c>
      <c r="H43" s="13">
        <v>243000</v>
      </c>
      <c r="I43" s="13">
        <v>339000</v>
      </c>
      <c r="J43" s="13">
        <v>429000</v>
      </c>
      <c r="K43" s="13">
        <v>415000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206000</v>
      </c>
      <c r="E45" s="13">
        <v>151000</v>
      </c>
      <c r="F45" s="13">
        <v>147000</v>
      </c>
      <c r="G45" s="13">
        <v>152000</v>
      </c>
      <c r="H45" s="13">
        <v>218000</v>
      </c>
      <c r="I45" s="13">
        <v>198000</v>
      </c>
      <c r="J45" s="13">
        <v>123000</v>
      </c>
      <c r="K45" s="13">
        <v>128000</v>
      </c>
    </row>
    <row r="46" spans="2:11" x14ac:dyDescent="0.2">
      <c r="C46" s="11" t="s">
        <v>54</v>
      </c>
      <c r="D46" s="13">
        <v>581000</v>
      </c>
      <c r="E46" s="13">
        <v>648000</v>
      </c>
      <c r="F46" s="13">
        <v>691000</v>
      </c>
      <c r="G46" s="13">
        <v>597000</v>
      </c>
      <c r="H46" s="13">
        <v>580000</v>
      </c>
      <c r="I46" s="13">
        <v>695000</v>
      </c>
      <c r="J46" s="13">
        <v>796000</v>
      </c>
      <c r="K46" s="13">
        <v>725000</v>
      </c>
    </row>
    <row r="47" spans="2:11" x14ac:dyDescent="0.2">
      <c r="C47" s="11" t="s">
        <v>55</v>
      </c>
      <c r="D47" s="13">
        <v>182000</v>
      </c>
      <c r="E47" s="13">
        <v>184000</v>
      </c>
      <c r="F47" s="13">
        <v>179000</v>
      </c>
      <c r="G47" s="13">
        <v>177000</v>
      </c>
      <c r="H47" s="13">
        <v>178000</v>
      </c>
      <c r="I47" s="13">
        <v>181000</v>
      </c>
      <c r="J47" s="13">
        <v>180000</v>
      </c>
      <c r="K47" s="13">
        <v>176000</v>
      </c>
    </row>
    <row r="48" spans="2:11" x14ac:dyDescent="0.2">
      <c r="C48" s="11" t="s">
        <v>56</v>
      </c>
      <c r="D48" s="13">
        <v>90000</v>
      </c>
      <c r="E48" s="13">
        <v>594000</v>
      </c>
      <c r="F48" s="13">
        <v>615000</v>
      </c>
      <c r="G48" s="13">
        <v>630000</v>
      </c>
      <c r="H48" s="13">
        <v>130000</v>
      </c>
      <c r="I48" s="13">
        <v>675000</v>
      </c>
      <c r="J48" s="13">
        <v>691000</v>
      </c>
      <c r="K48" s="13">
        <v>705000</v>
      </c>
    </row>
    <row r="49" spans="3:11" x14ac:dyDescent="0.2">
      <c r="C49" s="11" t="s">
        <v>57</v>
      </c>
      <c r="D49" s="13">
        <v>4498000</v>
      </c>
      <c r="E49" s="13">
        <v>4033000</v>
      </c>
      <c r="F49" s="13">
        <v>4056000</v>
      </c>
      <c r="G49" s="13">
        <v>4078000</v>
      </c>
      <c r="H49" s="13">
        <v>4629000</v>
      </c>
      <c r="I49" s="13">
        <v>4173000</v>
      </c>
      <c r="J49" s="13">
        <v>4195000</v>
      </c>
      <c r="K49" s="13">
        <v>4216000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289000</v>
      </c>
      <c r="F52" s="13">
        <v>305000</v>
      </c>
      <c r="G52" s="13">
        <v>317000</v>
      </c>
      <c r="H52" s="13">
        <v>322000</v>
      </c>
      <c r="I52" s="13">
        <v>335000</v>
      </c>
      <c r="J52" s="13">
        <v>357000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5636000</v>
      </c>
      <c r="E54" s="13">
        <v>5748000</v>
      </c>
      <c r="F54" s="13">
        <v>5846000</v>
      </c>
      <c r="G54" s="13">
        <v>5799000</v>
      </c>
      <c r="H54" s="13">
        <v>5839000</v>
      </c>
      <c r="I54" s="13">
        <v>6059000</v>
      </c>
      <c r="J54" s="13">
        <v>6219000</v>
      </c>
      <c r="K54" s="13">
        <v>6195000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102000</v>
      </c>
      <c r="F57" s="13">
        <v>105000</v>
      </c>
      <c r="G57" s="13">
        <v>88000</v>
      </c>
      <c r="H57" s="13">
        <v>99000</v>
      </c>
      <c r="I57" s="13">
        <v>104000</v>
      </c>
      <c r="J57" s="13">
        <v>125000</v>
      </c>
      <c r="K57" s="13">
        <v>123000</v>
      </c>
    </row>
    <row r="58" spans="3:11" x14ac:dyDescent="0.2">
      <c r="C58" s="11" t="s">
        <v>66</v>
      </c>
      <c r="D58" s="13">
        <v>742000</v>
      </c>
      <c r="E58" s="13">
        <v>769000</v>
      </c>
      <c r="F58" s="13">
        <v>878000</v>
      </c>
      <c r="G58" s="13">
        <v>869000</v>
      </c>
      <c r="H58" s="13">
        <v>544000</v>
      </c>
      <c r="I58" s="13">
        <v>616000</v>
      </c>
      <c r="J58" s="13">
        <v>694000</v>
      </c>
      <c r="K58" s="13">
        <v>698000</v>
      </c>
    </row>
    <row r="59" spans="3:11" x14ac:dyDescent="0.2">
      <c r="C59" s="11" t="s">
        <v>67</v>
      </c>
      <c r="D59" s="13">
        <v>272000</v>
      </c>
      <c r="E59" s="13">
        <v>294000</v>
      </c>
      <c r="F59" s="13">
        <v>295000</v>
      </c>
      <c r="G59" s="13">
        <v>316000</v>
      </c>
      <c r="H59" s="13">
        <v>310000</v>
      </c>
      <c r="I59" s="13">
        <v>312000</v>
      </c>
      <c r="J59" s="13">
        <v>271000</v>
      </c>
      <c r="K59" s="13">
        <v>284000</v>
      </c>
    </row>
    <row r="60" spans="3:11" x14ac:dyDescent="0.2">
      <c r="C60" s="11" t="s">
        <v>68</v>
      </c>
      <c r="D60" s="13">
        <v>1389000</v>
      </c>
      <c r="E60" s="13">
        <v>1447000</v>
      </c>
      <c r="F60" s="13">
        <v>1498000</v>
      </c>
      <c r="G60" s="13">
        <v>1475000</v>
      </c>
      <c r="H60" s="13">
        <v>1207000</v>
      </c>
      <c r="I60" s="13">
        <v>1290000</v>
      </c>
      <c r="J60" s="13">
        <v>1334000</v>
      </c>
      <c r="K60" s="13">
        <v>1328000</v>
      </c>
    </row>
    <row r="61" spans="3:11" x14ac:dyDescent="0.2">
      <c r="C61" s="11" t="s">
        <v>69</v>
      </c>
      <c r="D61" s="13">
        <v>2323000</v>
      </c>
      <c r="E61" s="13">
        <v>2321000</v>
      </c>
      <c r="F61" s="13">
        <v>2368000</v>
      </c>
      <c r="G61" s="13">
        <v>2378000</v>
      </c>
      <c r="H61" s="13">
        <v>2580000</v>
      </c>
      <c r="I61" s="13">
        <v>2584000</v>
      </c>
      <c r="J61" s="13">
        <v>2831000</v>
      </c>
      <c r="K61" s="13">
        <v>2837000</v>
      </c>
    </row>
    <row r="62" spans="3:11" x14ac:dyDescent="0.2">
      <c r="C62" s="11" t="s">
        <v>70</v>
      </c>
      <c r="D62" s="13">
        <v>144000</v>
      </c>
      <c r="E62" s="13">
        <v>164000</v>
      </c>
      <c r="F62" s="13">
        <v>177000</v>
      </c>
      <c r="G62" s="13">
        <v>187000</v>
      </c>
      <c r="H62" s="13">
        <v>161000</v>
      </c>
      <c r="I62" s="13">
        <v>189000</v>
      </c>
      <c r="J62" s="13">
        <v>201000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4066000</v>
      </c>
      <c r="E66" s="13">
        <v>4122000</v>
      </c>
      <c r="F66" s="13">
        <v>4232000</v>
      </c>
      <c r="G66" s="13">
        <v>4219000</v>
      </c>
      <c r="H66" s="13">
        <v>4158000</v>
      </c>
      <c r="I66" s="13">
        <v>4274000</v>
      </c>
      <c r="J66" s="13">
        <v>4566000</v>
      </c>
      <c r="K66" s="13">
        <v>4565000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-3219000</v>
      </c>
      <c r="E72" s="13">
        <v>-3155000</v>
      </c>
      <c r="F72" s="13">
        <v>-3162000</v>
      </c>
      <c r="G72" s="13">
        <v>-3192000</v>
      </c>
      <c r="H72" s="13">
        <v>-3091000</v>
      </c>
      <c r="I72" s="13">
        <v>-2984000</v>
      </c>
      <c r="J72" s="13">
        <v>-3113000</v>
      </c>
      <c r="K72" s="13">
        <v>-3132000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1567000</v>
      </c>
      <c r="E76" s="13">
        <v>1624000</v>
      </c>
      <c r="F76" s="13">
        <v>1612000</v>
      </c>
      <c r="G76" s="13">
        <v>1578000</v>
      </c>
      <c r="H76" s="13">
        <v>1679000</v>
      </c>
      <c r="I76" s="13">
        <v>1783000</v>
      </c>
      <c r="J76" s="13">
        <v>1650000</v>
      </c>
      <c r="K76" s="13">
        <v>1627000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-64000</v>
      </c>
      <c r="E81" s="13">
        <v>7000</v>
      </c>
      <c r="F81" s="13">
        <v>30000</v>
      </c>
      <c r="G81" s="13">
        <v>-101000</v>
      </c>
      <c r="H81" s="13">
        <v>-107000</v>
      </c>
      <c r="I81" s="13">
        <v>129000</v>
      </c>
      <c r="J81" s="13">
        <v>19000</v>
      </c>
      <c r="K81" s="13">
        <v>-138000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28000</v>
      </c>
      <c r="F83" s="13">
        <v>27000</v>
      </c>
      <c r="G83" s="13">
        <v>27000</v>
      </c>
      <c r="H83" s="13">
        <v>33000</v>
      </c>
      <c r="I83" s="13">
        <v>28000</v>
      </c>
      <c r="J83" s="13">
        <v>30000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120000</v>
      </c>
      <c r="F89" s="13">
        <v>39000</v>
      </c>
      <c r="G89" s="13">
        <v>-122000</v>
      </c>
      <c r="H89" s="13">
        <v>62000</v>
      </c>
      <c r="I89" s="13">
        <v>145000</v>
      </c>
      <c r="J89" s="13">
        <v>93000</v>
      </c>
      <c r="K89" s="13">
        <v>-113000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-18000</v>
      </c>
      <c r="F91" s="13">
        <v>-18000</v>
      </c>
      <c r="G91" s="13">
        <v>-18000</v>
      </c>
      <c r="H91" s="13">
        <v>-20000</v>
      </c>
      <c r="I91" s="13">
        <v>-18000</v>
      </c>
      <c r="J91" s="13">
        <v>-16000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-19000</v>
      </c>
      <c r="F94" s="13">
        <v>-19000</v>
      </c>
      <c r="G94" s="13">
        <v>-16000</v>
      </c>
      <c r="H94" s="13">
        <v>-20000</v>
      </c>
      <c r="I94" s="13">
        <v>-19000</v>
      </c>
      <c r="J94" s="13">
        <v>-15000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-133000</v>
      </c>
      <c r="F100" s="13">
        <v>2000</v>
      </c>
      <c r="G100" s="13">
        <v>134000</v>
      </c>
      <c r="H100" s="13">
        <v>-81000</v>
      </c>
      <c r="I100" s="13">
        <v>-155000</v>
      </c>
      <c r="J100" s="13">
        <v>-17000</v>
      </c>
      <c r="K100" s="13">
        <v>26000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 t="s">
        <v>92</v>
      </c>
      <c r="H101" s="13">
        <v>1000</v>
      </c>
      <c r="I101" s="13">
        <v>-2000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-31000</v>
      </c>
      <c r="F102" s="13">
        <v>22000</v>
      </c>
      <c r="G102" s="13">
        <v>-4000</v>
      </c>
      <c r="H102" s="13">
        <v>-39000</v>
      </c>
      <c r="I102" s="13">
        <v>-30000</v>
      </c>
      <c r="J102" s="13">
        <v>62000</v>
      </c>
      <c r="K102" s="13">
        <v>-92000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673600</v>
      </c>
      <c r="E8" s="13">
        <v>979600</v>
      </c>
      <c r="F8" s="13">
        <v>722700</v>
      </c>
      <c r="G8" s="13">
        <v>708400</v>
      </c>
      <c r="H8" s="13">
        <v>594200</v>
      </c>
      <c r="I8" s="13">
        <v>887000</v>
      </c>
      <c r="J8" s="13">
        <v>650000</v>
      </c>
      <c r="K8" s="13">
        <v>703700</v>
      </c>
    </row>
    <row r="9" spans="1:11" x14ac:dyDescent="0.2">
      <c r="C9" s="11" t="s">
        <v>22</v>
      </c>
      <c r="D9" s="13">
        <v>552600</v>
      </c>
      <c r="E9" s="13">
        <v>761400</v>
      </c>
      <c r="F9" s="13">
        <v>569600</v>
      </c>
      <c r="G9" s="13">
        <v>553000</v>
      </c>
      <c r="H9" s="13">
        <v>469100</v>
      </c>
      <c r="I9" s="13">
        <v>662200</v>
      </c>
      <c r="J9" s="13">
        <v>503300</v>
      </c>
      <c r="K9" s="13">
        <v>562000</v>
      </c>
    </row>
    <row r="10" spans="1:11" x14ac:dyDescent="0.2">
      <c r="C10" s="11" t="s">
        <v>23</v>
      </c>
      <c r="D10" s="13">
        <v>107500</v>
      </c>
      <c r="E10" s="13">
        <v>204200</v>
      </c>
      <c r="F10" s="13">
        <v>140700</v>
      </c>
      <c r="G10" s="13">
        <v>143300</v>
      </c>
      <c r="H10" s="13">
        <v>113600</v>
      </c>
      <c r="I10" s="13">
        <v>213600</v>
      </c>
      <c r="J10" s="13">
        <v>136400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8000</v>
      </c>
      <c r="F14" s="13">
        <v>-42600</v>
      </c>
      <c r="G14" s="13">
        <v>200</v>
      </c>
      <c r="H14" s="13">
        <v>-1100</v>
      </c>
      <c r="I14" s="13">
        <v>22200</v>
      </c>
      <c r="J14" s="13">
        <v>-14700</v>
      </c>
      <c r="K14" s="13">
        <v>100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2100</v>
      </c>
      <c r="G15" s="13">
        <v>2000</v>
      </c>
      <c r="H15" s="13">
        <v>1600</v>
      </c>
      <c r="I15" s="13">
        <v>1600</v>
      </c>
      <c r="J15" s="13">
        <v>1300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632400</v>
      </c>
      <c r="E17" s="13">
        <v>864200</v>
      </c>
      <c r="F17" s="13">
        <v>672500</v>
      </c>
      <c r="G17" s="13">
        <v>640900</v>
      </c>
      <c r="H17" s="13">
        <v>567200</v>
      </c>
      <c r="I17" s="13">
        <v>754700</v>
      </c>
      <c r="J17" s="13">
        <v>589200</v>
      </c>
      <c r="K17" s="13">
        <v>648300</v>
      </c>
    </row>
    <row r="18" spans="3:11" x14ac:dyDescent="0.2">
      <c r="C18" s="11" t="s">
        <v>30</v>
      </c>
      <c r="D18" s="13">
        <v>41200</v>
      </c>
      <c r="E18" s="13">
        <v>115500</v>
      </c>
      <c r="F18" s="13">
        <v>50200</v>
      </c>
      <c r="G18" s="13">
        <v>67400</v>
      </c>
      <c r="H18" s="13">
        <v>27000</v>
      </c>
      <c r="I18" s="13">
        <v>132400</v>
      </c>
      <c r="J18" s="13">
        <v>60800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-15400</v>
      </c>
      <c r="F20" s="13">
        <v>-10700</v>
      </c>
      <c r="G20" s="13">
        <v>-11200</v>
      </c>
      <c r="H20" s="13">
        <v>-15000</v>
      </c>
      <c r="I20" s="13">
        <v>-22200</v>
      </c>
      <c r="J20" s="13">
        <v>-8400</v>
      </c>
      <c r="K20" s="13">
        <v>-5400</v>
      </c>
    </row>
    <row r="21" spans="3:11" x14ac:dyDescent="0.2">
      <c r="C21" s="11" t="s">
        <v>33</v>
      </c>
      <c r="D21" s="13">
        <v>52700</v>
      </c>
      <c r="E21" s="13">
        <v>133000</v>
      </c>
      <c r="F21" s="13">
        <v>63000</v>
      </c>
      <c r="G21" s="13">
        <v>80600</v>
      </c>
      <c r="H21" s="13">
        <v>43500</v>
      </c>
      <c r="I21" s="13">
        <v>156100</v>
      </c>
      <c r="J21" s="13">
        <v>70500</v>
      </c>
      <c r="K21" s="13">
        <v>65300</v>
      </c>
    </row>
    <row r="22" spans="3:11" x14ac:dyDescent="0.2">
      <c r="C22" s="11" t="s">
        <v>34</v>
      </c>
      <c r="D22" s="13">
        <v>9500</v>
      </c>
      <c r="E22" s="13">
        <v>5100</v>
      </c>
      <c r="F22" s="13">
        <v>6300</v>
      </c>
      <c r="G22" s="13">
        <v>9000</v>
      </c>
      <c r="H22" s="13">
        <v>10500</v>
      </c>
      <c r="I22" s="13">
        <v>11000</v>
      </c>
      <c r="J22" s="13">
        <v>13500</v>
      </c>
      <c r="K22" s="13">
        <v>14500</v>
      </c>
    </row>
    <row r="23" spans="3:11" x14ac:dyDescent="0.2">
      <c r="C23" s="11" t="s">
        <v>35</v>
      </c>
      <c r="D23" s="13">
        <v>39900</v>
      </c>
      <c r="E23" s="13">
        <v>117900</v>
      </c>
      <c r="F23" s="13">
        <v>97300</v>
      </c>
      <c r="G23" s="13">
        <v>69400</v>
      </c>
      <c r="H23" s="13">
        <v>32600</v>
      </c>
      <c r="I23" s="13">
        <v>121400</v>
      </c>
      <c r="J23" s="13">
        <v>70400</v>
      </c>
      <c r="K23" s="13">
        <v>46100</v>
      </c>
    </row>
    <row r="24" spans="3:11" x14ac:dyDescent="0.2">
      <c r="C24" s="11" t="s">
        <v>36</v>
      </c>
      <c r="D24" s="13">
        <v>11700</v>
      </c>
      <c r="E24" s="13">
        <v>23500</v>
      </c>
      <c r="F24" s="13">
        <v>24400</v>
      </c>
      <c r="G24" s="13">
        <v>18600</v>
      </c>
      <c r="H24" s="13">
        <v>8700</v>
      </c>
      <c r="I24" s="13">
        <v>24100</v>
      </c>
      <c r="J24" s="13">
        <v>14600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94300</v>
      </c>
      <c r="F26" s="13">
        <v>72900</v>
      </c>
      <c r="G26" s="13">
        <v>50800</v>
      </c>
      <c r="H26" s="13">
        <v>23900</v>
      </c>
      <c r="I26" s="13">
        <v>97300</v>
      </c>
      <c r="J26" s="13">
        <v>55800</v>
      </c>
      <c r="K26" s="13">
        <v>34100</v>
      </c>
    </row>
    <row r="27" spans="3:11" x14ac:dyDescent="0.2">
      <c r="C27" s="11" t="s">
        <v>38</v>
      </c>
      <c r="D27" s="13">
        <v>25300</v>
      </c>
      <c r="E27" s="13">
        <v>87900</v>
      </c>
      <c r="F27" s="13">
        <v>68700</v>
      </c>
      <c r="G27" s="13">
        <v>46000</v>
      </c>
      <c r="H27" s="13">
        <v>20200</v>
      </c>
      <c r="I27" s="13">
        <v>86400</v>
      </c>
      <c r="J27" s="13">
        <v>49500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15400</v>
      </c>
      <c r="F32" s="13">
        <v>10700</v>
      </c>
      <c r="G32" s="13">
        <v>11200</v>
      </c>
      <c r="H32" s="13">
        <v>15000</v>
      </c>
      <c r="I32" s="13">
        <v>22200</v>
      </c>
      <c r="J32" s="13">
        <v>8400</v>
      </c>
      <c r="K32" s="13">
        <v>5400</v>
      </c>
    </row>
    <row r="33" spans="2:11" x14ac:dyDescent="0.2">
      <c r="C33" s="11" t="s">
        <v>44</v>
      </c>
      <c r="D33" s="13">
        <v>28200</v>
      </c>
      <c r="E33" s="13">
        <v>94300</v>
      </c>
      <c r="F33" s="13">
        <v>72900</v>
      </c>
      <c r="G33" s="13">
        <v>50800</v>
      </c>
      <c r="H33" s="13">
        <v>23900</v>
      </c>
      <c r="I33" s="13">
        <v>97300</v>
      </c>
      <c r="J33" s="13">
        <v>55800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94300</v>
      </c>
      <c r="F35" s="13">
        <v>72900</v>
      </c>
      <c r="G35" s="13">
        <v>50800</v>
      </c>
      <c r="H35" s="13">
        <v>23900</v>
      </c>
      <c r="I35" s="13">
        <v>97300</v>
      </c>
      <c r="J35" s="13">
        <v>55800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210000</v>
      </c>
      <c r="F41" s="13">
        <v>122000</v>
      </c>
      <c r="G41" s="13">
        <v>182000</v>
      </c>
      <c r="H41" s="13">
        <v>183100</v>
      </c>
      <c r="I41" s="13">
        <v>434100</v>
      </c>
      <c r="J41" s="13">
        <v>325200</v>
      </c>
      <c r="K41" s="13">
        <v>333300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29400</v>
      </c>
      <c r="F43" s="13">
        <v>48100</v>
      </c>
      <c r="G43" s="13">
        <v>25000</v>
      </c>
      <c r="H43" s="13">
        <v>24200</v>
      </c>
      <c r="I43" s="13">
        <v>28000</v>
      </c>
      <c r="J43" s="13">
        <v>33000</v>
      </c>
      <c r="K43" s="13">
        <v>37200</v>
      </c>
    </row>
    <row r="44" spans="2:11" x14ac:dyDescent="0.2">
      <c r="C44" s="11" t="s">
        <v>52</v>
      </c>
      <c r="D44" s="13">
        <v>1666500</v>
      </c>
      <c r="E44" s="13">
        <v>1644800</v>
      </c>
      <c r="F44" s="13">
        <v>1650500</v>
      </c>
      <c r="G44" s="13">
        <v>1417100</v>
      </c>
      <c r="H44" s="13">
        <v>1463600</v>
      </c>
      <c r="I44" s="13">
        <v>1349200</v>
      </c>
      <c r="J44" s="13">
        <v>1411300</v>
      </c>
      <c r="K44" s="13">
        <v>1485000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2055100</v>
      </c>
      <c r="E46" s="13">
        <v>2141900</v>
      </c>
      <c r="F46" s="13">
        <v>2081900</v>
      </c>
      <c r="G46" s="13">
        <v>1816600</v>
      </c>
      <c r="H46" s="13">
        <v>1866700</v>
      </c>
      <c r="I46" s="13">
        <v>2026400</v>
      </c>
      <c r="J46" s="13">
        <v>1931200</v>
      </c>
      <c r="K46" s="13">
        <v>2008400</v>
      </c>
    </row>
    <row r="47" spans="2:11" x14ac:dyDescent="0.2">
      <c r="C47" s="11" t="s">
        <v>55</v>
      </c>
      <c r="D47" s="13">
        <v>172700</v>
      </c>
      <c r="E47" s="13">
        <v>142900</v>
      </c>
      <c r="F47" s="13">
        <v>126300</v>
      </c>
      <c r="G47" s="13">
        <v>150700</v>
      </c>
      <c r="H47" s="13">
        <v>110600</v>
      </c>
      <c r="I47" s="13">
        <v>97900</v>
      </c>
      <c r="J47" s="13">
        <v>85300</v>
      </c>
      <c r="K47" s="13">
        <v>85800</v>
      </c>
    </row>
    <row r="48" spans="2:11" x14ac:dyDescent="0.2">
      <c r="C48" s="11" t="s">
        <v>56</v>
      </c>
      <c r="D48" s="13">
        <v>68400</v>
      </c>
      <c r="E48" s="13">
        <v>72200</v>
      </c>
      <c r="F48" s="13">
        <v>66100</v>
      </c>
      <c r="G48" s="13">
        <v>63700</v>
      </c>
      <c r="H48" s="13">
        <v>61300</v>
      </c>
      <c r="I48" s="13">
        <v>59700</v>
      </c>
      <c r="J48" s="13">
        <v>51400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2533300</v>
      </c>
      <c r="E54" s="13">
        <v>2605600</v>
      </c>
      <c r="F54" s="13">
        <v>2540500</v>
      </c>
      <c r="G54" s="13">
        <v>2317600</v>
      </c>
      <c r="H54" s="13">
        <v>2340400</v>
      </c>
      <c r="I54" s="13">
        <v>2492900</v>
      </c>
      <c r="J54" s="13">
        <v>2393900</v>
      </c>
      <c r="K54" s="13">
        <v>2483800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402400</v>
      </c>
      <c r="F57" s="13">
        <v>390800</v>
      </c>
      <c r="G57" s="13">
        <v>351300</v>
      </c>
      <c r="H57" s="13">
        <v>335000</v>
      </c>
      <c r="I57" s="13">
        <v>389000</v>
      </c>
      <c r="J57" s="13">
        <v>358900</v>
      </c>
      <c r="K57" s="13">
        <v>357700</v>
      </c>
    </row>
    <row r="58" spans="3:11" x14ac:dyDescent="0.2">
      <c r="C58" s="11" t="s">
        <v>66</v>
      </c>
      <c r="D58" s="13">
        <v>106500</v>
      </c>
      <c r="E58" s="13">
        <v>142500</v>
      </c>
      <c r="F58" s="13">
        <v>136900</v>
      </c>
      <c r="G58" s="13">
        <v>86300</v>
      </c>
      <c r="H58" s="13">
        <v>90100</v>
      </c>
      <c r="I58" s="13">
        <v>110800</v>
      </c>
      <c r="J58" s="13">
        <v>64200</v>
      </c>
      <c r="K58" s="13">
        <v>66600</v>
      </c>
    </row>
    <row r="59" spans="3:11" x14ac:dyDescent="0.2">
      <c r="C59" s="11" t="s">
        <v>67</v>
      </c>
      <c r="D59" s="13">
        <v>6400</v>
      </c>
      <c r="E59" s="13">
        <v>5500</v>
      </c>
      <c r="F59" s="13" t="s">
        <v>92</v>
      </c>
      <c r="G59" s="13" t="s">
        <v>92</v>
      </c>
      <c r="H59" s="13">
        <v>2600</v>
      </c>
      <c r="I59" s="13">
        <v>1900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480400</v>
      </c>
      <c r="E60" s="13">
        <v>564900</v>
      </c>
      <c r="F60" s="13">
        <v>560500</v>
      </c>
      <c r="G60" s="13">
        <v>455800</v>
      </c>
      <c r="H60" s="13">
        <v>469200</v>
      </c>
      <c r="I60" s="13">
        <v>528600</v>
      </c>
      <c r="J60" s="13">
        <v>474500</v>
      </c>
      <c r="K60" s="13">
        <v>460500</v>
      </c>
    </row>
    <row r="61" spans="3:11" x14ac:dyDescent="0.2">
      <c r="C61" s="11" t="s">
        <v>69</v>
      </c>
      <c r="D61" s="13">
        <v>998900</v>
      </c>
      <c r="E61" s="13">
        <v>1006600</v>
      </c>
      <c r="F61" s="13">
        <v>1038500</v>
      </c>
      <c r="G61" s="13">
        <v>1039800</v>
      </c>
      <c r="H61" s="13">
        <v>1053000</v>
      </c>
      <c r="I61" s="13">
        <v>1169500</v>
      </c>
      <c r="J61" s="13">
        <v>1192400</v>
      </c>
      <c r="K61" s="13">
        <v>1291700</v>
      </c>
    </row>
    <row r="62" spans="3:11" x14ac:dyDescent="0.2">
      <c r="C62" s="11" t="s">
        <v>70</v>
      </c>
      <c r="D62" s="13">
        <v>198800</v>
      </c>
      <c r="E62" s="13">
        <v>181900</v>
      </c>
      <c r="F62" s="13">
        <v>186500</v>
      </c>
      <c r="G62" s="13">
        <v>134400</v>
      </c>
      <c r="H62" s="13">
        <v>166500</v>
      </c>
      <c r="I62" s="13">
        <v>175700</v>
      </c>
      <c r="J62" s="13">
        <v>212000</v>
      </c>
      <c r="K62" s="13">
        <v>273300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1721800</v>
      </c>
      <c r="E66" s="13">
        <v>1805200</v>
      </c>
      <c r="F66" s="13">
        <v>1837100</v>
      </c>
      <c r="G66" s="13">
        <v>1670600</v>
      </c>
      <c r="H66" s="13">
        <v>1733300</v>
      </c>
      <c r="I66" s="13">
        <v>1911200</v>
      </c>
      <c r="J66" s="13">
        <v>1911400</v>
      </c>
      <c r="K66" s="13">
        <v>2054300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99700</v>
      </c>
      <c r="E72" s="13">
        <v>74100</v>
      </c>
      <c r="F72" s="13">
        <v>-17500</v>
      </c>
      <c r="G72" s="13">
        <v>-87800</v>
      </c>
      <c r="H72" s="13">
        <v>-136000</v>
      </c>
      <c r="I72" s="13">
        <v>-157200</v>
      </c>
      <c r="J72" s="13">
        <v>-251800</v>
      </c>
      <c r="K72" s="13">
        <v>-304900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676100</v>
      </c>
      <c r="E76" s="13">
        <v>665100</v>
      </c>
      <c r="F76" s="13">
        <v>568100</v>
      </c>
      <c r="G76" s="13">
        <v>511700</v>
      </c>
      <c r="H76" s="13">
        <v>471800</v>
      </c>
      <c r="I76" s="13">
        <v>446400</v>
      </c>
      <c r="J76" s="13">
        <v>347200</v>
      </c>
      <c r="K76" s="13">
        <v>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28200</v>
      </c>
      <c r="E81" s="13">
        <v>94300</v>
      </c>
      <c r="F81" s="13">
        <v>72900</v>
      </c>
      <c r="G81" s="13">
        <v>50800</v>
      </c>
      <c r="H81" s="13">
        <v>23900</v>
      </c>
      <c r="I81" s="13">
        <v>97300</v>
      </c>
      <c r="J81" s="13">
        <v>55800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4500</v>
      </c>
      <c r="H83" s="13">
        <v>1400</v>
      </c>
      <c r="I83" s="13">
        <v>1400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-55900</v>
      </c>
      <c r="E89" s="13">
        <v>115800</v>
      </c>
      <c r="F89" s="13">
        <v>-92300</v>
      </c>
      <c r="G89" s="13">
        <v>89100</v>
      </c>
      <c r="H89" s="13">
        <v>-89000</v>
      </c>
      <c r="I89" s="13">
        <v>143700</v>
      </c>
      <c r="J89" s="13">
        <v>225600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-4400</v>
      </c>
      <c r="F91" s="13">
        <v>-3600</v>
      </c>
      <c r="G91" s="13">
        <v>-4400</v>
      </c>
      <c r="H91" s="13">
        <v>-5400</v>
      </c>
      <c r="I91" s="13">
        <v>-5600</v>
      </c>
      <c r="J91" s="13">
        <v>-5000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-6200</v>
      </c>
      <c r="F94" s="13">
        <v>-3100</v>
      </c>
      <c r="G94" s="13">
        <v>-33100</v>
      </c>
      <c r="H94" s="13">
        <v>-4100</v>
      </c>
      <c r="I94" s="13">
        <v>200</v>
      </c>
      <c r="J94" s="13">
        <v>-58000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-26800</v>
      </c>
      <c r="F100" s="13">
        <v>48300</v>
      </c>
      <c r="G100" s="13">
        <v>-63200</v>
      </c>
      <c r="H100" s="13">
        <v>-146300</v>
      </c>
      <c r="I100" s="13">
        <v>-33700</v>
      </c>
      <c r="J100" s="13">
        <v>-171000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-122500</v>
      </c>
      <c r="E102" s="13">
        <v>82900</v>
      </c>
      <c r="F102" s="13">
        <v>-47100</v>
      </c>
      <c r="G102" s="13">
        <v>-7200</v>
      </c>
      <c r="H102" s="13">
        <v>-239400</v>
      </c>
      <c r="I102" s="13">
        <v>110100</v>
      </c>
      <c r="J102" s="13">
        <v>-3300</v>
      </c>
      <c r="K102" s="13">
        <v>91400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1600</v>
      </c>
      <c r="G17" s="13">
        <v>900</v>
      </c>
      <c r="H17" s="13">
        <v>600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-1600</v>
      </c>
      <c r="G18" s="13">
        <v>-900</v>
      </c>
      <c r="H18" s="13">
        <v>-600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200</v>
      </c>
      <c r="F20" s="13">
        <v>-300</v>
      </c>
      <c r="G20" s="13">
        <v>3000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14000</v>
      </c>
      <c r="E21" s="13">
        <v>-2100</v>
      </c>
      <c r="F21" s="13">
        <v>-1300</v>
      </c>
      <c r="G21" s="13">
        <v>-3900</v>
      </c>
      <c r="H21" s="13">
        <v>-400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-2200</v>
      </c>
      <c r="F23" s="13">
        <v>-1200</v>
      </c>
      <c r="G23" s="13">
        <v>-3900</v>
      </c>
      <c r="H23" s="13">
        <v>-500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-2200</v>
      </c>
      <c r="F26" s="13">
        <v>-1200</v>
      </c>
      <c r="G26" s="13">
        <v>-3900</v>
      </c>
      <c r="H26" s="13">
        <v>-500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14000</v>
      </c>
      <c r="E27" s="13">
        <v>-2200</v>
      </c>
      <c r="F27" s="13">
        <v>-1200</v>
      </c>
      <c r="G27" s="13">
        <v>-3900</v>
      </c>
      <c r="H27" s="13">
        <v>-500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-200</v>
      </c>
      <c r="F32" s="13">
        <v>300</v>
      </c>
      <c r="G32" s="13">
        <v>-3000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-2200</v>
      </c>
      <c r="F33" s="13">
        <v>-1200</v>
      </c>
      <c r="G33" s="13">
        <v>-3900</v>
      </c>
      <c r="H33" s="13">
        <v>-500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-2200</v>
      </c>
      <c r="F35" s="13">
        <v>-1200</v>
      </c>
      <c r="G35" s="13">
        <v>-3900</v>
      </c>
      <c r="H35" s="13">
        <v>-500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2800</v>
      </c>
      <c r="F41" s="13">
        <v>1300</v>
      </c>
      <c r="G41" s="13">
        <v>3300</v>
      </c>
      <c r="H41" s="13">
        <v>4300</v>
      </c>
      <c r="I41" s="13">
        <v>100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>
        <v>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4400</v>
      </c>
      <c r="F46" s="13">
        <v>3400</v>
      </c>
      <c r="G46" s="13">
        <v>4800</v>
      </c>
      <c r="H46" s="13">
        <v>4600</v>
      </c>
      <c r="I46" s="13">
        <v>100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4600</v>
      </c>
      <c r="F54" s="13">
        <v>3600</v>
      </c>
      <c r="G54" s="13">
        <v>5000</v>
      </c>
      <c r="H54" s="13">
        <v>5500</v>
      </c>
      <c r="I54" s="13">
        <v>1000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500</v>
      </c>
      <c r="G57" s="13">
        <v>1100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5200</v>
      </c>
      <c r="I58" s="13">
        <v>800</v>
      </c>
      <c r="J58" s="13">
        <v>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1100</v>
      </c>
      <c r="F60" s="13">
        <v>1000</v>
      </c>
      <c r="G60" s="13">
        <v>1700</v>
      </c>
      <c r="H60" s="13">
        <v>5500</v>
      </c>
      <c r="I60" s="13">
        <v>1000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19900</v>
      </c>
      <c r="F62" s="13">
        <v>15800</v>
      </c>
      <c r="G62" s="13">
        <v>15200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21000</v>
      </c>
      <c r="F66" s="13">
        <v>16800</v>
      </c>
      <c r="G66" s="13">
        <v>16900</v>
      </c>
      <c r="H66" s="13">
        <v>5500</v>
      </c>
      <c r="I66" s="13">
        <v>1600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-13000</v>
      </c>
      <c r="F72" s="13">
        <v>-10800</v>
      </c>
      <c r="G72" s="13">
        <v>-9600</v>
      </c>
      <c r="H72" s="13">
        <v>-4900</v>
      </c>
      <c r="I72" s="13">
        <v>-4400</v>
      </c>
      <c r="J72" s="13">
        <v>-4800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-16400</v>
      </c>
      <c r="F76" s="13">
        <v>-13100</v>
      </c>
      <c r="G76" s="13">
        <v>-11900</v>
      </c>
      <c r="H76" s="13">
        <v>0</v>
      </c>
      <c r="I76" s="13">
        <v>-600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14000</v>
      </c>
      <c r="E81" s="13">
        <v>-2200</v>
      </c>
      <c r="F81" s="13">
        <v>-1200</v>
      </c>
      <c r="G81" s="13">
        <v>-3900</v>
      </c>
      <c r="H81" s="13">
        <v>-500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-1900</v>
      </c>
      <c r="G89" s="13">
        <v>400</v>
      </c>
      <c r="H89" s="13">
        <v>-700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2600</v>
      </c>
      <c r="F100" s="13">
        <v>0</v>
      </c>
      <c r="G100" s="13">
        <v>-1400</v>
      </c>
      <c r="H100" s="13">
        <v>5000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1500</v>
      </c>
      <c r="F102" s="13">
        <v>-1900</v>
      </c>
      <c r="G102" s="13">
        <v>-1100</v>
      </c>
      <c r="H102" s="13">
        <v>4300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</v>
      </c>
      <c r="G8" s="13">
        <v>700</v>
      </c>
      <c r="H8" s="13">
        <v>1500</v>
      </c>
      <c r="I8" s="13">
        <v>5900</v>
      </c>
      <c r="J8" s="13">
        <v>8100</v>
      </c>
      <c r="K8" s="13">
        <v>4500</v>
      </c>
    </row>
    <row r="9" spans="1:11" x14ac:dyDescent="0.2">
      <c r="C9" s="11" t="s">
        <v>22</v>
      </c>
      <c r="D9" s="13">
        <v>12400</v>
      </c>
      <c r="E9" s="13">
        <v>12500</v>
      </c>
      <c r="F9" s="13">
        <v>15300</v>
      </c>
      <c r="G9" s="13">
        <v>12900</v>
      </c>
      <c r="H9" s="13">
        <v>6800</v>
      </c>
      <c r="I9" s="13">
        <v>10800</v>
      </c>
      <c r="J9" s="13">
        <v>9600</v>
      </c>
      <c r="K9" s="13">
        <v>11700</v>
      </c>
    </row>
    <row r="10" spans="1:11" x14ac:dyDescent="0.2">
      <c r="C10" s="11" t="s">
        <v>23</v>
      </c>
      <c r="D10" s="13">
        <v>-12400</v>
      </c>
      <c r="E10" s="13">
        <v>-12500</v>
      </c>
      <c r="F10" s="13">
        <v>-14100</v>
      </c>
      <c r="G10" s="13">
        <v>-12200</v>
      </c>
      <c r="H10" s="13">
        <v>-5300</v>
      </c>
      <c r="I10" s="13">
        <v>-4900</v>
      </c>
      <c r="J10" s="13">
        <v>-1500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12500</v>
      </c>
      <c r="F12" s="13">
        <v>15300</v>
      </c>
      <c r="G12" s="13">
        <v>12900</v>
      </c>
      <c r="H12" s="13">
        <v>9600</v>
      </c>
      <c r="I12" s="13">
        <v>10800</v>
      </c>
      <c r="J12" s="13">
        <v>9600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17100</v>
      </c>
      <c r="F17" s="13">
        <v>20100</v>
      </c>
      <c r="G17" s="13">
        <v>17900</v>
      </c>
      <c r="H17" s="13">
        <v>14500</v>
      </c>
      <c r="I17" s="13">
        <v>15100</v>
      </c>
      <c r="J17" s="13">
        <v>14100</v>
      </c>
      <c r="K17" s="13">
        <v>16700</v>
      </c>
    </row>
    <row r="18" spans="3:11" x14ac:dyDescent="0.2">
      <c r="C18" s="11" t="s">
        <v>30</v>
      </c>
      <c r="D18" s="13">
        <v>-20300</v>
      </c>
      <c r="E18" s="13">
        <v>-17100</v>
      </c>
      <c r="F18" s="13">
        <v>-19000</v>
      </c>
      <c r="G18" s="13">
        <v>-17200</v>
      </c>
      <c r="H18" s="13">
        <v>-13000</v>
      </c>
      <c r="I18" s="13">
        <v>-9300</v>
      </c>
      <c r="J18" s="13">
        <v>-6100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-20000</v>
      </c>
      <c r="E21" s="13">
        <v>-16600</v>
      </c>
      <c r="F21" s="13">
        <v>-16900</v>
      </c>
      <c r="G21" s="13">
        <v>-16700</v>
      </c>
      <c r="H21" s="13">
        <v>-12500</v>
      </c>
      <c r="I21" s="13">
        <v>-8800</v>
      </c>
      <c r="J21" s="13">
        <v>-5700</v>
      </c>
      <c r="K21" s="13">
        <v>-12900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1000</v>
      </c>
      <c r="H22" s="13">
        <v>1000</v>
      </c>
      <c r="I22" s="13">
        <v>1000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-20400</v>
      </c>
      <c r="E23" s="13">
        <v>-16700</v>
      </c>
      <c r="F23" s="13">
        <v>-17200</v>
      </c>
      <c r="G23" s="13">
        <v>-16200</v>
      </c>
      <c r="H23" s="13">
        <v>-12000</v>
      </c>
      <c r="I23" s="13">
        <v>-8300</v>
      </c>
      <c r="J23" s="13">
        <v>-5100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-16700</v>
      </c>
      <c r="F26" s="13">
        <v>-17200</v>
      </c>
      <c r="G26" s="13">
        <v>-16200</v>
      </c>
      <c r="H26" s="13">
        <v>-12000</v>
      </c>
      <c r="I26" s="13">
        <v>-8300</v>
      </c>
      <c r="J26" s="13">
        <v>-5100</v>
      </c>
      <c r="K26" s="13">
        <v>-12000</v>
      </c>
    </row>
    <row r="27" spans="3:11" x14ac:dyDescent="0.2">
      <c r="C27" s="11" t="s">
        <v>38</v>
      </c>
      <c r="D27" s="13">
        <v>-20400</v>
      </c>
      <c r="E27" s="13">
        <v>-16700</v>
      </c>
      <c r="F27" s="13">
        <v>-17200</v>
      </c>
      <c r="G27" s="13">
        <v>-16200</v>
      </c>
      <c r="H27" s="13">
        <v>-12000</v>
      </c>
      <c r="I27" s="13">
        <v>-8300</v>
      </c>
      <c r="J27" s="13">
        <v>-5100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-20400</v>
      </c>
      <c r="E33" s="13">
        <v>-16700</v>
      </c>
      <c r="F33" s="13">
        <v>-17200</v>
      </c>
      <c r="G33" s="13">
        <v>-16200</v>
      </c>
      <c r="H33" s="13">
        <v>-12000</v>
      </c>
      <c r="I33" s="13">
        <v>-8300</v>
      </c>
      <c r="J33" s="13">
        <v>-5100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-16700</v>
      </c>
      <c r="F35" s="13">
        <v>-17200</v>
      </c>
      <c r="G35" s="13">
        <v>-16200</v>
      </c>
      <c r="H35" s="13">
        <v>-12000</v>
      </c>
      <c r="I35" s="13">
        <v>-8300</v>
      </c>
      <c r="J35" s="13">
        <v>-5100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122800</v>
      </c>
      <c r="F41" s="13">
        <v>135300</v>
      </c>
      <c r="G41" s="13">
        <v>139200</v>
      </c>
      <c r="H41" s="13">
        <v>134300</v>
      </c>
      <c r="I41" s="13">
        <v>130100</v>
      </c>
      <c r="J41" s="13">
        <v>137500</v>
      </c>
      <c r="K41" s="13">
        <v>147900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800</v>
      </c>
      <c r="H43" s="13">
        <v>1400</v>
      </c>
      <c r="I43" s="13">
        <v>5900</v>
      </c>
      <c r="J43" s="13">
        <v>6900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113100</v>
      </c>
      <c r="E46" s="13">
        <v>125800</v>
      </c>
      <c r="F46" s="13">
        <v>138800</v>
      </c>
      <c r="G46" s="13">
        <v>142300</v>
      </c>
      <c r="H46" s="13">
        <v>138400</v>
      </c>
      <c r="I46" s="13">
        <v>139300</v>
      </c>
      <c r="J46" s="13">
        <v>147400</v>
      </c>
      <c r="K46" s="13">
        <v>156600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12900</v>
      </c>
      <c r="F48" s="13">
        <v>13400</v>
      </c>
      <c r="G48" s="13">
        <v>14000</v>
      </c>
      <c r="H48" s="13">
        <v>14800</v>
      </c>
      <c r="I48" s="13">
        <v>15600</v>
      </c>
      <c r="J48" s="13">
        <v>16200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1500</v>
      </c>
      <c r="G52" s="13">
        <v>21300</v>
      </c>
      <c r="H52" s="13">
        <v>21600</v>
      </c>
      <c r="I52" s="13">
        <v>21500</v>
      </c>
      <c r="J52" s="13">
        <v>21700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140000</v>
      </c>
      <c r="F54" s="13">
        <v>153700</v>
      </c>
      <c r="G54" s="13">
        <v>177600</v>
      </c>
      <c r="H54" s="13">
        <v>174800</v>
      </c>
      <c r="I54" s="13">
        <v>176400</v>
      </c>
      <c r="J54" s="13">
        <v>185200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1500</v>
      </c>
      <c r="G57" s="13">
        <v>1600</v>
      </c>
      <c r="H57" s="13">
        <v>1300</v>
      </c>
      <c r="I57" s="13">
        <v>1400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1300</v>
      </c>
      <c r="G58" s="13">
        <v>12900</v>
      </c>
      <c r="H58" s="13">
        <v>8300</v>
      </c>
      <c r="I58" s="13">
        <v>3300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1100</v>
      </c>
      <c r="H59" s="13">
        <v>1400</v>
      </c>
      <c r="I59" s="13">
        <v>2800</v>
      </c>
      <c r="J59" s="13">
        <v>2200</v>
      </c>
      <c r="K59" s="13">
        <v>6400</v>
      </c>
    </row>
    <row r="60" spans="3:11" x14ac:dyDescent="0.2">
      <c r="C60" s="11" t="s">
        <v>68</v>
      </c>
      <c r="D60" s="13">
        <v>15200</v>
      </c>
      <c r="E60" s="13">
        <v>12500</v>
      </c>
      <c r="F60" s="13">
        <v>11400</v>
      </c>
      <c r="G60" s="13">
        <v>21200</v>
      </c>
      <c r="H60" s="13">
        <v>19400</v>
      </c>
      <c r="I60" s="13">
        <v>14400</v>
      </c>
      <c r="J60" s="13">
        <v>15000</v>
      </c>
      <c r="K60" s="13">
        <v>21700</v>
      </c>
    </row>
    <row r="61" spans="3:11" x14ac:dyDescent="0.2">
      <c r="C61" s="11" t="s">
        <v>69</v>
      </c>
      <c r="D61" s="13">
        <v>35500</v>
      </c>
      <c r="E61" s="13">
        <v>35500</v>
      </c>
      <c r="F61" s="13">
        <v>35400</v>
      </c>
      <c r="G61" s="13">
        <v>38400</v>
      </c>
      <c r="H61" s="13">
        <v>43600</v>
      </c>
      <c r="I61" s="13">
        <v>48900</v>
      </c>
      <c r="J61" s="13">
        <v>50800</v>
      </c>
      <c r="K61" s="13">
        <v>51100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50700</v>
      </c>
      <c r="F66" s="13">
        <v>49700</v>
      </c>
      <c r="G66" s="13">
        <v>60000</v>
      </c>
      <c r="H66" s="13">
        <v>63500</v>
      </c>
      <c r="I66" s="13">
        <v>63900</v>
      </c>
      <c r="J66" s="13">
        <v>66600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-414600</v>
      </c>
      <c r="E72" s="13">
        <v>-394200</v>
      </c>
      <c r="F72" s="13">
        <v>-377500</v>
      </c>
      <c r="G72" s="13">
        <v>-360300</v>
      </c>
      <c r="H72" s="13">
        <v>-344100</v>
      </c>
      <c r="I72" s="13">
        <v>-332100</v>
      </c>
      <c r="J72" s="13">
        <v>-323800</v>
      </c>
      <c r="K72" s="13">
        <v>-318700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89400</v>
      </c>
      <c r="F76" s="13">
        <v>104000</v>
      </c>
      <c r="G76" s="13">
        <v>117600</v>
      </c>
      <c r="H76" s="13">
        <v>111400</v>
      </c>
      <c r="I76" s="13">
        <v>112400</v>
      </c>
      <c r="J76" s="13">
        <v>118600</v>
      </c>
      <c r="K76" s="13">
        <v>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-20400</v>
      </c>
      <c r="E81" s="13">
        <v>-16700</v>
      </c>
      <c r="F81" s="13">
        <v>-17200</v>
      </c>
      <c r="G81" s="13">
        <v>-16200</v>
      </c>
      <c r="H81" s="13">
        <v>-12000</v>
      </c>
      <c r="I81" s="13">
        <v>-8300</v>
      </c>
      <c r="J81" s="13">
        <v>-5100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-12500</v>
      </c>
      <c r="F89" s="13">
        <v>-14200</v>
      </c>
      <c r="G89" s="13">
        <v>-15300</v>
      </c>
      <c r="H89" s="13">
        <v>-4600</v>
      </c>
      <c r="I89" s="13">
        <v>-7200</v>
      </c>
      <c r="J89" s="13">
        <v>-10900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-9700</v>
      </c>
      <c r="G100" s="13">
        <v>20300</v>
      </c>
      <c r="H100" s="13">
        <v>9100</v>
      </c>
      <c r="I100" s="13">
        <v>0</v>
      </c>
      <c r="J100" s="13">
        <v>700</v>
      </c>
      <c r="K100" s="13">
        <v>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-12500</v>
      </c>
      <c r="F102" s="13">
        <v>-23900</v>
      </c>
      <c r="G102" s="13">
        <v>4900</v>
      </c>
      <c r="H102" s="13">
        <v>4300</v>
      </c>
      <c r="I102" s="13">
        <v>-7400</v>
      </c>
      <c r="J102" s="13">
        <v>-10400</v>
      </c>
      <c r="K102" s="13">
        <v>38600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677300</v>
      </c>
      <c r="E8" s="13">
        <v>693800</v>
      </c>
      <c r="F8" s="13">
        <v>697700</v>
      </c>
      <c r="G8" s="13">
        <v>687900</v>
      </c>
      <c r="H8" s="13">
        <v>677100</v>
      </c>
      <c r="I8" s="13">
        <v>659600</v>
      </c>
      <c r="J8" s="13">
        <v>724000</v>
      </c>
      <c r="K8" s="13">
        <v>769200</v>
      </c>
    </row>
    <row r="9" spans="1:11" x14ac:dyDescent="0.2">
      <c r="C9" s="11" t="s">
        <v>22</v>
      </c>
      <c r="D9" s="13">
        <v>411900</v>
      </c>
      <c r="E9" s="13">
        <v>408000</v>
      </c>
      <c r="F9" s="13">
        <v>417000</v>
      </c>
      <c r="G9" s="13">
        <v>401900</v>
      </c>
      <c r="H9" s="13">
        <v>403300</v>
      </c>
      <c r="I9" s="13">
        <v>408600</v>
      </c>
      <c r="J9" s="13">
        <v>429200</v>
      </c>
      <c r="K9" s="13">
        <v>449100</v>
      </c>
    </row>
    <row r="10" spans="1:11" x14ac:dyDescent="0.2">
      <c r="C10" s="11" t="s">
        <v>23</v>
      </c>
      <c r="D10" s="13">
        <v>265400</v>
      </c>
      <c r="E10" s="13">
        <v>285800</v>
      </c>
      <c r="F10" s="13">
        <v>280700</v>
      </c>
      <c r="G10" s="13">
        <v>286100</v>
      </c>
      <c r="H10" s="13">
        <v>273800</v>
      </c>
      <c r="I10" s="13">
        <v>251100</v>
      </c>
      <c r="J10" s="13">
        <v>294800</v>
      </c>
      <c r="K10" s="13">
        <v>320100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8900</v>
      </c>
      <c r="F12" s="13">
        <v>10600</v>
      </c>
      <c r="G12" s="13">
        <v>12900</v>
      </c>
      <c r="H12" s="13">
        <v>8600</v>
      </c>
      <c r="I12" s="13">
        <v>7300</v>
      </c>
      <c r="J12" s="13">
        <v>7100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10900</v>
      </c>
      <c r="F14" s="13">
        <v>-7300</v>
      </c>
      <c r="G14" s="13">
        <v>-6200</v>
      </c>
      <c r="H14" s="13">
        <v>-5400</v>
      </c>
      <c r="I14" s="13">
        <v>-3700</v>
      </c>
      <c r="J14" s="13">
        <v>12600</v>
      </c>
      <c r="K14" s="13">
        <v>-52800</v>
      </c>
    </row>
    <row r="15" spans="1:11" x14ac:dyDescent="0.2">
      <c r="C15" s="11" t="s">
        <v>28</v>
      </c>
      <c r="D15" s="13">
        <v>98400</v>
      </c>
      <c r="E15" s="13">
        <v>85000</v>
      </c>
      <c r="F15" s="13">
        <v>97700</v>
      </c>
      <c r="G15" s="13">
        <v>101900</v>
      </c>
      <c r="H15" s="13">
        <v>93500</v>
      </c>
      <c r="I15" s="13">
        <v>91300</v>
      </c>
      <c r="J15" s="13">
        <v>94600</v>
      </c>
      <c r="K15" s="13">
        <v>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562500</v>
      </c>
      <c r="F17" s="13">
        <v>593300</v>
      </c>
      <c r="G17" s="13">
        <v>579800</v>
      </c>
      <c r="H17" s="13">
        <v>563100</v>
      </c>
      <c r="I17" s="13">
        <v>564400</v>
      </c>
      <c r="J17" s="13">
        <v>581200</v>
      </c>
      <c r="K17" s="13">
        <v>607100</v>
      </c>
    </row>
    <row r="18" spans="3:11" x14ac:dyDescent="0.2">
      <c r="C18" s="11" t="s">
        <v>30</v>
      </c>
      <c r="D18" s="13">
        <v>93500</v>
      </c>
      <c r="E18" s="13">
        <v>131300</v>
      </c>
      <c r="F18" s="13">
        <v>104400</v>
      </c>
      <c r="G18" s="13">
        <v>108100</v>
      </c>
      <c r="H18" s="13">
        <v>114000</v>
      </c>
      <c r="I18" s="13">
        <v>95200</v>
      </c>
      <c r="J18" s="13">
        <v>142800</v>
      </c>
      <c r="K18" s="13">
        <v>162100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-3100</v>
      </c>
      <c r="G20" s="13">
        <v>-400</v>
      </c>
      <c r="H20" s="13">
        <v>500</v>
      </c>
      <c r="I20" s="13">
        <v>-10300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192200</v>
      </c>
      <c r="E21" s="13">
        <v>216400</v>
      </c>
      <c r="F21" s="13">
        <v>205300</v>
      </c>
      <c r="G21" s="13">
        <v>210500</v>
      </c>
      <c r="H21" s="13">
        <v>207000</v>
      </c>
      <c r="I21" s="13">
        <v>196800</v>
      </c>
      <c r="J21" s="13">
        <v>236700</v>
      </c>
      <c r="K21" s="13">
        <v>256800</v>
      </c>
    </row>
    <row r="22" spans="3:11" x14ac:dyDescent="0.2">
      <c r="C22" s="11" t="s">
        <v>34</v>
      </c>
      <c r="D22" s="13">
        <v>22300</v>
      </c>
      <c r="E22" s="13">
        <v>16100</v>
      </c>
      <c r="F22" s="13">
        <v>4300</v>
      </c>
      <c r="G22" s="13">
        <v>4300</v>
      </c>
      <c r="H22" s="13">
        <v>4400</v>
      </c>
      <c r="I22" s="13">
        <v>4400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76400</v>
      </c>
      <c r="E23" s="13">
        <v>116400</v>
      </c>
      <c r="F23" s="13">
        <v>122400</v>
      </c>
      <c r="G23" s="13">
        <v>117000</v>
      </c>
      <c r="H23" s="13">
        <v>125300</v>
      </c>
      <c r="I23" s="13">
        <v>112700</v>
      </c>
      <c r="J23" s="13">
        <v>136000</v>
      </c>
      <c r="K23" s="13">
        <v>215200</v>
      </c>
    </row>
    <row r="24" spans="3:11" x14ac:dyDescent="0.2">
      <c r="C24" s="11" t="s">
        <v>36</v>
      </c>
      <c r="D24" s="13">
        <v>21600</v>
      </c>
      <c r="E24" s="13">
        <v>40900</v>
      </c>
      <c r="F24" s="13">
        <v>33700</v>
      </c>
      <c r="G24" s="13">
        <v>32200</v>
      </c>
      <c r="H24" s="13">
        <v>30100</v>
      </c>
      <c r="I24" s="13">
        <v>35100</v>
      </c>
      <c r="J24" s="13">
        <v>40700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75500</v>
      </c>
      <c r="F26" s="13">
        <v>88700</v>
      </c>
      <c r="G26" s="13">
        <v>84800</v>
      </c>
      <c r="H26" s="13">
        <v>95200</v>
      </c>
      <c r="I26" s="13">
        <v>77600</v>
      </c>
      <c r="J26" s="13">
        <v>95300</v>
      </c>
      <c r="K26" s="13">
        <v>164000</v>
      </c>
    </row>
    <row r="27" spans="3:11" x14ac:dyDescent="0.2">
      <c r="C27" s="11" t="s">
        <v>38</v>
      </c>
      <c r="D27" s="13">
        <v>54000</v>
      </c>
      <c r="E27" s="13">
        <v>74500</v>
      </c>
      <c r="F27" s="13">
        <v>87500</v>
      </c>
      <c r="G27" s="13">
        <v>83600</v>
      </c>
      <c r="H27" s="13">
        <v>93900</v>
      </c>
      <c r="I27" s="13">
        <v>76600</v>
      </c>
      <c r="J27" s="13">
        <v>94000</v>
      </c>
      <c r="K27" s="13">
        <v>161800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3100</v>
      </c>
      <c r="G32" s="13">
        <v>400</v>
      </c>
      <c r="H32" s="13">
        <v>-500</v>
      </c>
      <c r="I32" s="13">
        <v>10300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54800</v>
      </c>
      <c r="E33" s="13">
        <v>75500</v>
      </c>
      <c r="F33" s="13">
        <v>88700</v>
      </c>
      <c r="G33" s="13">
        <v>84800</v>
      </c>
      <c r="H33" s="13">
        <v>95200</v>
      </c>
      <c r="I33" s="13">
        <v>77600</v>
      </c>
      <c r="J33" s="13">
        <v>95300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75500</v>
      </c>
      <c r="F35" s="13">
        <v>88700</v>
      </c>
      <c r="G35" s="13">
        <v>84800</v>
      </c>
      <c r="H35" s="13">
        <v>95200</v>
      </c>
      <c r="I35" s="13">
        <v>77600</v>
      </c>
      <c r="J35" s="13">
        <v>95300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217300</v>
      </c>
      <c r="F41" s="13">
        <v>203600</v>
      </c>
      <c r="G41" s="13">
        <v>193600</v>
      </c>
      <c r="H41" s="13">
        <v>214100</v>
      </c>
      <c r="I41" s="13">
        <v>257200</v>
      </c>
      <c r="J41" s="13">
        <v>220600</v>
      </c>
      <c r="K41" s="13">
        <v>159700</v>
      </c>
    </row>
    <row r="42" spans="2:11" x14ac:dyDescent="0.2">
      <c r="C42" s="11" t="s">
        <v>50</v>
      </c>
      <c r="D42" s="13">
        <v>135300</v>
      </c>
      <c r="E42" s="13">
        <v>292900</v>
      </c>
      <c r="F42" s="13">
        <v>86100</v>
      </c>
      <c r="G42" s="13">
        <v>83400</v>
      </c>
      <c r="H42" s="13">
        <v>84100</v>
      </c>
      <c r="I42" s="13">
        <v>93600</v>
      </c>
      <c r="J42" s="13">
        <v>72600</v>
      </c>
      <c r="K42" s="13">
        <v>85100</v>
      </c>
    </row>
    <row r="43" spans="2:11" x14ac:dyDescent="0.2">
      <c r="C43" s="11" t="s">
        <v>51</v>
      </c>
      <c r="D43" s="13">
        <v>426900</v>
      </c>
      <c r="E43" s="13">
        <v>429900</v>
      </c>
      <c r="F43" s="13">
        <v>415400</v>
      </c>
      <c r="G43" s="13">
        <v>431700</v>
      </c>
      <c r="H43" s="13">
        <v>435800</v>
      </c>
      <c r="I43" s="13">
        <v>438900</v>
      </c>
      <c r="J43" s="13">
        <v>449600</v>
      </c>
      <c r="K43" s="13">
        <v>525600</v>
      </c>
    </row>
    <row r="44" spans="2:11" x14ac:dyDescent="0.2">
      <c r="C44" s="11" t="s">
        <v>52</v>
      </c>
      <c r="D44" s="13">
        <v>127300</v>
      </c>
      <c r="E44" s="13">
        <v>117900</v>
      </c>
      <c r="F44" s="13">
        <v>115300</v>
      </c>
      <c r="G44" s="13">
        <v>107200</v>
      </c>
      <c r="H44" s="13">
        <v>101400</v>
      </c>
      <c r="I44" s="13">
        <v>94200</v>
      </c>
      <c r="J44" s="13">
        <v>101300</v>
      </c>
      <c r="K44" s="13">
        <v>99400</v>
      </c>
    </row>
    <row r="45" spans="2:11" x14ac:dyDescent="0.2">
      <c r="C45" s="11" t="s">
        <v>53</v>
      </c>
      <c r="D45" s="13" t="s">
        <v>92</v>
      </c>
      <c r="E45" s="13">
        <v>42100</v>
      </c>
      <c r="F45" s="13" t="s">
        <v>92</v>
      </c>
      <c r="G45" s="13" t="s">
        <v>92</v>
      </c>
      <c r="H45" s="13" t="s">
        <v>92</v>
      </c>
      <c r="I45" s="13">
        <v>40200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1224800</v>
      </c>
      <c r="E46" s="13">
        <v>1192100</v>
      </c>
      <c r="F46" s="13">
        <v>970300</v>
      </c>
      <c r="G46" s="13">
        <v>948800</v>
      </c>
      <c r="H46" s="13">
        <v>988700</v>
      </c>
      <c r="I46" s="13">
        <v>1006600</v>
      </c>
      <c r="J46" s="13">
        <v>992800</v>
      </c>
      <c r="K46" s="13">
        <v>1004500</v>
      </c>
    </row>
    <row r="47" spans="2:11" x14ac:dyDescent="0.2">
      <c r="C47" s="11" t="s">
        <v>55</v>
      </c>
      <c r="D47" s="13">
        <v>101700</v>
      </c>
      <c r="E47" s="13">
        <v>100600</v>
      </c>
      <c r="F47" s="13">
        <v>292200</v>
      </c>
      <c r="G47" s="13">
        <v>274400</v>
      </c>
      <c r="H47" s="13">
        <v>263400</v>
      </c>
      <c r="I47" s="13">
        <v>264900</v>
      </c>
      <c r="J47" s="13">
        <v>246100</v>
      </c>
      <c r="K47" s="13">
        <v>262000</v>
      </c>
    </row>
    <row r="48" spans="2:11" x14ac:dyDescent="0.2">
      <c r="C48" s="11" t="s">
        <v>56</v>
      </c>
      <c r="D48" s="13">
        <v>3076900</v>
      </c>
      <c r="E48" s="13">
        <v>3083400</v>
      </c>
      <c r="F48" s="13">
        <v>3071700</v>
      </c>
      <c r="G48" s="13">
        <v>3053600</v>
      </c>
      <c r="H48" s="13">
        <v>3032600</v>
      </c>
      <c r="I48" s="13">
        <v>2972100</v>
      </c>
      <c r="J48" s="13">
        <v>2969600</v>
      </c>
      <c r="K48" s="13">
        <v>2968500</v>
      </c>
    </row>
    <row r="49" spans="3:11" x14ac:dyDescent="0.2">
      <c r="C49" s="11" t="s">
        <v>57</v>
      </c>
      <c r="D49" s="13">
        <v>98200</v>
      </c>
      <c r="E49" s="13">
        <v>99800</v>
      </c>
      <c r="F49" s="13">
        <v>101400</v>
      </c>
      <c r="G49" s="13">
        <v>103000</v>
      </c>
      <c r="H49" s="13">
        <v>104600</v>
      </c>
      <c r="I49" s="13">
        <v>106200</v>
      </c>
      <c r="J49" s="13">
        <v>107800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1315100</v>
      </c>
      <c r="E52" s="13">
        <v>1306100</v>
      </c>
      <c r="F52" s="13">
        <v>49400</v>
      </c>
      <c r="G52" s="13">
        <v>45100</v>
      </c>
      <c r="H52" s="13">
        <v>32000</v>
      </c>
      <c r="I52" s="13">
        <v>32100</v>
      </c>
      <c r="J52" s="13">
        <v>24500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5816600</v>
      </c>
      <c r="E54" s="13">
        <v>5781900</v>
      </c>
      <c r="F54" s="13">
        <v>4485000</v>
      </c>
      <c r="G54" s="13">
        <v>4424800</v>
      </c>
      <c r="H54" s="13">
        <v>4421300</v>
      </c>
      <c r="I54" s="13">
        <v>4382000</v>
      </c>
      <c r="J54" s="13">
        <v>4340800</v>
      </c>
      <c r="K54" s="13">
        <v>4365700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135100</v>
      </c>
      <c r="F57" s="13">
        <v>158900</v>
      </c>
      <c r="G57" s="13">
        <v>158300</v>
      </c>
      <c r="H57" s="13">
        <v>157300</v>
      </c>
      <c r="I57" s="13">
        <v>130900</v>
      </c>
      <c r="J57" s="13">
        <v>151700</v>
      </c>
      <c r="K57" s="13">
        <v>160100</v>
      </c>
    </row>
    <row r="58" spans="3:11" x14ac:dyDescent="0.2">
      <c r="C58" s="11" t="s">
        <v>66</v>
      </c>
      <c r="D58" s="13">
        <v>0</v>
      </c>
      <c r="E58" s="13">
        <v>17000</v>
      </c>
      <c r="F58" s="13">
        <v>0</v>
      </c>
      <c r="G58" s="13">
        <v>0</v>
      </c>
      <c r="H58" s="13">
        <v>0</v>
      </c>
      <c r="I58" s="13">
        <v>13800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70100</v>
      </c>
      <c r="F59" s="13">
        <v>42000</v>
      </c>
      <c r="G59" s="13">
        <v>42000</v>
      </c>
      <c r="H59" s="13">
        <v>42000</v>
      </c>
      <c r="I59" s="13">
        <v>97400</v>
      </c>
      <c r="J59" s="13">
        <v>48900</v>
      </c>
      <c r="K59" s="13">
        <v>50400</v>
      </c>
    </row>
    <row r="60" spans="3:11" x14ac:dyDescent="0.2">
      <c r="C60" s="11" t="s">
        <v>68</v>
      </c>
      <c r="D60" s="13">
        <v>435700</v>
      </c>
      <c r="E60" s="13">
        <v>446900</v>
      </c>
      <c r="F60" s="13">
        <v>456800</v>
      </c>
      <c r="G60" s="13">
        <v>438800</v>
      </c>
      <c r="H60" s="13">
        <v>469000</v>
      </c>
      <c r="I60" s="13">
        <v>418900</v>
      </c>
      <c r="J60" s="13">
        <v>433500</v>
      </c>
      <c r="K60" s="13">
        <v>413700</v>
      </c>
    </row>
    <row r="61" spans="3:11" x14ac:dyDescent="0.2">
      <c r="C61" s="11" t="s">
        <v>69</v>
      </c>
      <c r="D61" s="13">
        <v>1781700</v>
      </c>
      <c r="E61" s="13">
        <v>1841900</v>
      </c>
      <c r="F61" s="13">
        <v>545600</v>
      </c>
      <c r="G61" s="13">
        <v>545400</v>
      </c>
      <c r="H61" s="13">
        <v>545300</v>
      </c>
      <c r="I61" s="13">
        <v>586200</v>
      </c>
      <c r="J61" s="13">
        <v>545000</v>
      </c>
      <c r="K61" s="13">
        <v>542700</v>
      </c>
    </row>
    <row r="62" spans="3:11" x14ac:dyDescent="0.2">
      <c r="C62" s="11" t="s">
        <v>70</v>
      </c>
      <c r="D62" s="13">
        <v>166800</v>
      </c>
      <c r="E62" s="13">
        <v>42000</v>
      </c>
      <c r="F62" s="13">
        <v>131300</v>
      </c>
      <c r="G62" s="13">
        <v>135400</v>
      </c>
      <c r="H62" s="13">
        <v>137400</v>
      </c>
      <c r="I62" s="13">
        <v>45900</v>
      </c>
      <c r="J62" s="13">
        <v>112800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2869800</v>
      </c>
      <c r="E66" s="13">
        <v>2864700</v>
      </c>
      <c r="F66" s="13">
        <v>1628100</v>
      </c>
      <c r="G66" s="13">
        <v>1621800</v>
      </c>
      <c r="H66" s="13">
        <v>1661700</v>
      </c>
      <c r="I66" s="13">
        <v>1610000</v>
      </c>
      <c r="J66" s="13">
        <v>1632700</v>
      </c>
      <c r="K66" s="13">
        <v>1609900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2913200</v>
      </c>
      <c r="E72" s="13">
        <v>2883600</v>
      </c>
      <c r="F72" s="13">
        <v>2833100</v>
      </c>
      <c r="G72" s="13">
        <v>2786500</v>
      </c>
      <c r="H72" s="13">
        <v>2743800</v>
      </c>
      <c r="I72" s="13">
        <v>2707700</v>
      </c>
      <c r="J72" s="13">
        <v>2655300</v>
      </c>
      <c r="K72" s="13">
        <v>2608100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2946800</v>
      </c>
      <c r="E76" s="13">
        <v>2917200</v>
      </c>
      <c r="F76" s="13">
        <v>2856800</v>
      </c>
      <c r="G76" s="13">
        <v>2803100</v>
      </c>
      <c r="H76" s="13">
        <v>2759600</v>
      </c>
      <c r="I76" s="13">
        <v>2771900</v>
      </c>
      <c r="J76" s="13">
        <v>2708100</v>
      </c>
      <c r="K76" s="13">
        <v>2755800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54800</v>
      </c>
      <c r="E81" s="13">
        <v>75500</v>
      </c>
      <c r="F81" s="13">
        <v>88700</v>
      </c>
      <c r="G81" s="13">
        <v>84800</v>
      </c>
      <c r="H81" s="13">
        <v>95200</v>
      </c>
      <c r="I81" s="13">
        <v>77600</v>
      </c>
      <c r="J81" s="13">
        <v>95300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89700</v>
      </c>
      <c r="F83" s="13">
        <v>92900</v>
      </c>
      <c r="G83" s="13">
        <v>93800</v>
      </c>
      <c r="H83" s="13">
        <v>93700</v>
      </c>
      <c r="I83" s="13">
        <v>95900</v>
      </c>
      <c r="J83" s="13">
        <v>97500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168800</v>
      </c>
      <c r="F89" s="13">
        <v>197400</v>
      </c>
      <c r="G89" s="13">
        <v>143700</v>
      </c>
      <c r="H89" s="13">
        <v>174800</v>
      </c>
      <c r="I89" s="13">
        <v>214700</v>
      </c>
      <c r="J89" s="13">
        <v>292700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-106000</v>
      </c>
      <c r="F91" s="13">
        <v>-134400</v>
      </c>
      <c r="G91" s="13">
        <v>-118300</v>
      </c>
      <c r="H91" s="13">
        <v>-136400</v>
      </c>
      <c r="I91" s="13">
        <v>-113700</v>
      </c>
      <c r="J91" s="13">
        <v>-100300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52700</v>
      </c>
      <c r="E94" s="13">
        <v>-104800</v>
      </c>
      <c r="F94" s="13">
        <v>-129500</v>
      </c>
      <c r="G94" s="13">
        <v>-111400</v>
      </c>
      <c r="H94" s="13">
        <v>-113100</v>
      </c>
      <c r="I94" s="13">
        <v>-131500</v>
      </c>
      <c r="J94" s="13">
        <v>-71800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42000</v>
      </c>
      <c r="F96" s="13">
        <v>42000</v>
      </c>
      <c r="G96" s="13">
        <v>42100</v>
      </c>
      <c r="H96" s="13">
        <v>42300</v>
      </c>
      <c r="I96" s="13">
        <v>48900</v>
      </c>
      <c r="J96" s="13">
        <v>49600</v>
      </c>
      <c r="K96" s="13">
        <v>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1182700</v>
      </c>
      <c r="F100" s="13">
        <v>-48000</v>
      </c>
      <c r="G100" s="13">
        <v>-49400</v>
      </c>
      <c r="H100" s="13">
        <v>-98700</v>
      </c>
      <c r="I100" s="13">
        <v>-48900</v>
      </c>
      <c r="J100" s="13">
        <v>-151800</v>
      </c>
      <c r="K100" s="13">
        <v>-162600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177900</v>
      </c>
      <c r="E102" s="13">
        <v>1246700</v>
      </c>
      <c r="F102" s="13">
        <v>19800</v>
      </c>
      <c r="G102" s="13">
        <v>-17100</v>
      </c>
      <c r="H102" s="13">
        <v>-37000</v>
      </c>
      <c r="I102" s="13">
        <v>34300</v>
      </c>
      <c r="J102" s="13">
        <v>69100</v>
      </c>
      <c r="K102" s="13">
        <v>-58800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7500</v>
      </c>
      <c r="E8" s="13">
        <v>7500</v>
      </c>
      <c r="F8" s="13">
        <v>7300</v>
      </c>
      <c r="G8" s="13">
        <v>7300</v>
      </c>
      <c r="H8" s="13">
        <v>3400</v>
      </c>
      <c r="I8" s="13">
        <v>3400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2400</v>
      </c>
      <c r="G9" s="13">
        <v>2400</v>
      </c>
      <c r="H9" s="13">
        <v>1200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4400</v>
      </c>
      <c r="E10" s="13">
        <v>4400</v>
      </c>
      <c r="F10" s="13">
        <v>4900</v>
      </c>
      <c r="G10" s="13">
        <v>4900</v>
      </c>
      <c r="H10" s="13">
        <v>2200</v>
      </c>
      <c r="I10" s="13">
        <v>2200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0</v>
      </c>
      <c r="G12" s="13">
        <v>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3500</v>
      </c>
      <c r="G17" s="13">
        <v>3500</v>
      </c>
      <c r="H17" s="13">
        <v>1900</v>
      </c>
      <c r="I17" s="13">
        <v>1900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3800</v>
      </c>
      <c r="G18" s="13">
        <v>3800</v>
      </c>
      <c r="H18" s="13">
        <v>1500</v>
      </c>
      <c r="I18" s="13">
        <v>1500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3800</v>
      </c>
      <c r="G21" s="13">
        <v>3800</v>
      </c>
      <c r="H21" s="13">
        <v>1500</v>
      </c>
      <c r="I21" s="13">
        <v>1500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3800</v>
      </c>
      <c r="G23" s="13">
        <v>3800</v>
      </c>
      <c r="H23" s="13">
        <v>1500</v>
      </c>
      <c r="I23" s="13">
        <v>1500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600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3100</v>
      </c>
      <c r="G26" s="13">
        <v>3100</v>
      </c>
      <c r="H26" s="13">
        <v>1200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3100</v>
      </c>
      <c r="G27" s="13">
        <v>3100</v>
      </c>
      <c r="H27" s="13">
        <v>1200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3100</v>
      </c>
      <c r="G33" s="13">
        <v>3100</v>
      </c>
      <c r="H33" s="13">
        <v>1200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3100</v>
      </c>
      <c r="G35" s="13">
        <v>3100</v>
      </c>
      <c r="H35" s="13">
        <v>1200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21300</v>
      </c>
      <c r="F43" s="13">
        <v>20400</v>
      </c>
      <c r="G43" s="13">
        <v>20400</v>
      </c>
      <c r="H43" s="13">
        <v>14500</v>
      </c>
      <c r="I43" s="13">
        <v>14500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24800</v>
      </c>
      <c r="F46" s="13">
        <v>20900</v>
      </c>
      <c r="G46" s="13">
        <v>20900</v>
      </c>
      <c r="H46" s="13">
        <v>14700</v>
      </c>
      <c r="I46" s="13">
        <v>14700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2900</v>
      </c>
      <c r="G49" s="13">
        <v>2900</v>
      </c>
      <c r="H49" s="13">
        <v>4100</v>
      </c>
      <c r="I49" s="13">
        <v>4100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27200</v>
      </c>
      <c r="F54" s="13">
        <v>23800</v>
      </c>
      <c r="G54" s="13">
        <v>23800</v>
      </c>
      <c r="H54" s="13">
        <v>18800</v>
      </c>
      <c r="I54" s="13">
        <v>18800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4800</v>
      </c>
      <c r="G57" s="13">
        <v>4800</v>
      </c>
      <c r="H57" s="13">
        <v>10200</v>
      </c>
      <c r="I57" s="13">
        <v>10200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600</v>
      </c>
      <c r="G58" s="13">
        <v>600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7500</v>
      </c>
      <c r="F59" s="13">
        <v>5200</v>
      </c>
      <c r="G59" s="13">
        <v>5200</v>
      </c>
      <c r="H59" s="13">
        <v>2000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14100</v>
      </c>
      <c r="F60" s="13">
        <v>11900</v>
      </c>
      <c r="G60" s="13">
        <v>11900</v>
      </c>
      <c r="H60" s="13">
        <v>13100</v>
      </c>
      <c r="I60" s="13">
        <v>13100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14100</v>
      </c>
      <c r="F66" s="13">
        <v>11900</v>
      </c>
      <c r="G66" s="13">
        <v>11900</v>
      </c>
      <c r="H66" s="13">
        <v>13100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13000</v>
      </c>
      <c r="F72" s="13">
        <v>11900</v>
      </c>
      <c r="G72" s="13">
        <v>11900</v>
      </c>
      <c r="H72" s="13">
        <v>5700</v>
      </c>
      <c r="I72" s="13">
        <v>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13100</v>
      </c>
      <c r="F76" s="13">
        <v>11900</v>
      </c>
      <c r="G76" s="13">
        <v>11900</v>
      </c>
      <c r="H76" s="13">
        <v>5700</v>
      </c>
      <c r="I76" s="13">
        <v>5700</v>
      </c>
      <c r="J76" s="13" t="s">
        <v>92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3100</v>
      </c>
      <c r="G81" s="13">
        <v>3100</v>
      </c>
      <c r="H81" s="13">
        <v>1200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3200</v>
      </c>
      <c r="G89" s="13">
        <v>3200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-3500</v>
      </c>
      <c r="G94" s="13">
        <v>-3500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200</v>
      </c>
      <c r="G100" s="13">
        <v>200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7854000</v>
      </c>
      <c r="E8" s="13">
        <v>8458000</v>
      </c>
      <c r="F8" s="13">
        <v>7710000</v>
      </c>
      <c r="G8" s="13">
        <v>7204000</v>
      </c>
      <c r="H8" s="13">
        <v>6755000</v>
      </c>
      <c r="I8" s="13">
        <v>7351000</v>
      </c>
      <c r="J8" s="13">
        <v>7002000</v>
      </c>
      <c r="K8" s="13">
        <v>6973000</v>
      </c>
    </row>
    <row r="9" spans="1:11" x14ac:dyDescent="0.2">
      <c r="C9" s="11" t="s">
        <v>22</v>
      </c>
      <c r="D9" s="13">
        <v>5433000</v>
      </c>
      <c r="E9" s="13">
        <v>5724000</v>
      </c>
      <c r="F9" s="13">
        <v>5146000</v>
      </c>
      <c r="G9" s="13">
        <v>4705000</v>
      </c>
      <c r="H9" s="13">
        <v>4204000</v>
      </c>
      <c r="I9" s="13">
        <v>4679000</v>
      </c>
      <c r="J9" s="13">
        <v>4390000</v>
      </c>
      <c r="K9" s="13">
        <v>4371000</v>
      </c>
    </row>
    <row r="10" spans="1:11" x14ac:dyDescent="0.2">
      <c r="C10" s="11" t="s">
        <v>23</v>
      </c>
      <c r="D10" s="13">
        <v>2293000</v>
      </c>
      <c r="E10" s="13">
        <v>2606000</v>
      </c>
      <c r="F10" s="13">
        <v>2439000</v>
      </c>
      <c r="G10" s="13">
        <v>2376000</v>
      </c>
      <c r="H10" s="13">
        <v>2432000</v>
      </c>
      <c r="I10" s="13">
        <v>2559000</v>
      </c>
      <c r="J10" s="13">
        <v>2510000</v>
      </c>
      <c r="K10" s="13">
        <v>2512000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475000</v>
      </c>
      <c r="E12" s="13">
        <v>527000</v>
      </c>
      <c r="F12" s="13">
        <v>547000</v>
      </c>
      <c r="G12" s="13">
        <v>590000</v>
      </c>
      <c r="H12" s="13">
        <v>582000</v>
      </c>
      <c r="I12" s="13">
        <v>578000</v>
      </c>
      <c r="J12" s="13">
        <v>578000</v>
      </c>
      <c r="K12" s="13">
        <v>570000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-91000</v>
      </c>
      <c r="E14" s="13">
        <v>-563000</v>
      </c>
      <c r="F14" s="13">
        <v>42000</v>
      </c>
      <c r="G14" s="13">
        <v>79000</v>
      </c>
      <c r="H14" s="13">
        <v>99000</v>
      </c>
      <c r="I14" s="13">
        <v>111000</v>
      </c>
      <c r="J14" s="13">
        <v>85000</v>
      </c>
      <c r="K14" s="13">
        <v>75000</v>
      </c>
    </row>
    <row r="15" spans="1:11" x14ac:dyDescent="0.2">
      <c r="C15" s="11" t="s">
        <v>28</v>
      </c>
      <c r="D15" s="13">
        <v>38000</v>
      </c>
      <c r="E15" s="13">
        <v>69000</v>
      </c>
      <c r="F15" s="13">
        <v>60000</v>
      </c>
      <c r="G15" s="13">
        <v>67000</v>
      </c>
      <c r="H15" s="13">
        <v>71000</v>
      </c>
      <c r="I15" s="13">
        <v>72000</v>
      </c>
      <c r="J15" s="13">
        <v>72000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7236000</v>
      </c>
      <c r="E17" s="13">
        <v>7656000</v>
      </c>
      <c r="F17" s="13">
        <v>7108000</v>
      </c>
      <c r="G17" s="13">
        <v>6700000</v>
      </c>
      <c r="H17" s="13">
        <v>6193000</v>
      </c>
      <c r="I17" s="13">
        <v>6769000</v>
      </c>
      <c r="J17" s="13">
        <v>6445000</v>
      </c>
      <c r="K17" s="13">
        <v>6373000</v>
      </c>
    </row>
    <row r="18" spans="3:11" x14ac:dyDescent="0.2">
      <c r="C18" s="11" t="s">
        <v>30</v>
      </c>
      <c r="D18" s="13">
        <v>618000</v>
      </c>
      <c r="E18" s="13">
        <v>802000</v>
      </c>
      <c r="F18" s="13">
        <v>602000</v>
      </c>
      <c r="G18" s="13">
        <v>504000</v>
      </c>
      <c r="H18" s="13">
        <v>562000</v>
      </c>
      <c r="I18" s="13">
        <v>582000</v>
      </c>
      <c r="J18" s="13">
        <v>557000</v>
      </c>
      <c r="K18" s="13">
        <v>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-21000</v>
      </c>
      <c r="F20" s="13">
        <v>-50000</v>
      </c>
      <c r="G20" s="13">
        <v>-192000</v>
      </c>
      <c r="H20" s="13">
        <v>132000</v>
      </c>
      <c r="I20" s="13">
        <v>-826000</v>
      </c>
      <c r="J20" s="13">
        <v>8000</v>
      </c>
      <c r="K20" s="13">
        <v>-36000</v>
      </c>
    </row>
    <row r="21" spans="3:11" x14ac:dyDescent="0.2">
      <c r="C21" s="11" t="s">
        <v>33</v>
      </c>
      <c r="D21" s="13">
        <v>900000</v>
      </c>
      <c r="E21" s="13">
        <v>892000</v>
      </c>
      <c r="F21" s="13">
        <v>712000</v>
      </c>
      <c r="G21" s="13">
        <v>763000</v>
      </c>
      <c r="H21" s="13">
        <v>501000</v>
      </c>
      <c r="I21" s="13">
        <v>1480000</v>
      </c>
      <c r="J21" s="13">
        <v>621000</v>
      </c>
      <c r="K21" s="13">
        <v>707000</v>
      </c>
    </row>
    <row r="22" spans="3:11" x14ac:dyDescent="0.2">
      <c r="C22" s="11" t="s">
        <v>34</v>
      </c>
      <c r="D22" s="13">
        <v>220000</v>
      </c>
      <c r="E22" s="13">
        <v>166000</v>
      </c>
      <c r="F22" s="13">
        <v>2000</v>
      </c>
      <c r="G22" s="13">
        <v>172000</v>
      </c>
      <c r="H22" s="13" t="s">
        <v>92</v>
      </c>
      <c r="I22" s="13">
        <v>326000</v>
      </c>
      <c r="J22" s="13" t="s">
        <v>92</v>
      </c>
      <c r="K22" s="13">
        <v>39000</v>
      </c>
    </row>
    <row r="23" spans="3:11" x14ac:dyDescent="0.2">
      <c r="C23" s="11" t="s">
        <v>35</v>
      </c>
      <c r="D23" s="13">
        <v>733000</v>
      </c>
      <c r="E23" s="13">
        <v>1417000</v>
      </c>
      <c r="F23" s="13">
        <v>608000</v>
      </c>
      <c r="G23" s="13">
        <v>445000</v>
      </c>
      <c r="H23" s="13">
        <v>483000</v>
      </c>
      <c r="I23" s="13">
        <v>549000</v>
      </c>
      <c r="J23" s="13">
        <v>536000</v>
      </c>
      <c r="K23" s="13">
        <v>522000</v>
      </c>
    </row>
    <row r="24" spans="3:11" x14ac:dyDescent="0.2">
      <c r="C24" s="11" t="s">
        <v>36</v>
      </c>
      <c r="D24" s="13">
        <v>106000</v>
      </c>
      <c r="E24" s="13">
        <v>51000</v>
      </c>
      <c r="F24" s="13">
        <v>96000</v>
      </c>
      <c r="G24" s="13">
        <v>131000</v>
      </c>
      <c r="H24" s="13">
        <v>96000</v>
      </c>
      <c r="I24" s="13">
        <v>-93000</v>
      </c>
      <c r="J24" s="13">
        <v>72000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627000</v>
      </c>
      <c r="E26" s="13">
        <v>1366000</v>
      </c>
      <c r="F26" s="13">
        <v>512000</v>
      </c>
      <c r="G26" s="13">
        <v>314000</v>
      </c>
      <c r="H26" s="13">
        <v>387000</v>
      </c>
      <c r="I26" s="13">
        <v>642000</v>
      </c>
      <c r="J26" s="13">
        <v>464000</v>
      </c>
      <c r="K26" s="13">
        <v>418000</v>
      </c>
    </row>
    <row r="27" spans="3:11" x14ac:dyDescent="0.2">
      <c r="C27" s="11" t="s">
        <v>38</v>
      </c>
      <c r="D27" s="13">
        <v>598000</v>
      </c>
      <c r="E27" s="13">
        <v>1341000</v>
      </c>
      <c r="F27" s="13">
        <v>512000</v>
      </c>
      <c r="G27" s="13">
        <v>314000</v>
      </c>
      <c r="H27" s="13">
        <v>387000</v>
      </c>
      <c r="I27" s="13">
        <v>642000</v>
      </c>
      <c r="J27" s="13">
        <v>464000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244000</v>
      </c>
      <c r="E32" s="13">
        <v>21000</v>
      </c>
      <c r="F32" s="13">
        <v>50000</v>
      </c>
      <c r="G32" s="13">
        <v>192000</v>
      </c>
      <c r="H32" s="13">
        <v>-132000</v>
      </c>
      <c r="I32" s="13">
        <v>826000</v>
      </c>
      <c r="J32" s="13">
        <v>-8000</v>
      </c>
      <c r="K32" s="13">
        <v>36000</v>
      </c>
    </row>
    <row r="33" spans="2:11" x14ac:dyDescent="0.2">
      <c r="C33" s="11" t="s">
        <v>44</v>
      </c>
      <c r="D33" s="13">
        <v>627000</v>
      </c>
      <c r="E33" s="13">
        <v>1366000</v>
      </c>
      <c r="F33" s="13">
        <v>512000</v>
      </c>
      <c r="G33" s="13">
        <v>314000</v>
      </c>
      <c r="H33" s="13">
        <v>387000</v>
      </c>
      <c r="I33" s="13">
        <v>642000</v>
      </c>
      <c r="J33" s="13">
        <v>464000</v>
      </c>
      <c r="K33" s="13">
        <v>418000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627000</v>
      </c>
      <c r="E35" s="13">
        <v>1366000</v>
      </c>
      <c r="F35" s="13">
        <v>512000</v>
      </c>
      <c r="G35" s="13">
        <v>314000</v>
      </c>
      <c r="H35" s="13">
        <v>387000</v>
      </c>
      <c r="I35" s="13">
        <v>642000</v>
      </c>
      <c r="J35" s="13">
        <v>464000</v>
      </c>
      <c r="K35" s="13">
        <v>418000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12652000</v>
      </c>
      <c r="E41" s="13">
        <v>14313000</v>
      </c>
      <c r="F41" s="13">
        <v>3108000</v>
      </c>
      <c r="G41" s="13">
        <v>2124000</v>
      </c>
      <c r="H41" s="13">
        <v>2986000</v>
      </c>
      <c r="I41" s="13">
        <v>3570000</v>
      </c>
      <c r="J41" s="13">
        <v>2219000</v>
      </c>
      <c r="K41" s="13">
        <v>1981000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3450000</v>
      </c>
      <c r="E43" s="13">
        <v>3550000</v>
      </c>
      <c r="F43" s="13">
        <v>3857000</v>
      </c>
      <c r="G43" s="13">
        <v>3840000</v>
      </c>
      <c r="H43" s="13">
        <v>3781000</v>
      </c>
      <c r="I43" s="13">
        <v>3481000</v>
      </c>
      <c r="J43" s="13">
        <v>3448000</v>
      </c>
      <c r="K43" s="13">
        <v>3711000</v>
      </c>
    </row>
    <row r="44" spans="2:11" x14ac:dyDescent="0.2">
      <c r="C44" s="11" t="s">
        <v>52</v>
      </c>
      <c r="D44" s="13">
        <v>8577000</v>
      </c>
      <c r="E44" s="13">
        <v>7810000</v>
      </c>
      <c r="F44" s="13">
        <v>7679000</v>
      </c>
      <c r="G44" s="13">
        <v>7326000</v>
      </c>
      <c r="H44" s="13">
        <v>6049000</v>
      </c>
      <c r="I44" s="13">
        <v>4607000</v>
      </c>
      <c r="J44" s="13">
        <v>4541000</v>
      </c>
      <c r="K44" s="13">
        <v>4317000</v>
      </c>
    </row>
    <row r="45" spans="2:11" x14ac:dyDescent="0.2">
      <c r="C45" s="11" t="s">
        <v>53</v>
      </c>
      <c r="D45" s="13">
        <v>3362000</v>
      </c>
      <c r="E45" s="13">
        <v>3122000</v>
      </c>
      <c r="F45" s="13">
        <v>3259000</v>
      </c>
      <c r="G45" s="13">
        <v>3691000</v>
      </c>
      <c r="H45" s="13">
        <v>2813000</v>
      </c>
      <c r="I45" s="13">
        <v>2736000</v>
      </c>
      <c r="J45" s="13">
        <v>2816000</v>
      </c>
      <c r="K45" s="13">
        <v>2861000</v>
      </c>
    </row>
    <row r="46" spans="2:11" x14ac:dyDescent="0.2">
      <c r="C46" s="11" t="s">
        <v>54</v>
      </c>
      <c r="D46" s="13">
        <v>33012000</v>
      </c>
      <c r="E46" s="13">
        <v>33457000</v>
      </c>
      <c r="F46" s="13">
        <v>22405000</v>
      </c>
      <c r="G46" s="13">
        <v>21427000</v>
      </c>
      <c r="H46" s="13">
        <v>20244000</v>
      </c>
      <c r="I46" s="13">
        <v>18948000</v>
      </c>
      <c r="J46" s="13">
        <v>17655000</v>
      </c>
      <c r="K46" s="13">
        <v>17560000</v>
      </c>
    </row>
    <row r="47" spans="2:11" x14ac:dyDescent="0.2">
      <c r="C47" s="11" t="s">
        <v>55</v>
      </c>
      <c r="D47" s="13">
        <v>1230000</v>
      </c>
      <c r="E47" s="13">
        <v>929000</v>
      </c>
      <c r="F47" s="13">
        <v>2484000</v>
      </c>
      <c r="G47" s="13">
        <v>2450000</v>
      </c>
      <c r="H47" s="13">
        <v>2403000</v>
      </c>
      <c r="I47" s="13">
        <v>2197000</v>
      </c>
      <c r="J47" s="13">
        <v>2478000</v>
      </c>
      <c r="K47" s="13">
        <v>2450000</v>
      </c>
    </row>
    <row r="48" spans="2:11" x14ac:dyDescent="0.2">
      <c r="C48" s="11" t="s">
        <v>56</v>
      </c>
      <c r="D48" s="13">
        <v>5412000</v>
      </c>
      <c r="E48" s="13">
        <v>3440000</v>
      </c>
      <c r="F48" s="13">
        <v>5738000</v>
      </c>
      <c r="G48" s="13">
        <v>5817000</v>
      </c>
      <c r="H48" s="13">
        <v>5997000</v>
      </c>
      <c r="I48" s="13">
        <v>2869000</v>
      </c>
      <c r="J48" s="13">
        <v>6089000</v>
      </c>
      <c r="K48" s="13">
        <v>6013000</v>
      </c>
    </row>
    <row r="49" spans="3:11" x14ac:dyDescent="0.2">
      <c r="C49" s="11" t="s">
        <v>57</v>
      </c>
      <c r="D49" s="13">
        <v>18450000</v>
      </c>
      <c r="E49" s="13">
        <v>18452000</v>
      </c>
      <c r="F49" s="13">
        <v>18321000</v>
      </c>
      <c r="G49" s="13">
        <v>18359000</v>
      </c>
      <c r="H49" s="13">
        <v>18426000</v>
      </c>
      <c r="I49" s="13">
        <v>18498000</v>
      </c>
      <c r="J49" s="13">
        <v>18575000</v>
      </c>
      <c r="K49" s="13">
        <v>18264000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6601000</v>
      </c>
      <c r="E52" s="13">
        <v>3229000</v>
      </c>
      <c r="F52" s="13">
        <v>6478000</v>
      </c>
      <c r="G52" s="13">
        <v>6134000</v>
      </c>
      <c r="H52" s="13">
        <v>6144000</v>
      </c>
      <c r="I52" s="13">
        <v>3105000</v>
      </c>
      <c r="J52" s="13">
        <v>6259000</v>
      </c>
      <c r="K52" s="13">
        <v>6052000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70327000</v>
      </c>
      <c r="E54" s="13">
        <v>71262000</v>
      </c>
      <c r="F54" s="13">
        <v>60852000</v>
      </c>
      <c r="G54" s="13">
        <v>59711000</v>
      </c>
      <c r="H54" s="13">
        <v>58602000</v>
      </c>
      <c r="I54" s="13">
        <v>57153000</v>
      </c>
      <c r="J54" s="13">
        <v>56415000</v>
      </c>
      <c r="K54" s="13">
        <v>55549000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10747000</v>
      </c>
      <c r="E57" s="13">
        <v>11064000</v>
      </c>
      <c r="F57" s="13">
        <v>10085000</v>
      </c>
      <c r="G57" s="13">
        <v>10119000</v>
      </c>
      <c r="H57" s="13">
        <v>8125000</v>
      </c>
      <c r="I57" s="13">
        <v>7136000</v>
      </c>
      <c r="J57" s="13">
        <v>5604000</v>
      </c>
      <c r="K57" s="13">
        <v>5501000</v>
      </c>
    </row>
    <row r="58" spans="3:11" x14ac:dyDescent="0.2">
      <c r="C58" s="11" t="s">
        <v>66</v>
      </c>
      <c r="D58" s="13">
        <v>4648000</v>
      </c>
      <c r="E58" s="13">
        <v>5061000</v>
      </c>
      <c r="F58" s="13">
        <v>3864000</v>
      </c>
      <c r="G58" s="13">
        <v>3767000</v>
      </c>
      <c r="H58" s="13">
        <v>4957000</v>
      </c>
      <c r="I58" s="13">
        <v>5062000</v>
      </c>
      <c r="J58" s="13">
        <v>4486000</v>
      </c>
      <c r="K58" s="13">
        <v>5004000</v>
      </c>
    </row>
    <row r="59" spans="3:11" x14ac:dyDescent="0.2">
      <c r="C59" s="11" t="s">
        <v>67</v>
      </c>
      <c r="D59" s="13">
        <v>4695000</v>
      </c>
      <c r="E59" s="13">
        <v>6538000</v>
      </c>
      <c r="F59" s="13">
        <v>4219000</v>
      </c>
      <c r="G59" s="13">
        <v>4914000</v>
      </c>
      <c r="H59" s="13">
        <v>4173000</v>
      </c>
      <c r="I59" s="13">
        <v>6104000</v>
      </c>
      <c r="J59" s="13">
        <v>4249000</v>
      </c>
      <c r="K59" s="13">
        <v>4227000</v>
      </c>
    </row>
    <row r="60" spans="3:11" x14ac:dyDescent="0.2">
      <c r="C60" s="11" t="s">
        <v>68</v>
      </c>
      <c r="D60" s="13">
        <v>24904000</v>
      </c>
      <c r="E60" s="13">
        <v>25973000</v>
      </c>
      <c r="F60" s="13">
        <v>23865000</v>
      </c>
      <c r="G60" s="13">
        <v>23750000</v>
      </c>
      <c r="H60" s="13">
        <v>22635000</v>
      </c>
      <c r="I60" s="13">
        <v>21882000</v>
      </c>
      <c r="J60" s="13">
        <v>20170000</v>
      </c>
      <c r="K60" s="13">
        <v>20251000</v>
      </c>
    </row>
    <row r="61" spans="3:11" x14ac:dyDescent="0.2">
      <c r="C61" s="11" t="s">
        <v>69</v>
      </c>
      <c r="D61" s="13">
        <v>13272000</v>
      </c>
      <c r="E61" s="13">
        <v>14813000</v>
      </c>
      <c r="F61" s="13">
        <v>8021000</v>
      </c>
      <c r="G61" s="13">
        <v>7609000</v>
      </c>
      <c r="H61" s="13">
        <v>7944000</v>
      </c>
      <c r="I61" s="13">
        <v>8604000</v>
      </c>
      <c r="J61" s="13">
        <v>9023000</v>
      </c>
      <c r="K61" s="13">
        <v>8496000</v>
      </c>
    </row>
    <row r="62" spans="3:11" x14ac:dyDescent="0.2">
      <c r="C62" s="11" t="s">
        <v>70</v>
      </c>
      <c r="D62" s="13">
        <v>3222000</v>
      </c>
      <c r="E62" s="13">
        <v>786000</v>
      </c>
      <c r="F62" s="13">
        <v>6832000</v>
      </c>
      <c r="G62" s="13">
        <v>3035000</v>
      </c>
      <c r="H62" s="13">
        <v>3155000</v>
      </c>
      <c r="I62" s="13">
        <v>981000</v>
      </c>
      <c r="J62" s="13">
        <v>6545000</v>
      </c>
      <c r="K62" s="13">
        <v>6381000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45045000</v>
      </c>
      <c r="E66" s="13">
        <v>46382000</v>
      </c>
      <c r="F66" s="13">
        <v>38718000</v>
      </c>
      <c r="G66" s="13">
        <v>37977000</v>
      </c>
      <c r="H66" s="13">
        <v>37134000</v>
      </c>
      <c r="I66" s="13">
        <v>35915000</v>
      </c>
      <c r="J66" s="13">
        <v>35738000</v>
      </c>
      <c r="K66" s="13">
        <v>35128000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-1642000</v>
      </c>
      <c r="E72" s="13">
        <v>-2068000</v>
      </c>
      <c r="F72" s="13">
        <v>-3240000</v>
      </c>
      <c r="G72" s="13">
        <v>-3583000</v>
      </c>
      <c r="H72" s="13">
        <v>-3728000</v>
      </c>
      <c r="I72" s="13">
        <v>-3946000</v>
      </c>
      <c r="J72" s="13">
        <v>-4433000</v>
      </c>
      <c r="K72" s="13">
        <v>-4743000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25224000</v>
      </c>
      <c r="E76" s="13">
        <v>24816000</v>
      </c>
      <c r="F76" s="13">
        <v>22077000</v>
      </c>
      <c r="G76" s="13">
        <v>21680000</v>
      </c>
      <c r="H76" s="13">
        <v>21416000</v>
      </c>
      <c r="I76" s="13">
        <v>21182000</v>
      </c>
      <c r="J76" s="13">
        <v>20622000</v>
      </c>
      <c r="K76" s="13">
        <v>20366000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627000</v>
      </c>
      <c r="E81" s="13">
        <v>1366000</v>
      </c>
      <c r="F81" s="13">
        <v>512000</v>
      </c>
      <c r="G81" s="13">
        <v>314000</v>
      </c>
      <c r="H81" s="13">
        <v>387000</v>
      </c>
      <c r="I81" s="13">
        <v>642000</v>
      </c>
      <c r="J81" s="13">
        <v>464000</v>
      </c>
      <c r="K81" s="13">
        <v>418000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583000</v>
      </c>
      <c r="F83" s="13">
        <v>582000</v>
      </c>
      <c r="G83" s="13">
        <v>580000</v>
      </c>
      <c r="H83" s="13">
        <v>583000</v>
      </c>
      <c r="I83" s="13">
        <v>545000</v>
      </c>
      <c r="J83" s="13">
        <v>547000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-390000</v>
      </c>
      <c r="E89" s="13">
        <v>2030000</v>
      </c>
      <c r="F89" s="13">
        <v>1154000</v>
      </c>
      <c r="G89" s="13">
        <v>1093000</v>
      </c>
      <c r="H89" s="13">
        <v>64000</v>
      </c>
      <c r="I89" s="13">
        <v>2843000</v>
      </c>
      <c r="J89" s="13">
        <v>1525000</v>
      </c>
      <c r="K89" s="13">
        <v>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-528000</v>
      </c>
      <c r="E91" s="13">
        <v>-608000</v>
      </c>
      <c r="F91" s="13">
        <v>-543000</v>
      </c>
      <c r="G91" s="13">
        <v>-560000</v>
      </c>
      <c r="H91" s="13">
        <v>-656000</v>
      </c>
      <c r="I91" s="13">
        <v>-675000</v>
      </c>
      <c r="J91" s="13">
        <v>-671000</v>
      </c>
      <c r="K91" s="13">
        <v>-688000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1527000</v>
      </c>
      <c r="F94" s="13">
        <v>-473000</v>
      </c>
      <c r="G94" s="13">
        <v>-367000</v>
      </c>
      <c r="H94" s="13">
        <v>-740000</v>
      </c>
      <c r="I94" s="13">
        <v>-98000</v>
      </c>
      <c r="J94" s="13">
        <v>-1016000</v>
      </c>
      <c r="K94" s="13">
        <v>-933000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169000</v>
      </c>
      <c r="F96" s="13">
        <v>169000</v>
      </c>
      <c r="G96" s="13">
        <v>169000</v>
      </c>
      <c r="H96" s="13">
        <v>169000</v>
      </c>
      <c r="I96" s="13">
        <v>154000</v>
      </c>
      <c r="J96" s="13">
        <v>154000</v>
      </c>
      <c r="K96" s="13">
        <v>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-797000</v>
      </c>
      <c r="E100" s="13">
        <v>7655000</v>
      </c>
      <c r="F100" s="13">
        <v>304000</v>
      </c>
      <c r="G100" s="13">
        <v>-1729000</v>
      </c>
      <c r="H100" s="13">
        <v>53000</v>
      </c>
      <c r="I100" s="13">
        <v>-1194000</v>
      </c>
      <c r="J100" s="13">
        <v>-331000</v>
      </c>
      <c r="K100" s="13">
        <v>154000</v>
      </c>
    </row>
    <row r="101" spans="3:11" x14ac:dyDescent="0.2">
      <c r="C101" s="11" t="s">
        <v>19</v>
      </c>
      <c r="D101" s="13">
        <v>14000</v>
      </c>
      <c r="E101" s="13">
        <v>-102000</v>
      </c>
      <c r="F101" s="13">
        <v>-1000</v>
      </c>
      <c r="G101" s="13">
        <v>1000</v>
      </c>
      <c r="H101" s="13">
        <v>138000</v>
      </c>
      <c r="I101" s="13">
        <v>-279000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-1253000</v>
      </c>
      <c r="E102" s="13">
        <v>11200000</v>
      </c>
      <c r="F102" s="13">
        <v>981000</v>
      </c>
      <c r="G102" s="13">
        <v>-1048000</v>
      </c>
      <c r="H102" s="13">
        <v>-609000</v>
      </c>
      <c r="I102" s="13">
        <v>1449000</v>
      </c>
      <c r="J102" s="13">
        <v>177000</v>
      </c>
      <c r="K102" s="13">
        <v>111000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5140900</v>
      </c>
      <c r="E41" s="13">
        <v>4543200</v>
      </c>
      <c r="F41" s="13">
        <v>6288300</v>
      </c>
      <c r="G41" s="13">
        <v>6421800</v>
      </c>
      <c r="H41" s="13">
        <v>6729400</v>
      </c>
      <c r="I41" s="13">
        <v>7414400</v>
      </c>
      <c r="J41" s="13">
        <v>19219300</v>
      </c>
      <c r="K41" s="13">
        <v>16283100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2035500</v>
      </c>
      <c r="H42" s="13">
        <v>0</v>
      </c>
      <c r="I42" s="13">
        <v>0</v>
      </c>
      <c r="J42" s="13">
        <v>0</v>
      </c>
      <c r="K42" s="13">
        <v>2979400</v>
      </c>
    </row>
    <row r="43" spans="2:11" x14ac:dyDescent="0.2">
      <c r="C43" s="11" t="s">
        <v>51</v>
      </c>
      <c r="D43" s="13">
        <v>2864900</v>
      </c>
      <c r="E43" s="13">
        <v>2500500</v>
      </c>
      <c r="F43" s="13">
        <v>2333300</v>
      </c>
      <c r="G43" s="13">
        <v>2055400</v>
      </c>
      <c r="H43" s="13">
        <v>1963800</v>
      </c>
      <c r="I43" s="13">
        <v>2140800</v>
      </c>
      <c r="J43" s="13">
        <v>2478900</v>
      </c>
      <c r="K43" s="13">
        <v>3303100</v>
      </c>
    </row>
    <row r="44" spans="2:11" x14ac:dyDescent="0.2">
      <c r="C44" s="11" t="s">
        <v>52</v>
      </c>
      <c r="D44" s="13">
        <v>609400</v>
      </c>
      <c r="E44" s="13">
        <v>580900</v>
      </c>
      <c r="F44" s="13">
        <v>518500</v>
      </c>
      <c r="G44" s="13">
        <v>502200</v>
      </c>
      <c r="H44" s="13">
        <v>478600</v>
      </c>
      <c r="I44" s="13">
        <v>436100</v>
      </c>
      <c r="J44" s="13">
        <v>421300</v>
      </c>
      <c r="K44" s="13">
        <v>470200</v>
      </c>
    </row>
    <row r="45" spans="2:11" x14ac:dyDescent="0.2">
      <c r="C45" s="11" t="s">
        <v>53</v>
      </c>
      <c r="D45" s="13">
        <v>2558300</v>
      </c>
      <c r="E45" s="13">
        <v>2551300</v>
      </c>
      <c r="F45" s="13">
        <v>2527600</v>
      </c>
      <c r="G45" s="13">
        <v>240700</v>
      </c>
      <c r="H45" s="13">
        <v>2530700</v>
      </c>
      <c r="I45" s="13">
        <v>2473400</v>
      </c>
      <c r="J45" s="13">
        <v>2595700</v>
      </c>
      <c r="K45" s="13">
        <v>210500</v>
      </c>
    </row>
    <row r="46" spans="2:11" x14ac:dyDescent="0.2">
      <c r="C46" s="11" t="s">
        <v>54</v>
      </c>
      <c r="D46" s="13">
        <v>11173500</v>
      </c>
      <c r="E46" s="13">
        <v>10175900</v>
      </c>
      <c r="F46" s="13">
        <v>11667600</v>
      </c>
      <c r="G46" s="13">
        <v>11310400</v>
      </c>
      <c r="H46" s="13">
        <v>11702500</v>
      </c>
      <c r="I46" s="13">
        <v>12464700</v>
      </c>
      <c r="J46" s="13">
        <v>24715200</v>
      </c>
      <c r="K46" s="13">
        <v>23290300</v>
      </c>
    </row>
    <row r="47" spans="2:11" x14ac:dyDescent="0.2">
      <c r="C47" s="11" t="s">
        <v>55</v>
      </c>
      <c r="D47" s="13">
        <v>1553300</v>
      </c>
      <c r="E47" s="13">
        <v>1439300</v>
      </c>
      <c r="F47" s="13">
        <v>1414200</v>
      </c>
      <c r="G47" s="13">
        <v>1432500</v>
      </c>
      <c r="H47" s="13">
        <v>1487000</v>
      </c>
      <c r="I47" s="13">
        <v>1323400</v>
      </c>
      <c r="J47" s="13">
        <v>689300</v>
      </c>
      <c r="K47" s="13">
        <v>393500</v>
      </c>
    </row>
    <row r="48" spans="2:11" x14ac:dyDescent="0.2">
      <c r="C48" s="11" t="s">
        <v>56</v>
      </c>
      <c r="D48" s="13">
        <v>16066400</v>
      </c>
      <c r="E48" s="13">
        <v>15276800</v>
      </c>
      <c r="F48" s="13">
        <v>14334700</v>
      </c>
      <c r="G48" s="13">
        <v>13950700</v>
      </c>
      <c r="H48" s="13">
        <v>13866500</v>
      </c>
      <c r="I48" s="13">
        <v>13305800</v>
      </c>
      <c r="J48" s="13">
        <v>13033500</v>
      </c>
      <c r="K48" s="13">
        <v>13162100</v>
      </c>
    </row>
    <row r="49" spans="3:11" x14ac:dyDescent="0.2">
      <c r="C49" s="11" t="s">
        <v>57</v>
      </c>
      <c r="D49" s="13">
        <v>3949600</v>
      </c>
      <c r="E49" s="13">
        <v>3987200</v>
      </c>
      <c r="F49" s="13">
        <v>4079900</v>
      </c>
      <c r="G49" s="13">
        <v>4031200</v>
      </c>
      <c r="H49" s="13">
        <v>3952500</v>
      </c>
      <c r="I49" s="13">
        <v>3453200</v>
      </c>
      <c r="J49" s="13">
        <v>3450200</v>
      </c>
      <c r="K49" s="13">
        <v>3451100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743900</v>
      </c>
      <c r="E52" s="13">
        <v>850000</v>
      </c>
      <c r="F52" s="13">
        <v>1050100</v>
      </c>
      <c r="G52" s="13">
        <v>1118900</v>
      </c>
      <c r="H52" s="13">
        <v>1100300</v>
      </c>
      <c r="I52" s="13">
        <v>1057600</v>
      </c>
      <c r="J52" s="13">
        <v>1036600</v>
      </c>
      <c r="K52" s="13">
        <v>993700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33600900</v>
      </c>
      <c r="E54" s="13">
        <v>31861800</v>
      </c>
      <c r="F54" s="13">
        <v>32712100</v>
      </c>
      <c r="G54" s="13">
        <v>32068500</v>
      </c>
      <c r="H54" s="13">
        <v>32251700</v>
      </c>
      <c r="I54" s="13">
        <v>31641800</v>
      </c>
      <c r="J54" s="13">
        <v>42960700</v>
      </c>
      <c r="K54" s="13">
        <v>41345800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2930000</v>
      </c>
      <c r="E57" s="13">
        <v>2716200</v>
      </c>
      <c r="F57" s="13">
        <v>2617900</v>
      </c>
      <c r="G57" s="13">
        <v>2749400</v>
      </c>
      <c r="H57" s="13">
        <v>2801900</v>
      </c>
      <c r="I57" s="13">
        <v>2881300</v>
      </c>
      <c r="J57" s="13">
        <v>3010000</v>
      </c>
      <c r="K57" s="13">
        <v>2795400</v>
      </c>
    </row>
    <row r="58" spans="3:11" x14ac:dyDescent="0.2">
      <c r="C58" s="11" t="s">
        <v>66</v>
      </c>
      <c r="D58" s="13">
        <v>1489000</v>
      </c>
      <c r="E58" s="13">
        <v>1455200</v>
      </c>
      <c r="F58" s="13">
        <v>1361500</v>
      </c>
      <c r="G58" s="13">
        <v>1390200</v>
      </c>
      <c r="H58" s="13">
        <v>1440400</v>
      </c>
      <c r="I58" s="13">
        <v>1404600</v>
      </c>
      <c r="J58" s="13">
        <v>1513300</v>
      </c>
      <c r="K58" s="13">
        <v>1487700</v>
      </c>
    </row>
    <row r="59" spans="3:11" x14ac:dyDescent="0.2">
      <c r="C59" s="11" t="s">
        <v>67</v>
      </c>
      <c r="D59" s="13">
        <v>2842900</v>
      </c>
      <c r="E59" s="13">
        <v>2571100</v>
      </c>
      <c r="F59" s="13">
        <v>2610700</v>
      </c>
      <c r="G59" s="13">
        <v>1964600</v>
      </c>
      <c r="H59" s="13">
        <v>2161100</v>
      </c>
      <c r="I59" s="13">
        <v>2055200</v>
      </c>
      <c r="J59" s="13">
        <v>2199500</v>
      </c>
      <c r="K59" s="13">
        <v>2176600</v>
      </c>
    </row>
    <row r="60" spans="3:11" x14ac:dyDescent="0.2">
      <c r="C60" s="11" t="s">
        <v>68</v>
      </c>
      <c r="D60" s="13">
        <v>7276500</v>
      </c>
      <c r="E60" s="13">
        <v>6755700</v>
      </c>
      <c r="F60" s="13">
        <v>6603500</v>
      </c>
      <c r="G60" s="13">
        <v>6524400</v>
      </c>
      <c r="H60" s="13">
        <v>6416000</v>
      </c>
      <c r="I60" s="13">
        <v>6352800</v>
      </c>
      <c r="J60" s="13">
        <v>6734000</v>
      </c>
      <c r="K60" s="13">
        <v>6836600</v>
      </c>
    </row>
    <row r="61" spans="3:11" x14ac:dyDescent="0.2">
      <c r="C61" s="11" t="s">
        <v>69</v>
      </c>
      <c r="D61" s="13">
        <v>4936000</v>
      </c>
      <c r="E61" s="13">
        <v>4736000</v>
      </c>
      <c r="F61" s="13">
        <v>4372900</v>
      </c>
      <c r="G61" s="13">
        <v>4170300</v>
      </c>
      <c r="H61" s="13">
        <v>4341200</v>
      </c>
      <c r="I61" s="13">
        <v>4119900</v>
      </c>
      <c r="J61" s="13">
        <v>4055100</v>
      </c>
      <c r="K61" s="13">
        <v>4322800</v>
      </c>
    </row>
    <row r="62" spans="3:11" x14ac:dyDescent="0.2">
      <c r="C62" s="11" t="s">
        <v>70</v>
      </c>
      <c r="D62" s="13">
        <v>131900</v>
      </c>
      <c r="E62" s="13">
        <v>128300</v>
      </c>
      <c r="F62" s="13">
        <v>133800</v>
      </c>
      <c r="G62" s="13">
        <v>134400</v>
      </c>
      <c r="H62" s="13">
        <v>127300</v>
      </c>
      <c r="I62" s="13">
        <v>90000</v>
      </c>
      <c r="J62" s="13">
        <v>87800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12813600</v>
      </c>
      <c r="E66" s="13">
        <v>12065500</v>
      </c>
      <c r="F66" s="13">
        <v>11642100</v>
      </c>
      <c r="G66" s="13">
        <v>11324600</v>
      </c>
      <c r="H66" s="13">
        <v>11284200</v>
      </c>
      <c r="I66" s="13">
        <v>10849100</v>
      </c>
      <c r="J66" s="13">
        <v>11159600</v>
      </c>
      <c r="K66" s="13">
        <v>11516700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17127600</v>
      </c>
      <c r="E72" s="13">
        <v>15431300</v>
      </c>
      <c r="F72" s="13">
        <v>16830600</v>
      </c>
      <c r="G72" s="13">
        <v>16917900</v>
      </c>
      <c r="H72" s="13">
        <v>16432500</v>
      </c>
      <c r="I72" s="13">
        <v>16668000</v>
      </c>
      <c r="J72" s="13">
        <v>27528800</v>
      </c>
      <c r="K72" s="13">
        <v>25058600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20712100</v>
      </c>
      <c r="E76" s="13">
        <v>19720900</v>
      </c>
      <c r="F76" s="13">
        <v>20995100</v>
      </c>
      <c r="G76" s="13">
        <v>20659400</v>
      </c>
      <c r="H76" s="13">
        <v>20916300</v>
      </c>
      <c r="I76" s="13">
        <v>20779000</v>
      </c>
      <c r="J76" s="13">
        <v>31779200</v>
      </c>
      <c r="K76" s="13">
        <v>29810200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504300</v>
      </c>
      <c r="E83" s="13">
        <v>510200</v>
      </c>
      <c r="F83" s="13">
        <v>511200</v>
      </c>
      <c r="G83" s="13">
        <v>497000</v>
      </c>
      <c r="H83" s="13">
        <v>470000</v>
      </c>
      <c r="I83" s="13">
        <v>497400</v>
      </c>
      <c r="J83" s="13">
        <v>486600</v>
      </c>
      <c r="K83" s="13">
        <v>478400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1759800</v>
      </c>
      <c r="E89" s="13">
        <v>751100</v>
      </c>
      <c r="F89" s="13">
        <v>604900</v>
      </c>
      <c r="G89" s="13">
        <v>412600</v>
      </c>
      <c r="H89" s="13">
        <v>800700</v>
      </c>
      <c r="I89" s="13">
        <v>1386200</v>
      </c>
      <c r="J89" s="13">
        <v>2788400</v>
      </c>
      <c r="K89" s="13">
        <v>4916600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-556000</v>
      </c>
      <c r="E91" s="13">
        <v>-532300</v>
      </c>
      <c r="F91" s="13">
        <v>-485100</v>
      </c>
      <c r="G91" s="13">
        <v>-446900</v>
      </c>
      <c r="H91" s="13">
        <v>-655200</v>
      </c>
      <c r="I91" s="13">
        <v>-505000</v>
      </c>
      <c r="J91" s="13">
        <v>-237600</v>
      </c>
      <c r="K91" s="13">
        <v>-642300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-574100</v>
      </c>
      <c r="E94" s="13">
        <v>-483000</v>
      </c>
      <c r="F94" s="13">
        <v>-383100</v>
      </c>
      <c r="G94" s="13">
        <v>-254700</v>
      </c>
      <c r="H94" s="13">
        <v>-1346000</v>
      </c>
      <c r="I94" s="13">
        <v>-881400</v>
      </c>
      <c r="J94" s="13">
        <v>718500</v>
      </c>
      <c r="K94" s="13">
        <v>-2720100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1742100</v>
      </c>
      <c r="F96" s="13" t="s">
        <v>92</v>
      </c>
      <c r="G96" s="13">
        <v>16600</v>
      </c>
      <c r="H96" s="13">
        <v>1400</v>
      </c>
      <c r="I96" s="13">
        <v>12099800</v>
      </c>
      <c r="J96" s="13" t="s">
        <v>92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-552800</v>
      </c>
      <c r="E100" s="13">
        <v>-2012200</v>
      </c>
      <c r="F100" s="13">
        <v>-367400</v>
      </c>
      <c r="G100" s="13">
        <v>-461300</v>
      </c>
      <c r="H100" s="13">
        <v>-86900</v>
      </c>
      <c r="I100" s="13">
        <v>-12245000</v>
      </c>
      <c r="J100" s="13">
        <v>-500700</v>
      </c>
      <c r="K100" s="13">
        <v>-542300</v>
      </c>
    </row>
    <row r="101" spans="3:11" x14ac:dyDescent="0.2">
      <c r="C101" s="11" t="s">
        <v>19</v>
      </c>
      <c r="D101" s="13">
        <v>173200</v>
      </c>
      <c r="E101" s="13">
        <v>-157000</v>
      </c>
      <c r="F101" s="13">
        <v>-340700</v>
      </c>
      <c r="G101" s="13">
        <v>-1547900</v>
      </c>
      <c r="H101" s="13">
        <v>812500</v>
      </c>
      <c r="I101" s="13">
        <v>765600</v>
      </c>
      <c r="J101" s="13">
        <v>213300</v>
      </c>
      <c r="K101" s="13">
        <v>218500</v>
      </c>
    </row>
    <row r="102" spans="3:11" x14ac:dyDescent="0.2">
      <c r="C102" s="11" t="s">
        <v>20</v>
      </c>
      <c r="D102" s="13">
        <v>411700</v>
      </c>
      <c r="E102" s="13">
        <v>-1701800</v>
      </c>
      <c r="F102" s="13">
        <v>20300</v>
      </c>
      <c r="G102" s="13">
        <v>-605900</v>
      </c>
      <c r="H102" s="13">
        <v>-459000</v>
      </c>
      <c r="I102" s="13">
        <v>-11897200</v>
      </c>
      <c r="J102" s="13">
        <v>2665500</v>
      </c>
      <c r="K102" s="13">
        <v>106300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141100</v>
      </c>
      <c r="E8" s="13">
        <v>142000</v>
      </c>
      <c r="F8" s="13">
        <v>2500</v>
      </c>
      <c r="G8" s="13">
        <v>2400</v>
      </c>
      <c r="H8" s="13">
        <v>3200</v>
      </c>
      <c r="I8" s="13">
        <v>3300</v>
      </c>
      <c r="J8" s="13">
        <v>5000</v>
      </c>
      <c r="K8" s="13">
        <v>4800</v>
      </c>
    </row>
    <row r="9" spans="1:11" x14ac:dyDescent="0.2">
      <c r="C9" s="11" t="s">
        <v>22</v>
      </c>
      <c r="D9" s="13">
        <v>86600</v>
      </c>
      <c r="E9" s="13">
        <v>87100</v>
      </c>
      <c r="F9" s="13">
        <v>600</v>
      </c>
      <c r="G9" s="13">
        <v>600</v>
      </c>
      <c r="H9" s="13">
        <v>400</v>
      </c>
      <c r="I9" s="13">
        <v>400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54500</v>
      </c>
      <c r="E10" s="13">
        <v>54800</v>
      </c>
      <c r="F10" s="13">
        <v>1900</v>
      </c>
      <c r="G10" s="13">
        <v>1900</v>
      </c>
      <c r="H10" s="13">
        <v>2800</v>
      </c>
      <c r="I10" s="13">
        <v>2900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34600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118300</v>
      </c>
      <c r="F17" s="13">
        <v>4400</v>
      </c>
      <c r="G17" s="13">
        <v>4300</v>
      </c>
      <c r="H17" s="13">
        <v>4600</v>
      </c>
      <c r="I17" s="13">
        <v>4800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23500</v>
      </c>
      <c r="E18" s="13">
        <v>23700</v>
      </c>
      <c r="F18" s="13">
        <v>-1900</v>
      </c>
      <c r="G18" s="13">
        <v>-1900</v>
      </c>
      <c r="H18" s="13">
        <v>-1400</v>
      </c>
      <c r="I18" s="13">
        <v>-1500</v>
      </c>
      <c r="J18" s="13">
        <v>-2800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24300</v>
      </c>
      <c r="F20" s="13">
        <v>100</v>
      </c>
      <c r="G20" s="13">
        <v>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-500</v>
      </c>
      <c r="F21" s="13">
        <v>-1900</v>
      </c>
      <c r="G21" s="13">
        <v>-1800</v>
      </c>
      <c r="H21" s="13">
        <v>-1200</v>
      </c>
      <c r="I21" s="13">
        <v>-1300</v>
      </c>
      <c r="J21" s="13">
        <v>-2600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-32600</v>
      </c>
      <c r="E23" s="13">
        <v>-32800</v>
      </c>
      <c r="F23" s="13">
        <v>-1800</v>
      </c>
      <c r="G23" s="13">
        <v>-1700</v>
      </c>
      <c r="H23" s="13">
        <v>-100</v>
      </c>
      <c r="I23" s="13">
        <v>-100</v>
      </c>
      <c r="J23" s="13">
        <v>-2400</v>
      </c>
      <c r="K23" s="13">
        <v>-2300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500</v>
      </c>
      <c r="H24" s="13">
        <v>700</v>
      </c>
      <c r="I24" s="13">
        <v>700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-33200</v>
      </c>
      <c r="F26" s="13">
        <v>-2300</v>
      </c>
      <c r="G26" s="13">
        <v>-2300</v>
      </c>
      <c r="H26" s="13">
        <v>-800</v>
      </c>
      <c r="I26" s="13">
        <v>-900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-17700</v>
      </c>
      <c r="E27" s="13">
        <v>-17800</v>
      </c>
      <c r="F27" s="13">
        <v>-2300</v>
      </c>
      <c r="G27" s="13">
        <v>-2300</v>
      </c>
      <c r="H27" s="13">
        <v>-800</v>
      </c>
      <c r="I27" s="13">
        <v>-900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-24300</v>
      </c>
      <c r="F32" s="13">
        <v>-100</v>
      </c>
      <c r="G32" s="13">
        <v>-100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-17600</v>
      </c>
      <c r="E33" s="13">
        <v>-17800</v>
      </c>
      <c r="F33" s="13">
        <v>-2300</v>
      </c>
      <c r="G33" s="13">
        <v>-2300</v>
      </c>
      <c r="H33" s="13">
        <v>-800</v>
      </c>
      <c r="I33" s="13">
        <v>-900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-17800</v>
      </c>
      <c r="F35" s="13">
        <v>-2300</v>
      </c>
      <c r="G35" s="13">
        <v>-2300</v>
      </c>
      <c r="H35" s="13">
        <v>-800</v>
      </c>
      <c r="I35" s="13">
        <v>-900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41000</v>
      </c>
      <c r="F41" s="13">
        <v>83600</v>
      </c>
      <c r="G41" s="13">
        <v>81300</v>
      </c>
      <c r="H41" s="13">
        <v>22700</v>
      </c>
      <c r="I41" s="13">
        <v>23900</v>
      </c>
      <c r="J41" s="13">
        <v>10900</v>
      </c>
      <c r="K41" s="13">
        <v>10600</v>
      </c>
    </row>
    <row r="42" spans="2:11" x14ac:dyDescent="0.2">
      <c r="C42" s="11" t="s">
        <v>50</v>
      </c>
      <c r="D42" s="13">
        <v>82200</v>
      </c>
      <c r="E42" s="13">
        <v>82800</v>
      </c>
      <c r="F42" s="13">
        <v>136600</v>
      </c>
      <c r="G42" s="13">
        <v>132700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191900</v>
      </c>
      <c r="E43" s="13">
        <v>193100</v>
      </c>
      <c r="F43" s="13">
        <v>120000</v>
      </c>
      <c r="G43" s="13">
        <v>116600</v>
      </c>
      <c r="H43" s="13">
        <v>7900</v>
      </c>
      <c r="I43" s="13">
        <v>8400</v>
      </c>
      <c r="J43" s="13">
        <v>23900</v>
      </c>
      <c r="K43" s="13">
        <v>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25300</v>
      </c>
      <c r="G45" s="13">
        <v>24600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328200</v>
      </c>
      <c r="E46" s="13">
        <v>330400</v>
      </c>
      <c r="F46" s="13">
        <v>365500</v>
      </c>
      <c r="G46" s="13">
        <v>355200</v>
      </c>
      <c r="H46" s="13">
        <v>31900</v>
      </c>
      <c r="I46" s="13">
        <v>33600</v>
      </c>
      <c r="J46" s="13">
        <v>38500</v>
      </c>
      <c r="K46" s="13">
        <v>37400</v>
      </c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28900</v>
      </c>
      <c r="F48" s="13">
        <v>33900</v>
      </c>
      <c r="G48" s="13">
        <v>33000</v>
      </c>
      <c r="H48" s="13">
        <v>2100</v>
      </c>
      <c r="I48" s="13">
        <v>2200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90900</v>
      </c>
      <c r="E49" s="13">
        <v>91500</v>
      </c>
      <c r="F49" s="13">
        <v>160700</v>
      </c>
      <c r="G49" s="13">
        <v>156200</v>
      </c>
      <c r="H49" s="13">
        <v>200</v>
      </c>
      <c r="I49" s="13">
        <v>300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34900</v>
      </c>
      <c r="F52" s="13">
        <v>134800</v>
      </c>
      <c r="G52" s="13">
        <v>131000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588700</v>
      </c>
      <c r="E54" s="13">
        <v>592500</v>
      </c>
      <c r="F54" s="13">
        <v>701600</v>
      </c>
      <c r="G54" s="13">
        <v>681900</v>
      </c>
      <c r="H54" s="13">
        <v>36500</v>
      </c>
      <c r="I54" s="13">
        <v>38500</v>
      </c>
      <c r="J54" s="13">
        <v>47000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26900</v>
      </c>
      <c r="F57" s="13">
        <v>57900</v>
      </c>
      <c r="G57" s="13">
        <v>56200</v>
      </c>
      <c r="H57" s="13">
        <v>900</v>
      </c>
      <c r="I57" s="13">
        <v>900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21000</v>
      </c>
      <c r="E58" s="13">
        <v>21100</v>
      </c>
      <c r="F58" s="13">
        <v>31900</v>
      </c>
      <c r="G58" s="13">
        <v>31000</v>
      </c>
      <c r="H58" s="13">
        <v>700</v>
      </c>
      <c r="I58" s="13">
        <v>700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23200</v>
      </c>
      <c r="E59" s="13">
        <v>23300</v>
      </c>
      <c r="F59" s="13">
        <v>42500</v>
      </c>
      <c r="G59" s="13">
        <v>41300</v>
      </c>
      <c r="H59" s="13">
        <v>400</v>
      </c>
      <c r="I59" s="13">
        <v>500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117100</v>
      </c>
      <c r="E60" s="13">
        <v>117900</v>
      </c>
      <c r="F60" s="13">
        <v>147300</v>
      </c>
      <c r="G60" s="13">
        <v>143100</v>
      </c>
      <c r="H60" s="13">
        <v>3300</v>
      </c>
      <c r="I60" s="13">
        <v>3500</v>
      </c>
      <c r="J60" s="13">
        <v>9300</v>
      </c>
      <c r="K60" s="13">
        <v>9000</v>
      </c>
    </row>
    <row r="61" spans="3:11" x14ac:dyDescent="0.2">
      <c r="C61" s="11" t="s">
        <v>69</v>
      </c>
      <c r="D61" s="13">
        <v>8700</v>
      </c>
      <c r="E61" s="13">
        <v>8700</v>
      </c>
      <c r="F61" s="13">
        <v>11100</v>
      </c>
      <c r="G61" s="13">
        <v>10800</v>
      </c>
      <c r="H61" s="13">
        <v>1300</v>
      </c>
      <c r="I61" s="13">
        <v>1400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73300</v>
      </c>
      <c r="E62" s="13">
        <v>73800</v>
      </c>
      <c r="F62" s="13">
        <v>68100</v>
      </c>
      <c r="G62" s="13">
        <v>66200</v>
      </c>
      <c r="H62" s="13">
        <v>1900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233200</v>
      </c>
      <c r="F66" s="13">
        <v>262000</v>
      </c>
      <c r="G66" s="13">
        <v>254600</v>
      </c>
      <c r="H66" s="13">
        <v>6600</v>
      </c>
      <c r="I66" s="13">
        <v>6900</v>
      </c>
      <c r="J66" s="13">
        <v>13800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-41300</v>
      </c>
      <c r="F72" s="13">
        <v>-5900</v>
      </c>
      <c r="G72" s="13">
        <v>-5700</v>
      </c>
      <c r="H72" s="13">
        <v>-1200</v>
      </c>
      <c r="I72" s="13">
        <v>-1200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178000</v>
      </c>
      <c r="F76" s="13">
        <v>213400</v>
      </c>
      <c r="G76" s="13">
        <v>207400</v>
      </c>
      <c r="H76" s="13">
        <v>29900</v>
      </c>
      <c r="I76" s="13">
        <v>31600</v>
      </c>
      <c r="J76" s="13">
        <v>33200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-17600</v>
      </c>
      <c r="E81" s="13">
        <v>-17800</v>
      </c>
      <c r="F81" s="13">
        <v>-2300</v>
      </c>
      <c r="G81" s="13">
        <v>-2300</v>
      </c>
      <c r="H81" s="13">
        <v>-800</v>
      </c>
      <c r="I81" s="13">
        <v>-900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500</v>
      </c>
      <c r="G83" s="13">
        <v>500</v>
      </c>
      <c r="H83" s="13">
        <v>600</v>
      </c>
      <c r="I83" s="13">
        <v>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-700</v>
      </c>
      <c r="I89" s="13" t="s">
        <v>92</v>
      </c>
      <c r="J89" s="13">
        <v>-9100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6300</v>
      </c>
      <c r="I94" s="13" t="s">
        <v>92</v>
      </c>
      <c r="J94" s="13">
        <v>-7000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5600</v>
      </c>
      <c r="I102" s="13">
        <v>0</v>
      </c>
      <c r="J102" s="13">
        <v>-16000</v>
      </c>
      <c r="K102" s="13">
        <v>-15600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646600</v>
      </c>
      <c r="E41" s="13">
        <v>677200</v>
      </c>
      <c r="F41" s="13">
        <v>629100</v>
      </c>
      <c r="G41" s="13">
        <v>838300</v>
      </c>
      <c r="H41" s="13">
        <v>841900</v>
      </c>
      <c r="I41" s="13">
        <v>797600</v>
      </c>
      <c r="J41" s="13">
        <v>820200</v>
      </c>
      <c r="K41" s="13">
        <v>898100</v>
      </c>
    </row>
    <row r="42" spans="2:11" x14ac:dyDescent="0.2">
      <c r="C42" s="11" t="s">
        <v>50</v>
      </c>
      <c r="D42" s="13">
        <v>17100</v>
      </c>
      <c r="E42" s="13">
        <v>19900</v>
      </c>
      <c r="F42" s="13">
        <v>16000</v>
      </c>
      <c r="G42" s="13">
        <v>13000</v>
      </c>
      <c r="H42" s="13">
        <v>16100</v>
      </c>
      <c r="I42" s="13">
        <v>16000</v>
      </c>
      <c r="J42" s="13">
        <v>16000</v>
      </c>
      <c r="K42" s="13">
        <v>16100</v>
      </c>
    </row>
    <row r="43" spans="2:11" x14ac:dyDescent="0.2">
      <c r="C43" s="11" t="s">
        <v>51</v>
      </c>
      <c r="D43" s="13">
        <v>286600</v>
      </c>
      <c r="E43" s="13">
        <v>316300</v>
      </c>
      <c r="F43" s="13">
        <v>270900</v>
      </c>
      <c r="G43" s="13">
        <v>294600</v>
      </c>
      <c r="H43" s="13">
        <v>325300</v>
      </c>
      <c r="I43" s="13">
        <v>336300</v>
      </c>
      <c r="J43" s="13">
        <v>333500</v>
      </c>
      <c r="K43" s="13">
        <v>373100</v>
      </c>
    </row>
    <row r="44" spans="2:11" x14ac:dyDescent="0.2">
      <c r="C44" s="11" t="s">
        <v>52</v>
      </c>
      <c r="D44" s="13">
        <v>540100</v>
      </c>
      <c r="E44" s="13">
        <v>562400</v>
      </c>
      <c r="F44" s="13">
        <v>519900</v>
      </c>
      <c r="G44" s="13">
        <v>506000</v>
      </c>
      <c r="H44" s="13">
        <v>549700</v>
      </c>
      <c r="I44" s="13">
        <v>505800</v>
      </c>
      <c r="J44" s="13">
        <v>519000</v>
      </c>
      <c r="K44" s="13">
        <v>520700</v>
      </c>
    </row>
    <row r="45" spans="2:11" x14ac:dyDescent="0.2">
      <c r="C45" s="11" t="s">
        <v>53</v>
      </c>
      <c r="D45" s="13">
        <v>80000</v>
      </c>
      <c r="E45" s="13">
        <v>92500</v>
      </c>
      <c r="F45" s="13">
        <v>76100</v>
      </c>
      <c r="G45" s="13">
        <v>48200</v>
      </c>
      <c r="H45" s="13">
        <v>61300</v>
      </c>
      <c r="I45" s="13">
        <v>90700</v>
      </c>
      <c r="J45" s="13">
        <v>65900</v>
      </c>
      <c r="K45" s="13">
        <v>58600</v>
      </c>
    </row>
    <row r="46" spans="2:11" x14ac:dyDescent="0.2">
      <c r="C46" s="11" t="s">
        <v>54</v>
      </c>
      <c r="D46" s="13">
        <v>1570400</v>
      </c>
      <c r="E46" s="13">
        <v>1668300</v>
      </c>
      <c r="F46" s="13">
        <v>1511900</v>
      </c>
      <c r="G46" s="13">
        <v>1700100</v>
      </c>
      <c r="H46" s="13">
        <v>1794200</v>
      </c>
      <c r="I46" s="13">
        <v>1746400</v>
      </c>
      <c r="J46" s="13">
        <v>1754700</v>
      </c>
      <c r="K46" s="13">
        <v>1866600</v>
      </c>
    </row>
    <row r="47" spans="2:11" x14ac:dyDescent="0.2">
      <c r="C47" s="11" t="s">
        <v>55</v>
      </c>
      <c r="D47" s="13">
        <v>29000</v>
      </c>
      <c r="E47" s="13">
        <v>100400</v>
      </c>
      <c r="F47" s="13">
        <v>27800</v>
      </c>
      <c r="G47" s="13">
        <v>83700</v>
      </c>
      <c r="H47" s="13">
        <v>84200</v>
      </c>
      <c r="I47" s="13">
        <v>71300</v>
      </c>
      <c r="J47" s="13">
        <v>55600</v>
      </c>
      <c r="K47" s="13">
        <v>52900</v>
      </c>
    </row>
    <row r="48" spans="2:11" x14ac:dyDescent="0.2">
      <c r="C48" s="11" t="s">
        <v>56</v>
      </c>
      <c r="D48" s="13">
        <v>879900</v>
      </c>
      <c r="E48" s="13">
        <v>927600</v>
      </c>
      <c r="F48" s="13">
        <v>781600</v>
      </c>
      <c r="G48" s="13">
        <v>785400</v>
      </c>
      <c r="H48" s="13">
        <v>819900</v>
      </c>
      <c r="I48" s="13">
        <v>760900</v>
      </c>
      <c r="J48" s="13">
        <v>742700</v>
      </c>
      <c r="K48" s="13">
        <v>777000</v>
      </c>
    </row>
    <row r="49" spans="3:11" x14ac:dyDescent="0.2">
      <c r="C49" s="11" t="s">
        <v>57</v>
      </c>
      <c r="D49" s="13">
        <v>231300</v>
      </c>
      <c r="E49" s="13">
        <v>249400</v>
      </c>
      <c r="F49" s="13">
        <v>244400</v>
      </c>
      <c r="G49" s="13">
        <v>32900</v>
      </c>
      <c r="H49" s="13">
        <v>34300</v>
      </c>
      <c r="I49" s="13">
        <v>34400</v>
      </c>
      <c r="J49" s="13">
        <v>35500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0</v>
      </c>
      <c r="F52" s="13">
        <v>64200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2852700</v>
      </c>
      <c r="E54" s="13">
        <v>3033800</v>
      </c>
      <c r="F54" s="13">
        <v>2707700</v>
      </c>
      <c r="G54" s="13">
        <v>2684200</v>
      </c>
      <c r="H54" s="13">
        <v>2822700</v>
      </c>
      <c r="I54" s="13">
        <v>2697600</v>
      </c>
      <c r="J54" s="13">
        <v>2679800</v>
      </c>
      <c r="K54" s="13">
        <v>2833800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93200</v>
      </c>
      <c r="F57" s="13">
        <v>53700</v>
      </c>
      <c r="G57" s="13">
        <v>109300</v>
      </c>
      <c r="H57" s="13">
        <v>134200</v>
      </c>
      <c r="I57" s="13">
        <v>114900</v>
      </c>
      <c r="J57" s="13">
        <v>142800</v>
      </c>
      <c r="K57" s="13">
        <v>147700</v>
      </c>
    </row>
    <row r="58" spans="3:11" x14ac:dyDescent="0.2">
      <c r="C58" s="11" t="s">
        <v>66</v>
      </c>
      <c r="D58" s="13">
        <v>309100</v>
      </c>
      <c r="E58" s="13">
        <v>198200</v>
      </c>
      <c r="F58" s="13">
        <v>190300</v>
      </c>
      <c r="G58" s="13">
        <v>50000</v>
      </c>
      <c r="H58" s="13">
        <v>49100</v>
      </c>
      <c r="I58" s="13">
        <v>46500</v>
      </c>
      <c r="J58" s="13">
        <v>50500</v>
      </c>
      <c r="K58" s="13">
        <v>52100</v>
      </c>
    </row>
    <row r="59" spans="3:11" x14ac:dyDescent="0.2">
      <c r="C59" s="11" t="s">
        <v>67</v>
      </c>
      <c r="D59" s="13">
        <v>303100</v>
      </c>
      <c r="E59" s="13">
        <v>223700</v>
      </c>
      <c r="F59" s="13">
        <v>208000</v>
      </c>
      <c r="G59" s="13">
        <v>185100</v>
      </c>
      <c r="H59" s="13">
        <v>231900</v>
      </c>
      <c r="I59" s="13">
        <v>248500</v>
      </c>
      <c r="J59" s="13">
        <v>223700</v>
      </c>
      <c r="K59" s="13">
        <v>264700</v>
      </c>
    </row>
    <row r="60" spans="3:11" x14ac:dyDescent="0.2">
      <c r="C60" s="11" t="s">
        <v>68</v>
      </c>
      <c r="D60" s="13">
        <v>698300</v>
      </c>
      <c r="E60" s="13">
        <v>563500</v>
      </c>
      <c r="F60" s="13">
        <v>509200</v>
      </c>
      <c r="G60" s="13">
        <v>383300</v>
      </c>
      <c r="H60" s="13">
        <v>435800</v>
      </c>
      <c r="I60" s="13">
        <v>458600</v>
      </c>
      <c r="J60" s="13">
        <v>473500</v>
      </c>
      <c r="K60" s="13">
        <v>505400</v>
      </c>
    </row>
    <row r="61" spans="3:11" x14ac:dyDescent="0.2">
      <c r="C61" s="11" t="s">
        <v>69</v>
      </c>
      <c r="D61" s="13">
        <v>57700</v>
      </c>
      <c r="E61" s="13">
        <v>59500</v>
      </c>
      <c r="F61" s="13">
        <v>25500</v>
      </c>
      <c r="G61" s="13">
        <v>36300</v>
      </c>
      <c r="H61" s="13">
        <v>39100</v>
      </c>
      <c r="I61" s="13">
        <v>37100</v>
      </c>
      <c r="J61" s="13">
        <v>31500</v>
      </c>
      <c r="K61" s="13">
        <v>34500</v>
      </c>
    </row>
    <row r="62" spans="3:11" x14ac:dyDescent="0.2">
      <c r="C62" s="11" t="s">
        <v>70</v>
      </c>
      <c r="D62" s="13">
        <v>30500</v>
      </c>
      <c r="E62" s="13">
        <v>30600</v>
      </c>
      <c r="F62" s="13">
        <v>23600</v>
      </c>
      <c r="G62" s="13">
        <v>13400</v>
      </c>
      <c r="H62" s="13">
        <v>14700</v>
      </c>
      <c r="I62" s="13">
        <v>14100</v>
      </c>
      <c r="J62" s="13">
        <v>7400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837600</v>
      </c>
      <c r="E66" s="13">
        <v>709300</v>
      </c>
      <c r="F66" s="13">
        <v>607800</v>
      </c>
      <c r="G66" s="13">
        <v>484900</v>
      </c>
      <c r="H66" s="13">
        <v>543900</v>
      </c>
      <c r="I66" s="13">
        <v>554800</v>
      </c>
      <c r="J66" s="13">
        <v>569800</v>
      </c>
      <c r="K66" s="13">
        <v>611700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1651000</v>
      </c>
      <c r="E72" s="13">
        <v>1823700</v>
      </c>
      <c r="F72" s="13">
        <v>1594800</v>
      </c>
      <c r="G72" s="13">
        <v>1711000</v>
      </c>
      <c r="H72" s="13">
        <v>1780400</v>
      </c>
      <c r="I72" s="13">
        <v>1659900</v>
      </c>
      <c r="J72" s="13">
        <v>1643100</v>
      </c>
      <c r="K72" s="13">
        <v>1765800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2004500</v>
      </c>
      <c r="E76" s="13">
        <v>2312600</v>
      </c>
      <c r="F76" s="13">
        <v>2090300</v>
      </c>
      <c r="G76" s="13">
        <v>2189400</v>
      </c>
      <c r="H76" s="13">
        <v>2268300</v>
      </c>
      <c r="I76" s="13">
        <v>2133400</v>
      </c>
      <c r="J76" s="13">
        <v>2100800</v>
      </c>
      <c r="K76" s="13">
        <v>2212700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234800</v>
      </c>
      <c r="E8" s="13">
        <v>271600</v>
      </c>
      <c r="F8" s="13">
        <v>275300</v>
      </c>
      <c r="G8" s="13">
        <v>287800</v>
      </c>
      <c r="H8" s="13">
        <v>301200</v>
      </c>
      <c r="I8" s="13">
        <v>345600</v>
      </c>
      <c r="J8" s="13">
        <v>240800</v>
      </c>
      <c r="K8" s="13">
        <v>223800</v>
      </c>
    </row>
    <row r="9" spans="1:11" x14ac:dyDescent="0.2">
      <c r="C9" s="11" t="s">
        <v>22</v>
      </c>
      <c r="D9" s="13">
        <v>47000</v>
      </c>
      <c r="E9" s="13">
        <v>50800</v>
      </c>
      <c r="F9" s="13">
        <v>49400</v>
      </c>
      <c r="G9" s="13">
        <v>44700</v>
      </c>
      <c r="H9" s="13">
        <v>51700</v>
      </c>
      <c r="I9" s="13">
        <v>58700</v>
      </c>
      <c r="J9" s="13">
        <v>48200</v>
      </c>
      <c r="K9" s="13">
        <v>45200</v>
      </c>
    </row>
    <row r="10" spans="1:11" x14ac:dyDescent="0.2">
      <c r="C10" s="11" t="s">
        <v>23</v>
      </c>
      <c r="D10" s="13">
        <v>187800</v>
      </c>
      <c r="E10" s="13">
        <v>220800</v>
      </c>
      <c r="F10" s="13">
        <v>225900</v>
      </c>
      <c r="G10" s="13">
        <v>243100</v>
      </c>
      <c r="H10" s="13">
        <v>249400</v>
      </c>
      <c r="I10" s="13">
        <v>286900</v>
      </c>
      <c r="J10" s="13">
        <v>192600</v>
      </c>
      <c r="K10" s="13">
        <v>178600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27300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105600</v>
      </c>
      <c r="E15" s="13">
        <v>136600</v>
      </c>
      <c r="F15" s="13">
        <v>127700</v>
      </c>
      <c r="G15" s="13">
        <v>130900</v>
      </c>
      <c r="H15" s="13">
        <v>133200</v>
      </c>
      <c r="I15" s="13">
        <v>118600</v>
      </c>
      <c r="J15" s="13">
        <v>93000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198100</v>
      </c>
      <c r="F17" s="13">
        <v>188000</v>
      </c>
      <c r="G17" s="13">
        <v>184700</v>
      </c>
      <c r="H17" s="13">
        <v>194400</v>
      </c>
      <c r="I17" s="13">
        <v>199500</v>
      </c>
      <c r="J17" s="13">
        <v>149300</v>
      </c>
      <c r="K17" s="13">
        <v>135200</v>
      </c>
    </row>
    <row r="18" spans="3:11" x14ac:dyDescent="0.2">
      <c r="C18" s="11" t="s">
        <v>30</v>
      </c>
      <c r="D18" s="13">
        <v>73700</v>
      </c>
      <c r="E18" s="13">
        <v>73400</v>
      </c>
      <c r="F18" s="13">
        <v>87300</v>
      </c>
      <c r="G18" s="13">
        <v>103000</v>
      </c>
      <c r="H18" s="13">
        <v>106800</v>
      </c>
      <c r="I18" s="13">
        <v>146100</v>
      </c>
      <c r="J18" s="13">
        <v>91500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-32300</v>
      </c>
      <c r="F20" s="13">
        <v>2700</v>
      </c>
      <c r="G20" s="13">
        <v>53000</v>
      </c>
      <c r="H20" s="13">
        <v>-58500</v>
      </c>
      <c r="I20" s="13">
        <v>29700</v>
      </c>
      <c r="J20" s="13">
        <v>4400</v>
      </c>
      <c r="K20" s="13">
        <v>-3100</v>
      </c>
    </row>
    <row r="21" spans="3:11" x14ac:dyDescent="0.2">
      <c r="C21" s="11" t="s">
        <v>33</v>
      </c>
      <c r="D21" s="13">
        <v>156300</v>
      </c>
      <c r="E21" s="13">
        <v>242400</v>
      </c>
      <c r="F21" s="13">
        <v>212300</v>
      </c>
      <c r="G21" s="13">
        <v>180900</v>
      </c>
      <c r="H21" s="13">
        <v>298500</v>
      </c>
      <c r="I21" s="13">
        <v>235000</v>
      </c>
      <c r="J21" s="13">
        <v>180100</v>
      </c>
      <c r="K21" s="13">
        <v>174700</v>
      </c>
    </row>
    <row r="22" spans="3:11" x14ac:dyDescent="0.2">
      <c r="C22" s="11" t="s">
        <v>34</v>
      </c>
      <c r="D22" s="13">
        <v>39500</v>
      </c>
      <c r="E22" s="13">
        <v>42600</v>
      </c>
      <c r="F22" s="13">
        <v>43000</v>
      </c>
      <c r="G22" s="13">
        <v>43600</v>
      </c>
      <c r="H22" s="13">
        <v>44600</v>
      </c>
      <c r="I22" s="13">
        <v>37000</v>
      </c>
      <c r="J22" s="13">
        <v>39300</v>
      </c>
      <c r="K22" s="13">
        <v>27000</v>
      </c>
    </row>
    <row r="23" spans="3:11" x14ac:dyDescent="0.2">
      <c r="C23" s="11" t="s">
        <v>35</v>
      </c>
      <c r="D23" s="13">
        <v>12800</v>
      </c>
      <c r="E23" s="13">
        <v>65400</v>
      </c>
      <c r="F23" s="13">
        <v>44000</v>
      </c>
      <c r="G23" s="13">
        <v>8700</v>
      </c>
      <c r="H23" s="13">
        <v>122700</v>
      </c>
      <c r="I23" s="13">
        <v>52900</v>
      </c>
      <c r="J23" s="13">
        <v>41500</v>
      </c>
      <c r="K23" s="13">
        <v>64800</v>
      </c>
    </row>
    <row r="24" spans="3:11" x14ac:dyDescent="0.2">
      <c r="C24" s="11" t="s">
        <v>36</v>
      </c>
      <c r="D24" s="13">
        <v>3900</v>
      </c>
      <c r="E24" s="13">
        <v>15400</v>
      </c>
      <c r="F24" s="13">
        <v>14300</v>
      </c>
      <c r="G24" s="13">
        <v>2300</v>
      </c>
      <c r="H24" s="13">
        <v>27700</v>
      </c>
      <c r="I24" s="13">
        <v>14100</v>
      </c>
      <c r="J24" s="13">
        <v>9600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49900</v>
      </c>
      <c r="F26" s="13">
        <v>29700</v>
      </c>
      <c r="G26" s="13">
        <v>6400</v>
      </c>
      <c r="H26" s="13">
        <v>95000</v>
      </c>
      <c r="I26" s="13">
        <v>38800</v>
      </c>
      <c r="J26" s="13">
        <v>31800</v>
      </c>
      <c r="K26" s="13">
        <v>50300</v>
      </c>
    </row>
    <row r="27" spans="3:11" x14ac:dyDescent="0.2">
      <c r="C27" s="11" t="s">
        <v>38</v>
      </c>
      <c r="D27" s="13">
        <v>8100</v>
      </c>
      <c r="E27" s="13">
        <v>45100</v>
      </c>
      <c r="F27" s="13">
        <v>26900</v>
      </c>
      <c r="G27" s="13">
        <v>5800</v>
      </c>
      <c r="H27" s="13">
        <v>85500</v>
      </c>
      <c r="I27" s="13">
        <v>35000</v>
      </c>
      <c r="J27" s="13">
        <v>27800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32300</v>
      </c>
      <c r="F32" s="13">
        <v>-2700</v>
      </c>
      <c r="G32" s="13">
        <v>-53000</v>
      </c>
      <c r="H32" s="13">
        <v>58500</v>
      </c>
      <c r="I32" s="13">
        <v>-29700</v>
      </c>
      <c r="J32" s="13">
        <v>-4400</v>
      </c>
      <c r="K32" s="13">
        <v>3100</v>
      </c>
    </row>
    <row r="33" spans="2:11" x14ac:dyDescent="0.2">
      <c r="C33" s="11" t="s">
        <v>44</v>
      </c>
      <c r="D33" s="13">
        <v>9000</v>
      </c>
      <c r="E33" s="13">
        <v>49900</v>
      </c>
      <c r="F33" s="13">
        <v>29700</v>
      </c>
      <c r="G33" s="13">
        <v>6400</v>
      </c>
      <c r="H33" s="13">
        <v>95000</v>
      </c>
      <c r="I33" s="13">
        <v>38800</v>
      </c>
      <c r="J33" s="13">
        <v>31800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49900</v>
      </c>
      <c r="F35" s="13">
        <v>29700</v>
      </c>
      <c r="G35" s="13">
        <v>6400</v>
      </c>
      <c r="H35" s="13">
        <v>95000</v>
      </c>
      <c r="I35" s="13">
        <v>38800</v>
      </c>
      <c r="J35" s="13">
        <v>31800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135600</v>
      </c>
      <c r="F41" s="13">
        <v>157900</v>
      </c>
      <c r="G41" s="13">
        <v>173400</v>
      </c>
      <c r="H41" s="13">
        <v>194500</v>
      </c>
      <c r="I41" s="13">
        <v>151800</v>
      </c>
      <c r="J41" s="13">
        <v>30300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73500</v>
      </c>
      <c r="F43" s="13">
        <v>86900</v>
      </c>
      <c r="G43" s="13">
        <v>108600</v>
      </c>
      <c r="H43" s="13">
        <v>90100</v>
      </c>
      <c r="I43" s="13">
        <v>126000</v>
      </c>
      <c r="J43" s="13">
        <v>101000</v>
      </c>
      <c r="K43" s="13">
        <v>79800</v>
      </c>
    </row>
    <row r="44" spans="2:11" x14ac:dyDescent="0.2">
      <c r="C44" s="11" t="s">
        <v>52</v>
      </c>
      <c r="D44" s="13">
        <v>11000</v>
      </c>
      <c r="E44" s="13">
        <v>8000</v>
      </c>
      <c r="F44" s="13">
        <v>7800</v>
      </c>
      <c r="G44" s="13">
        <v>11200</v>
      </c>
      <c r="H44" s="13">
        <v>7300</v>
      </c>
      <c r="I44" s="13">
        <v>15100</v>
      </c>
      <c r="J44" s="13">
        <v>9200</v>
      </c>
      <c r="K44" s="13">
        <v>15800</v>
      </c>
    </row>
    <row r="45" spans="2:11" x14ac:dyDescent="0.2">
      <c r="C45" s="11" t="s">
        <v>53</v>
      </c>
      <c r="D45" s="13">
        <v>9000</v>
      </c>
      <c r="E45" s="13">
        <v>27700</v>
      </c>
      <c r="F45" s="13">
        <v>3000</v>
      </c>
      <c r="G45" s="13">
        <v>3100</v>
      </c>
      <c r="H45" s="13">
        <v>36000</v>
      </c>
      <c r="I45" s="13">
        <v>3200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195000</v>
      </c>
      <c r="E46" s="13">
        <v>248700</v>
      </c>
      <c r="F46" s="13">
        <v>258600</v>
      </c>
      <c r="G46" s="13">
        <v>299000</v>
      </c>
      <c r="H46" s="13">
        <v>328800</v>
      </c>
      <c r="I46" s="13">
        <v>297900</v>
      </c>
      <c r="J46" s="13">
        <v>144000</v>
      </c>
      <c r="K46" s="13">
        <v>145300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2850300</v>
      </c>
      <c r="E48" s="13">
        <v>2798000</v>
      </c>
      <c r="F48" s="13">
        <v>2791600</v>
      </c>
      <c r="G48" s="13">
        <v>2749600</v>
      </c>
      <c r="H48" s="13">
        <v>2730700</v>
      </c>
      <c r="I48" s="13">
        <v>2684400</v>
      </c>
      <c r="J48" s="13">
        <v>2646000</v>
      </c>
      <c r="K48" s="13">
        <v>2431300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14700</v>
      </c>
      <c r="F52" s="13">
        <v>6200</v>
      </c>
      <c r="G52" s="13">
        <v>6100</v>
      </c>
      <c r="H52" s="13">
        <v>21200</v>
      </c>
      <c r="I52" s="13">
        <v>6600</v>
      </c>
      <c r="J52" s="13" t="s">
        <v>92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3063300</v>
      </c>
      <c r="E54" s="13">
        <v>3061500</v>
      </c>
      <c r="F54" s="13">
        <v>3056500</v>
      </c>
      <c r="G54" s="13">
        <v>3054700</v>
      </c>
      <c r="H54" s="13">
        <v>3080800</v>
      </c>
      <c r="I54" s="13">
        <v>2988900</v>
      </c>
      <c r="J54" s="13">
        <v>2790000</v>
      </c>
      <c r="K54" s="13">
        <v>2582500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52600</v>
      </c>
      <c r="F57" s="13">
        <v>40500</v>
      </c>
      <c r="G57" s="13">
        <v>47300</v>
      </c>
      <c r="H57" s="13">
        <v>63600</v>
      </c>
      <c r="I57" s="13">
        <v>50300</v>
      </c>
      <c r="J57" s="13">
        <v>215800</v>
      </c>
      <c r="K57" s="13">
        <v>133200</v>
      </c>
    </row>
    <row r="58" spans="3:11" x14ac:dyDescent="0.2">
      <c r="C58" s="11" t="s">
        <v>66</v>
      </c>
      <c r="D58" s="13">
        <v>120700</v>
      </c>
      <c r="E58" s="13">
        <v>120300</v>
      </c>
      <c r="F58" s="13">
        <v>120400</v>
      </c>
      <c r="G58" s="13">
        <v>120400</v>
      </c>
      <c r="H58" s="13">
        <v>120500</v>
      </c>
      <c r="I58" s="13">
        <v>90500</v>
      </c>
      <c r="J58" s="13">
        <v>741800</v>
      </c>
      <c r="K58" s="13">
        <v>216000</v>
      </c>
    </row>
    <row r="59" spans="3:11" x14ac:dyDescent="0.2">
      <c r="C59" s="11" t="s">
        <v>67</v>
      </c>
      <c r="D59" s="13">
        <v>67700</v>
      </c>
      <c r="E59" s="13">
        <v>61300</v>
      </c>
      <c r="F59" s="13">
        <v>94700</v>
      </c>
      <c r="G59" s="13">
        <v>99900</v>
      </c>
      <c r="H59" s="13">
        <v>82300</v>
      </c>
      <c r="I59" s="13">
        <v>122500</v>
      </c>
      <c r="J59" s="13">
        <v>150700</v>
      </c>
      <c r="K59" s="13">
        <v>183100</v>
      </c>
    </row>
    <row r="60" spans="3:11" x14ac:dyDescent="0.2">
      <c r="C60" s="11" t="s">
        <v>68</v>
      </c>
      <c r="D60" s="13">
        <v>284600</v>
      </c>
      <c r="E60" s="13">
        <v>259600</v>
      </c>
      <c r="F60" s="13">
        <v>278900</v>
      </c>
      <c r="G60" s="13">
        <v>288000</v>
      </c>
      <c r="H60" s="13">
        <v>287400</v>
      </c>
      <c r="I60" s="13">
        <v>294600</v>
      </c>
      <c r="J60" s="13">
        <v>1138200</v>
      </c>
      <c r="K60" s="13">
        <v>561400</v>
      </c>
    </row>
    <row r="61" spans="3:11" x14ac:dyDescent="0.2">
      <c r="C61" s="11" t="s">
        <v>69</v>
      </c>
      <c r="D61" s="13">
        <v>929100</v>
      </c>
      <c r="E61" s="13">
        <v>954000</v>
      </c>
      <c r="F61" s="13">
        <v>979400</v>
      </c>
      <c r="G61" s="13">
        <v>1004800</v>
      </c>
      <c r="H61" s="13">
        <v>1030300</v>
      </c>
      <c r="I61" s="13">
        <v>1057900</v>
      </c>
      <c r="J61" s="13">
        <v>232100</v>
      </c>
      <c r="K61" s="13">
        <v>645900</v>
      </c>
    </row>
    <row r="62" spans="3:11" x14ac:dyDescent="0.2">
      <c r="C62" s="11" t="s">
        <v>70</v>
      </c>
      <c r="D62" s="13">
        <v>14800</v>
      </c>
      <c r="E62" s="13">
        <v>14200</v>
      </c>
      <c r="F62" s="13">
        <v>14700</v>
      </c>
      <c r="G62" s="13">
        <v>14700</v>
      </c>
      <c r="H62" s="13">
        <v>13300</v>
      </c>
      <c r="I62" s="13">
        <v>11800</v>
      </c>
      <c r="J62" s="13">
        <v>9000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1460800</v>
      </c>
      <c r="E66" s="13">
        <v>1455800</v>
      </c>
      <c r="F66" s="13">
        <v>1486000</v>
      </c>
      <c r="G66" s="13">
        <v>1506300</v>
      </c>
      <c r="H66" s="13">
        <v>1528100</v>
      </c>
      <c r="I66" s="13">
        <v>1533800</v>
      </c>
      <c r="J66" s="13">
        <v>1534600</v>
      </c>
      <c r="K66" s="13">
        <v>1361500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435800</v>
      </c>
      <c r="E72" s="13">
        <v>432400</v>
      </c>
      <c r="F72" s="13">
        <v>388100</v>
      </c>
      <c r="G72" s="13">
        <v>364100</v>
      </c>
      <c r="H72" s="13">
        <v>363300</v>
      </c>
      <c r="I72" s="13">
        <v>271800</v>
      </c>
      <c r="J72" s="13">
        <v>236600</v>
      </c>
      <c r="K72" s="13">
        <v>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1602500</v>
      </c>
      <c r="E76" s="13">
        <v>1605700</v>
      </c>
      <c r="F76" s="13">
        <v>1570400</v>
      </c>
      <c r="G76" s="13">
        <v>1548400</v>
      </c>
      <c r="H76" s="13">
        <v>1552700</v>
      </c>
      <c r="I76" s="13">
        <v>1455100</v>
      </c>
      <c r="J76" s="13">
        <v>1255400</v>
      </c>
      <c r="K76" s="13">
        <v>1221000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9000</v>
      </c>
      <c r="E81" s="13">
        <v>49900</v>
      </c>
      <c r="F81" s="13">
        <v>29700</v>
      </c>
      <c r="G81" s="13">
        <v>6400</v>
      </c>
      <c r="H81" s="13">
        <v>95000</v>
      </c>
      <c r="I81" s="13">
        <v>38800</v>
      </c>
      <c r="J81" s="13">
        <v>31800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117400</v>
      </c>
      <c r="F83" s="13">
        <v>93000</v>
      </c>
      <c r="G83" s="13">
        <v>81100</v>
      </c>
      <c r="H83" s="13">
        <v>83200</v>
      </c>
      <c r="I83" s="13">
        <v>42600</v>
      </c>
      <c r="J83" s="13">
        <v>34900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177100</v>
      </c>
      <c r="F89" s="13">
        <v>202300</v>
      </c>
      <c r="G89" s="13">
        <v>171400</v>
      </c>
      <c r="H89" s="13">
        <v>234600</v>
      </c>
      <c r="I89" s="13">
        <v>158100</v>
      </c>
      <c r="J89" s="13">
        <v>173700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-143300</v>
      </c>
      <c r="F91" s="13">
        <v>-169500</v>
      </c>
      <c r="G91" s="13">
        <v>-149900</v>
      </c>
      <c r="H91" s="13">
        <v>-174800</v>
      </c>
      <c r="I91" s="13">
        <v>-163500</v>
      </c>
      <c r="J91" s="13">
        <v>-302300</v>
      </c>
      <c r="K91" s="13">
        <v>-384600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-151200</v>
      </c>
      <c r="F94" s="13">
        <v>-176400</v>
      </c>
      <c r="G94" s="13">
        <v>-148200</v>
      </c>
      <c r="H94" s="13">
        <v>-188700</v>
      </c>
      <c r="I94" s="13">
        <v>-324700</v>
      </c>
      <c r="J94" s="13">
        <v>-293000</v>
      </c>
      <c r="K94" s="13">
        <v>-319500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5100</v>
      </c>
      <c r="H96" s="13">
        <v>3200</v>
      </c>
      <c r="I96" s="13">
        <v>3200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-48200</v>
      </c>
      <c r="F100" s="13">
        <v>-41400</v>
      </c>
      <c r="G100" s="13">
        <v>-44400</v>
      </c>
      <c r="H100" s="13">
        <v>-3200</v>
      </c>
      <c r="I100" s="13">
        <v>288200</v>
      </c>
      <c r="J100" s="13">
        <v>102100</v>
      </c>
      <c r="K100" s="13">
        <v>146500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-48900</v>
      </c>
      <c r="E102" s="13">
        <v>-22300</v>
      </c>
      <c r="F102" s="13">
        <v>-15500</v>
      </c>
      <c r="G102" s="13">
        <v>-21100</v>
      </c>
      <c r="H102" s="13">
        <v>42700</v>
      </c>
      <c r="I102" s="13">
        <v>121500</v>
      </c>
      <c r="J102" s="13">
        <v>-17300</v>
      </c>
      <c r="K102" s="13">
        <v>17000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208800</v>
      </c>
      <c r="E8" s="13">
        <v>197200</v>
      </c>
      <c r="F8" s="13">
        <v>215500</v>
      </c>
      <c r="G8" s="13">
        <v>213300</v>
      </c>
      <c r="H8" s="13">
        <v>221700</v>
      </c>
      <c r="I8" s="13">
        <v>230700</v>
      </c>
      <c r="J8" s="13">
        <v>244500</v>
      </c>
      <c r="K8" s="13">
        <v>251500</v>
      </c>
    </row>
    <row r="9" spans="1:11" x14ac:dyDescent="0.2">
      <c r="C9" s="11" t="s">
        <v>22</v>
      </c>
      <c r="D9" s="13">
        <v>116100</v>
      </c>
      <c r="E9" s="13">
        <v>115100</v>
      </c>
      <c r="F9" s="13">
        <v>113100</v>
      </c>
      <c r="G9" s="13">
        <v>112200</v>
      </c>
      <c r="H9" s="13">
        <v>115700</v>
      </c>
      <c r="I9" s="13">
        <v>112200</v>
      </c>
      <c r="J9" s="13">
        <v>108900</v>
      </c>
      <c r="K9" s="13">
        <v>112500</v>
      </c>
    </row>
    <row r="10" spans="1:11" x14ac:dyDescent="0.2">
      <c r="C10" s="11" t="s">
        <v>23</v>
      </c>
      <c r="D10" s="13">
        <v>92700</v>
      </c>
      <c r="E10" s="13">
        <v>82100</v>
      </c>
      <c r="F10" s="13">
        <v>102400</v>
      </c>
      <c r="G10" s="13">
        <v>101100</v>
      </c>
      <c r="H10" s="13">
        <v>106000</v>
      </c>
      <c r="I10" s="13">
        <v>118500</v>
      </c>
      <c r="J10" s="13">
        <v>135500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116500</v>
      </c>
      <c r="E14" s="13">
        <v>37600</v>
      </c>
      <c r="F14" s="13">
        <v>1000</v>
      </c>
      <c r="G14" s="13">
        <v>900</v>
      </c>
      <c r="H14" s="13">
        <v>15000</v>
      </c>
      <c r="I14" s="13">
        <v>-13800</v>
      </c>
      <c r="J14" s="13">
        <v>-9200</v>
      </c>
      <c r="K14" s="13">
        <v>-7900</v>
      </c>
    </row>
    <row r="15" spans="1:11" x14ac:dyDescent="0.2">
      <c r="C15" s="11" t="s">
        <v>28</v>
      </c>
      <c r="D15" s="13">
        <v>89100</v>
      </c>
      <c r="E15" s="13">
        <v>86700</v>
      </c>
      <c r="F15" s="13">
        <v>86800</v>
      </c>
      <c r="G15" s="13">
        <v>91900</v>
      </c>
      <c r="H15" s="13">
        <v>103200</v>
      </c>
      <c r="I15" s="13">
        <v>98600</v>
      </c>
      <c r="J15" s="13">
        <v>98900</v>
      </c>
      <c r="K15" s="13">
        <v>97100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</v>
      </c>
      <c r="E17" s="13">
        <v>221300</v>
      </c>
      <c r="F17" s="13">
        <v>220600</v>
      </c>
      <c r="G17" s="13">
        <v>223800</v>
      </c>
      <c r="H17" s="13">
        <v>238700</v>
      </c>
      <c r="I17" s="13">
        <v>228300</v>
      </c>
      <c r="J17" s="13">
        <v>226800</v>
      </c>
      <c r="K17" s="13">
        <v>228300</v>
      </c>
    </row>
    <row r="18" spans="3:11" x14ac:dyDescent="0.2">
      <c r="C18" s="11" t="s">
        <v>30</v>
      </c>
      <c r="D18" s="13">
        <v>-15900</v>
      </c>
      <c r="E18" s="13">
        <v>-24200</v>
      </c>
      <c r="F18" s="13">
        <v>-5100</v>
      </c>
      <c r="G18" s="13">
        <v>-10500</v>
      </c>
      <c r="H18" s="13">
        <v>-17000</v>
      </c>
      <c r="I18" s="13">
        <v>2400</v>
      </c>
      <c r="J18" s="13">
        <v>17700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-2700</v>
      </c>
      <c r="G20" s="13">
        <v>-1300</v>
      </c>
      <c r="H20" s="13">
        <v>-1000</v>
      </c>
      <c r="I20" s="13">
        <v>-300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74700</v>
      </c>
      <c r="E21" s="13">
        <v>63900</v>
      </c>
      <c r="F21" s="13">
        <v>84400</v>
      </c>
      <c r="G21" s="13">
        <v>82600</v>
      </c>
      <c r="H21" s="13">
        <v>87200</v>
      </c>
      <c r="I21" s="13">
        <v>101300</v>
      </c>
      <c r="J21" s="13">
        <v>119000</v>
      </c>
      <c r="K21" s="13">
        <v>122600</v>
      </c>
    </row>
    <row r="22" spans="3:11" x14ac:dyDescent="0.2">
      <c r="C22" s="11" t="s">
        <v>34</v>
      </c>
      <c r="D22" s="13">
        <v>44100</v>
      </c>
      <c r="E22" s="13">
        <v>45000</v>
      </c>
      <c r="F22" s="13">
        <v>44200</v>
      </c>
      <c r="G22" s="13">
        <v>44100</v>
      </c>
      <c r="H22" s="13">
        <v>52400</v>
      </c>
      <c r="I22" s="13">
        <v>53600</v>
      </c>
      <c r="J22" s="13">
        <v>54600</v>
      </c>
      <c r="K22" s="13">
        <v>53800</v>
      </c>
    </row>
    <row r="23" spans="3:11" x14ac:dyDescent="0.2">
      <c r="C23" s="11" t="s">
        <v>35</v>
      </c>
      <c r="D23" s="13">
        <v>-174500</v>
      </c>
      <c r="E23" s="13">
        <v>-104800</v>
      </c>
      <c r="F23" s="13">
        <v>-47000</v>
      </c>
      <c r="G23" s="13">
        <v>-53400</v>
      </c>
      <c r="H23" s="13">
        <v>-82600</v>
      </c>
      <c r="I23" s="13">
        <v>-36200</v>
      </c>
      <c r="J23" s="13">
        <v>-25200</v>
      </c>
      <c r="K23" s="13">
        <v>-20100</v>
      </c>
    </row>
    <row r="24" spans="3:11" x14ac:dyDescent="0.2">
      <c r="C24" s="11" t="s">
        <v>36</v>
      </c>
      <c r="D24" s="13">
        <v>-1100</v>
      </c>
      <c r="E24" s="13">
        <v>2200</v>
      </c>
      <c r="F24" s="13">
        <v>500</v>
      </c>
      <c r="G24" s="13" t="s">
        <v>92</v>
      </c>
      <c r="H24" s="13">
        <v>6100</v>
      </c>
      <c r="I24" s="13">
        <v>-400</v>
      </c>
      <c r="J24" s="13">
        <v>6300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-173500</v>
      </c>
      <c r="E26" s="13">
        <v>-107000</v>
      </c>
      <c r="F26" s="13">
        <v>-47600</v>
      </c>
      <c r="G26" s="13">
        <v>-53400</v>
      </c>
      <c r="H26" s="13">
        <v>-88700</v>
      </c>
      <c r="I26" s="13">
        <v>-35800</v>
      </c>
      <c r="J26" s="13">
        <v>-31500</v>
      </c>
      <c r="K26" s="13">
        <v>-14800</v>
      </c>
    </row>
    <row r="27" spans="3:11" x14ac:dyDescent="0.2">
      <c r="C27" s="11" t="s">
        <v>38</v>
      </c>
      <c r="D27" s="13">
        <v>-167000</v>
      </c>
      <c r="E27" s="13">
        <v>-97900</v>
      </c>
      <c r="F27" s="13">
        <v>-47000</v>
      </c>
      <c r="G27" s="13">
        <v>-52200</v>
      </c>
      <c r="H27" s="13">
        <v>-98000</v>
      </c>
      <c r="I27" s="13">
        <v>-37600</v>
      </c>
      <c r="J27" s="13">
        <v>-36200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2700</v>
      </c>
      <c r="G32" s="13">
        <v>1300</v>
      </c>
      <c r="H32" s="13">
        <v>1000</v>
      </c>
      <c r="I32" s="13">
        <v>300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-161800</v>
      </c>
      <c r="E33" s="13">
        <v>-92700</v>
      </c>
      <c r="F33" s="13">
        <v>-41600</v>
      </c>
      <c r="G33" s="13">
        <v>-46800</v>
      </c>
      <c r="H33" s="13">
        <v>-92800</v>
      </c>
      <c r="I33" s="13">
        <v>-32400</v>
      </c>
      <c r="J33" s="13">
        <v>-30700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-161800</v>
      </c>
      <c r="E35" s="13">
        <v>-92700</v>
      </c>
      <c r="F35" s="13">
        <v>-41600</v>
      </c>
      <c r="G35" s="13">
        <v>-46800</v>
      </c>
      <c r="H35" s="13">
        <v>-92800</v>
      </c>
      <c r="I35" s="13">
        <v>-32400</v>
      </c>
      <c r="J35" s="13">
        <v>-30700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90700</v>
      </c>
      <c r="F41" s="13">
        <v>78500</v>
      </c>
      <c r="G41" s="13">
        <v>114300</v>
      </c>
      <c r="H41" s="13">
        <v>100400</v>
      </c>
      <c r="I41" s="13">
        <v>75000</v>
      </c>
      <c r="J41" s="13">
        <v>109200</v>
      </c>
      <c r="K41" s="13">
        <v>163300</v>
      </c>
    </row>
    <row r="42" spans="2:11" x14ac:dyDescent="0.2">
      <c r="C42" s="11" t="s">
        <v>50</v>
      </c>
      <c r="D42" s="13">
        <v>4300</v>
      </c>
      <c r="E42" s="13">
        <v>1000</v>
      </c>
      <c r="F42" s="13">
        <v>12600</v>
      </c>
      <c r="G42" s="13">
        <v>12300</v>
      </c>
      <c r="H42" s="13">
        <v>6400</v>
      </c>
      <c r="I42" s="13">
        <v>19600</v>
      </c>
      <c r="J42" s="13">
        <v>17700</v>
      </c>
      <c r="K42" s="13">
        <v>7000</v>
      </c>
    </row>
    <row r="43" spans="2:11" x14ac:dyDescent="0.2">
      <c r="C43" s="11" t="s">
        <v>51</v>
      </c>
      <c r="D43" s="13">
        <v>214300</v>
      </c>
      <c r="E43" s="13">
        <v>220800</v>
      </c>
      <c r="F43" s="13">
        <v>235800</v>
      </c>
      <c r="G43" s="13">
        <v>241700</v>
      </c>
      <c r="H43" s="13">
        <v>245400</v>
      </c>
      <c r="I43" s="13">
        <v>310300</v>
      </c>
      <c r="J43" s="13">
        <v>313000</v>
      </c>
      <c r="K43" s="13">
        <v>305800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6000</v>
      </c>
      <c r="J44" s="13">
        <v>5700</v>
      </c>
      <c r="K44" s="13">
        <v>5100</v>
      </c>
    </row>
    <row r="45" spans="2:11" x14ac:dyDescent="0.2">
      <c r="C45" s="11" t="s">
        <v>53</v>
      </c>
      <c r="D45" s="13">
        <v>95300</v>
      </c>
      <c r="E45" s="13">
        <v>59400</v>
      </c>
      <c r="F45" s="13">
        <v>20400</v>
      </c>
      <c r="G45" s="13">
        <v>2500</v>
      </c>
      <c r="H45" s="13">
        <v>12700</v>
      </c>
      <c r="I45" s="13">
        <v>20900</v>
      </c>
      <c r="J45" s="13">
        <v>21700</v>
      </c>
      <c r="K45" s="13">
        <v>1900</v>
      </c>
    </row>
    <row r="46" spans="2:11" x14ac:dyDescent="0.2">
      <c r="C46" s="11" t="s">
        <v>54</v>
      </c>
      <c r="D46" s="13">
        <v>413100</v>
      </c>
      <c r="E46" s="13">
        <v>395200</v>
      </c>
      <c r="F46" s="13">
        <v>368700</v>
      </c>
      <c r="G46" s="13">
        <v>390100</v>
      </c>
      <c r="H46" s="13">
        <v>383700</v>
      </c>
      <c r="I46" s="13">
        <v>450800</v>
      </c>
      <c r="J46" s="13">
        <v>485900</v>
      </c>
      <c r="K46" s="13">
        <v>502700</v>
      </c>
    </row>
    <row r="47" spans="2:11" x14ac:dyDescent="0.2">
      <c r="C47" s="11" t="s">
        <v>55</v>
      </c>
      <c r="D47" s="13">
        <v>271800</v>
      </c>
      <c r="E47" s="13">
        <v>275900</v>
      </c>
      <c r="F47" s="13">
        <v>259700</v>
      </c>
      <c r="G47" s="13">
        <v>318700</v>
      </c>
      <c r="H47" s="13">
        <v>301300</v>
      </c>
      <c r="I47" s="13">
        <v>285100</v>
      </c>
      <c r="J47" s="13">
        <v>268700</v>
      </c>
      <c r="K47" s="13">
        <v>242800</v>
      </c>
    </row>
    <row r="48" spans="2:11" x14ac:dyDescent="0.2">
      <c r="C48" s="11" t="s">
        <v>56</v>
      </c>
      <c r="D48" s="13">
        <v>6940100</v>
      </c>
      <c r="E48" s="13">
        <v>7031200</v>
      </c>
      <c r="F48" s="13">
        <v>7102400</v>
      </c>
      <c r="G48" s="13">
        <v>6931600</v>
      </c>
      <c r="H48" s="13">
        <v>6979500</v>
      </c>
      <c r="I48" s="13">
        <v>7603300</v>
      </c>
      <c r="J48" s="13">
        <v>7682700</v>
      </c>
      <c r="K48" s="13">
        <v>7694700</v>
      </c>
    </row>
    <row r="49" spans="3:11" x14ac:dyDescent="0.2">
      <c r="C49" s="11" t="s">
        <v>57</v>
      </c>
      <c r="D49" s="13">
        <v>239600</v>
      </c>
      <c r="E49" s="13">
        <v>458100</v>
      </c>
      <c r="F49" s="13">
        <v>459300</v>
      </c>
      <c r="G49" s="13">
        <v>446000</v>
      </c>
      <c r="H49" s="13">
        <v>300100</v>
      </c>
      <c r="I49" s="13">
        <v>456200</v>
      </c>
      <c r="J49" s="13">
        <v>460900</v>
      </c>
      <c r="K49" s="13">
        <v>465500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23600</v>
      </c>
      <c r="F52" s="13">
        <v>23300</v>
      </c>
      <c r="G52" s="13">
        <v>21600</v>
      </c>
      <c r="H52" s="13">
        <v>19700</v>
      </c>
      <c r="I52" s="13">
        <v>15200</v>
      </c>
      <c r="J52" s="13">
        <v>24200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8132200</v>
      </c>
      <c r="E54" s="13">
        <v>8317400</v>
      </c>
      <c r="F54" s="13">
        <v>8352800</v>
      </c>
      <c r="G54" s="13">
        <v>8251500</v>
      </c>
      <c r="H54" s="13">
        <v>8282100</v>
      </c>
      <c r="I54" s="13">
        <v>8986800</v>
      </c>
      <c r="J54" s="13">
        <v>9105800</v>
      </c>
      <c r="K54" s="13">
        <v>9124100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258200</v>
      </c>
      <c r="F57" s="13">
        <v>223800</v>
      </c>
      <c r="G57" s="13">
        <v>198900</v>
      </c>
      <c r="H57" s="13">
        <v>203200</v>
      </c>
      <c r="I57" s="13">
        <v>265200</v>
      </c>
      <c r="J57" s="13">
        <v>272400</v>
      </c>
      <c r="K57" s="13">
        <v>271900</v>
      </c>
    </row>
    <row r="58" spans="3:11" x14ac:dyDescent="0.2">
      <c r="C58" s="11" t="s">
        <v>66</v>
      </c>
      <c r="D58" s="13">
        <v>42100</v>
      </c>
      <c r="E58" s="13">
        <v>10400</v>
      </c>
      <c r="F58" s="13">
        <v>20700</v>
      </c>
      <c r="G58" s="13">
        <v>31000</v>
      </c>
      <c r="H58" s="13">
        <v>0</v>
      </c>
      <c r="I58" s="13">
        <v>10600</v>
      </c>
      <c r="J58" s="13">
        <v>71700</v>
      </c>
      <c r="K58" s="13">
        <v>239600</v>
      </c>
    </row>
    <row r="59" spans="3:11" x14ac:dyDescent="0.2">
      <c r="C59" s="11" t="s">
        <v>67</v>
      </c>
      <c r="D59" s="13">
        <v>31100</v>
      </c>
      <c r="E59" s="13">
        <v>31100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266700</v>
      </c>
      <c r="E60" s="13">
        <v>299700</v>
      </c>
      <c r="F60" s="13">
        <v>244500</v>
      </c>
      <c r="G60" s="13">
        <v>229900</v>
      </c>
      <c r="H60" s="13">
        <v>203200</v>
      </c>
      <c r="I60" s="13">
        <v>275800</v>
      </c>
      <c r="J60" s="13">
        <v>344100</v>
      </c>
      <c r="K60" s="13">
        <v>511500</v>
      </c>
    </row>
    <row r="61" spans="3:11" x14ac:dyDescent="0.2">
      <c r="C61" s="11" t="s">
        <v>69</v>
      </c>
      <c r="D61" s="13">
        <v>4581200</v>
      </c>
      <c r="E61" s="13">
        <v>4564300</v>
      </c>
      <c r="F61" s="13">
        <v>4538800</v>
      </c>
      <c r="G61" s="13">
        <v>4454000</v>
      </c>
      <c r="H61" s="13">
        <v>4401200</v>
      </c>
      <c r="I61" s="13">
        <v>4868500</v>
      </c>
      <c r="J61" s="13">
        <v>4864600</v>
      </c>
      <c r="K61" s="13">
        <v>4659200</v>
      </c>
    </row>
    <row r="62" spans="3:11" x14ac:dyDescent="0.2">
      <c r="C62" s="11" t="s">
        <v>70</v>
      </c>
      <c r="D62" s="13">
        <v>106500</v>
      </c>
      <c r="E62" s="13">
        <v>102900</v>
      </c>
      <c r="F62" s="13">
        <v>108900</v>
      </c>
      <c r="G62" s="13">
        <v>113400</v>
      </c>
      <c r="H62" s="13">
        <v>116500</v>
      </c>
      <c r="I62" s="13">
        <v>116200</v>
      </c>
      <c r="J62" s="13">
        <v>122800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4954500</v>
      </c>
      <c r="E66" s="13">
        <v>4971100</v>
      </c>
      <c r="F66" s="13">
        <v>4896000</v>
      </c>
      <c r="G66" s="13">
        <v>4801000</v>
      </c>
      <c r="H66" s="13">
        <v>4720900</v>
      </c>
      <c r="I66" s="13">
        <v>5260600</v>
      </c>
      <c r="J66" s="13">
        <v>5331500</v>
      </c>
      <c r="K66" s="13">
        <v>5294500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2430500</v>
      </c>
      <c r="E76" s="13">
        <v>2602500</v>
      </c>
      <c r="F76" s="13">
        <v>2705100</v>
      </c>
      <c r="G76" s="13">
        <v>2758100</v>
      </c>
      <c r="H76" s="13">
        <v>2653000</v>
      </c>
      <c r="I76" s="13">
        <v>2753900</v>
      </c>
      <c r="J76" s="13">
        <v>2791700</v>
      </c>
      <c r="K76" s="13">
        <v>2828300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-161800</v>
      </c>
      <c r="E81" s="13">
        <v>-92700</v>
      </c>
      <c r="F81" s="13">
        <v>-41600</v>
      </c>
      <c r="G81" s="13">
        <v>-46800</v>
      </c>
      <c r="H81" s="13">
        <v>-92800</v>
      </c>
      <c r="I81" s="13">
        <v>-32400</v>
      </c>
      <c r="J81" s="13">
        <v>-30700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77500</v>
      </c>
      <c r="F83" s="13">
        <v>88200</v>
      </c>
      <c r="G83" s="13">
        <v>87900</v>
      </c>
      <c r="H83" s="13">
        <v>85100</v>
      </c>
      <c r="I83" s="13">
        <v>82600</v>
      </c>
      <c r="J83" s="13">
        <v>80400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63700</v>
      </c>
      <c r="F89" s="13">
        <v>35600</v>
      </c>
      <c r="G89" s="13">
        <v>65100</v>
      </c>
      <c r="H89" s="13">
        <v>9200</v>
      </c>
      <c r="I89" s="13">
        <v>71400</v>
      </c>
      <c r="J89" s="13">
        <v>59200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-5300</v>
      </c>
      <c r="G91" s="13">
        <v>-5100</v>
      </c>
      <c r="H91" s="13">
        <v>-1300</v>
      </c>
      <c r="I91" s="13">
        <v>-2800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-74700</v>
      </c>
      <c r="F94" s="13">
        <v>-49700</v>
      </c>
      <c r="G94" s="13">
        <v>-71400</v>
      </c>
      <c r="H94" s="13">
        <v>592300</v>
      </c>
      <c r="I94" s="13">
        <v>-31100</v>
      </c>
      <c r="J94" s="13">
        <v>-103900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92</v>
      </c>
      <c r="F96" s="13" t="s">
        <v>92</v>
      </c>
      <c r="G96" s="13">
        <v>59200</v>
      </c>
      <c r="H96" s="13">
        <v>1700</v>
      </c>
      <c r="I96" s="13" t="s">
        <v>92</v>
      </c>
      <c r="J96" s="13" t="s">
        <v>92</v>
      </c>
      <c r="K96" s="13">
        <v>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25000</v>
      </c>
      <c r="F100" s="13">
        <v>-19600</v>
      </c>
      <c r="G100" s="13">
        <v>20600</v>
      </c>
      <c r="H100" s="13">
        <v>-576500</v>
      </c>
      <c r="I100" s="13">
        <v>-74000</v>
      </c>
      <c r="J100" s="13">
        <v>-10400</v>
      </c>
      <c r="K100" s="13">
        <v>-205800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-14800</v>
      </c>
      <c r="E102" s="13">
        <v>14000</v>
      </c>
      <c r="F102" s="13">
        <v>-33600</v>
      </c>
      <c r="G102" s="13">
        <v>14400</v>
      </c>
      <c r="H102" s="13">
        <v>25100</v>
      </c>
      <c r="I102" s="13">
        <v>-33700</v>
      </c>
      <c r="J102" s="13">
        <v>-55100</v>
      </c>
      <c r="K102" s="13">
        <v>-102800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13504000</v>
      </c>
      <c r="E8" s="13">
        <v>14055000</v>
      </c>
      <c r="F8" s="13">
        <v>13519000</v>
      </c>
      <c r="G8" s="13">
        <v>12800000</v>
      </c>
      <c r="H8" s="13">
        <v>13185000</v>
      </c>
      <c r="I8" s="13">
        <v>13817000</v>
      </c>
      <c r="J8" s="13">
        <v>13196000</v>
      </c>
      <c r="K8" s="13">
        <v>12907000</v>
      </c>
    </row>
    <row r="9" spans="1:11" x14ac:dyDescent="0.2">
      <c r="C9" s="11" t="s">
        <v>22</v>
      </c>
      <c r="D9" s="13">
        <v>10664000</v>
      </c>
      <c r="E9" s="13">
        <v>11054000</v>
      </c>
      <c r="F9" s="13">
        <v>10613000</v>
      </c>
      <c r="G9" s="13">
        <v>9777000</v>
      </c>
      <c r="H9" s="13">
        <v>10297000</v>
      </c>
      <c r="I9" s="13">
        <v>10832000</v>
      </c>
      <c r="J9" s="13">
        <v>10374000</v>
      </c>
      <c r="K9" s="13">
        <v>9993000</v>
      </c>
    </row>
    <row r="10" spans="1:11" x14ac:dyDescent="0.2">
      <c r="C10" s="11" t="s">
        <v>23</v>
      </c>
      <c r="D10" s="13">
        <v>2840000</v>
      </c>
      <c r="E10" s="13">
        <v>3001000</v>
      </c>
      <c r="F10" s="13">
        <v>2906000</v>
      </c>
      <c r="G10" s="13">
        <v>3023000</v>
      </c>
      <c r="H10" s="13">
        <v>2888000</v>
      </c>
      <c r="I10" s="13">
        <v>2985000</v>
      </c>
      <c r="J10" s="13">
        <v>2822000</v>
      </c>
      <c r="K10" s="13">
        <v>2914000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397000</v>
      </c>
      <c r="E12" s="13">
        <v>392000</v>
      </c>
      <c r="F12" s="13">
        <v>413000</v>
      </c>
      <c r="G12" s="13">
        <v>436000</v>
      </c>
      <c r="H12" s="13">
        <v>399000</v>
      </c>
      <c r="I12" s="13">
        <v>411000</v>
      </c>
      <c r="J12" s="13">
        <v>354000</v>
      </c>
      <c r="K12" s="13">
        <v>410000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136000</v>
      </c>
      <c r="F14" s="13">
        <v>68000</v>
      </c>
      <c r="G14" s="13">
        <v>93000</v>
      </c>
      <c r="H14" s="13">
        <v>90000</v>
      </c>
      <c r="I14" s="13">
        <v>146000</v>
      </c>
      <c r="J14" s="13">
        <v>8000</v>
      </c>
      <c r="K14" s="13">
        <v>413000</v>
      </c>
    </row>
    <row r="15" spans="1:11" x14ac:dyDescent="0.2">
      <c r="C15" s="11" t="s">
        <v>28</v>
      </c>
      <c r="D15" s="13">
        <v>63000</v>
      </c>
      <c r="E15" s="13">
        <v>76000</v>
      </c>
      <c r="F15" s="13">
        <v>81000</v>
      </c>
      <c r="G15" s="13">
        <v>80000</v>
      </c>
      <c r="H15" s="13">
        <v>81000</v>
      </c>
      <c r="I15" s="13">
        <v>88000</v>
      </c>
      <c r="J15" s="13">
        <v>91000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12578000</v>
      </c>
      <c r="E17" s="13">
        <v>12930000</v>
      </c>
      <c r="F17" s="13">
        <v>12507000</v>
      </c>
      <c r="G17" s="13">
        <v>11751000</v>
      </c>
      <c r="H17" s="13">
        <v>12157000</v>
      </c>
      <c r="I17" s="13">
        <v>12581000</v>
      </c>
      <c r="J17" s="13">
        <v>12107000</v>
      </c>
      <c r="K17" s="13">
        <v>11873000</v>
      </c>
    </row>
    <row r="18" spans="3:11" x14ac:dyDescent="0.2">
      <c r="C18" s="11" t="s">
        <v>30</v>
      </c>
      <c r="D18" s="13">
        <v>926000</v>
      </c>
      <c r="E18" s="13">
        <v>1125000</v>
      </c>
      <c r="F18" s="13">
        <v>1012000</v>
      </c>
      <c r="G18" s="13">
        <v>1049000</v>
      </c>
      <c r="H18" s="13">
        <v>1028000</v>
      </c>
      <c r="I18" s="13">
        <v>1236000</v>
      </c>
      <c r="J18" s="13">
        <v>1089000</v>
      </c>
      <c r="K18" s="13">
        <v>1034000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96000</v>
      </c>
      <c r="F20" s="13">
        <v>6000</v>
      </c>
      <c r="G20" s="13">
        <v>37000</v>
      </c>
      <c r="H20" s="13">
        <v>29000</v>
      </c>
      <c r="I20" s="13">
        <v>186000</v>
      </c>
      <c r="J20" s="13">
        <v>11000</v>
      </c>
      <c r="K20" s="13">
        <v>-119000</v>
      </c>
    </row>
    <row r="21" spans="3:11" x14ac:dyDescent="0.2">
      <c r="C21" s="11" t="s">
        <v>33</v>
      </c>
      <c r="D21" s="13">
        <v>947000</v>
      </c>
      <c r="E21" s="13">
        <v>1105000</v>
      </c>
      <c r="F21" s="13">
        <v>1087000</v>
      </c>
      <c r="G21" s="13">
        <v>1092000</v>
      </c>
      <c r="H21" s="13">
        <v>1080000</v>
      </c>
      <c r="I21" s="13">
        <v>1138000</v>
      </c>
      <c r="J21" s="13">
        <v>1169000</v>
      </c>
      <c r="K21" s="13">
        <v>1239000</v>
      </c>
    </row>
    <row r="22" spans="3:11" x14ac:dyDescent="0.2">
      <c r="C22" s="11" t="s">
        <v>34</v>
      </c>
      <c r="D22" s="13">
        <v>104000</v>
      </c>
      <c r="E22" s="13">
        <v>109000</v>
      </c>
      <c r="F22" s="13">
        <v>111000</v>
      </c>
      <c r="G22" s="13">
        <v>122000</v>
      </c>
      <c r="H22" s="13">
        <v>116000</v>
      </c>
      <c r="I22" s="13">
        <v>119000</v>
      </c>
      <c r="J22" s="13">
        <v>134000</v>
      </c>
      <c r="K22" s="13">
        <v>153000</v>
      </c>
    </row>
    <row r="23" spans="3:11" x14ac:dyDescent="0.2">
      <c r="C23" s="11" t="s">
        <v>35</v>
      </c>
      <c r="D23" s="13">
        <v>704000</v>
      </c>
      <c r="E23" s="13">
        <v>862000</v>
      </c>
      <c r="F23" s="13">
        <v>827000</v>
      </c>
      <c r="G23" s="13">
        <v>797000</v>
      </c>
      <c r="H23" s="13">
        <v>793000</v>
      </c>
      <c r="I23" s="13">
        <v>852000</v>
      </c>
      <c r="J23" s="13">
        <v>936000</v>
      </c>
      <c r="K23" s="13">
        <v>587000</v>
      </c>
    </row>
    <row r="24" spans="3:11" x14ac:dyDescent="0.2">
      <c r="C24" s="11" t="s">
        <v>36</v>
      </c>
      <c r="D24" s="13">
        <v>139000</v>
      </c>
      <c r="E24" s="13">
        <v>-44000</v>
      </c>
      <c r="F24" s="13">
        <v>187000</v>
      </c>
      <c r="G24" s="13">
        <v>190000</v>
      </c>
      <c r="H24" s="13">
        <v>171000</v>
      </c>
      <c r="I24" s="13">
        <v>-122000</v>
      </c>
      <c r="J24" s="13">
        <v>170000</v>
      </c>
      <c r="K24" s="13">
        <v>-467000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565000</v>
      </c>
      <c r="E26" s="13">
        <v>906000</v>
      </c>
      <c r="F26" s="13">
        <v>640000</v>
      </c>
      <c r="G26" s="13">
        <v>607000</v>
      </c>
      <c r="H26" s="13">
        <v>622000</v>
      </c>
      <c r="I26" s="13">
        <v>974000</v>
      </c>
      <c r="J26" s="13">
        <v>766000</v>
      </c>
      <c r="K26" s="13">
        <v>1054000</v>
      </c>
    </row>
    <row r="27" spans="3:11" x14ac:dyDescent="0.2">
      <c r="C27" s="11" t="s">
        <v>38</v>
      </c>
      <c r="D27" s="13">
        <v>565000</v>
      </c>
      <c r="E27" s="13">
        <v>906000</v>
      </c>
      <c r="F27" s="13">
        <v>640000</v>
      </c>
      <c r="G27" s="13">
        <v>607000</v>
      </c>
      <c r="H27" s="13">
        <v>622000</v>
      </c>
      <c r="I27" s="13">
        <v>974000</v>
      </c>
      <c r="J27" s="13">
        <v>766000</v>
      </c>
      <c r="K27" s="13">
        <v>1054000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-96000</v>
      </c>
      <c r="F32" s="13">
        <v>-6000</v>
      </c>
      <c r="G32" s="13">
        <v>-37000</v>
      </c>
      <c r="H32" s="13">
        <v>-29000</v>
      </c>
      <c r="I32" s="13">
        <v>-186000</v>
      </c>
      <c r="J32" s="13">
        <v>-11000</v>
      </c>
      <c r="K32" s="13">
        <v>119000</v>
      </c>
    </row>
    <row r="33" spans="2:11" x14ac:dyDescent="0.2">
      <c r="C33" s="11" t="s">
        <v>44</v>
      </c>
      <c r="D33" s="13">
        <v>565000</v>
      </c>
      <c r="E33" s="13">
        <v>906000</v>
      </c>
      <c r="F33" s="13">
        <v>640000</v>
      </c>
      <c r="G33" s="13">
        <v>607000</v>
      </c>
      <c r="H33" s="13">
        <v>622000</v>
      </c>
      <c r="I33" s="13">
        <v>974000</v>
      </c>
      <c r="J33" s="13">
        <v>766000</v>
      </c>
      <c r="K33" s="13">
        <v>1054000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565000</v>
      </c>
      <c r="E35" s="13">
        <v>906000</v>
      </c>
      <c r="F35" s="13">
        <v>640000</v>
      </c>
      <c r="G35" s="13">
        <v>607000</v>
      </c>
      <c r="H35" s="13">
        <v>622000</v>
      </c>
      <c r="I35" s="13">
        <v>974000</v>
      </c>
      <c r="J35" s="13">
        <v>766000</v>
      </c>
      <c r="K35" s="13">
        <v>1054000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2894000</v>
      </c>
      <c r="E41" s="13">
        <v>3253000</v>
      </c>
      <c r="F41" s="13">
        <v>2878000</v>
      </c>
      <c r="G41" s="13">
        <v>2517000</v>
      </c>
      <c r="H41" s="13">
        <v>2417000</v>
      </c>
      <c r="I41" s="13">
        <v>3232000</v>
      </c>
      <c r="J41" s="13">
        <v>1718000</v>
      </c>
      <c r="K41" s="13">
        <v>1940000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6901000</v>
      </c>
      <c r="E43" s="13">
        <v>9477000</v>
      </c>
      <c r="F43" s="13">
        <v>7113000</v>
      </c>
      <c r="G43" s="13">
        <v>6977000</v>
      </c>
      <c r="H43" s="13">
        <v>6137000</v>
      </c>
      <c r="I43" s="13">
        <v>6438000</v>
      </c>
      <c r="J43" s="13">
        <v>7097000</v>
      </c>
      <c r="K43" s="13">
        <v>6323000</v>
      </c>
    </row>
    <row r="44" spans="2:11" x14ac:dyDescent="0.2">
      <c r="C44" s="11" t="s">
        <v>52</v>
      </c>
      <c r="D44" s="13">
        <v>8443000</v>
      </c>
      <c r="E44" s="13">
        <v>7720000</v>
      </c>
      <c r="F44" s="13">
        <v>7790000</v>
      </c>
      <c r="G44" s="13">
        <v>7512000</v>
      </c>
      <c r="H44" s="13">
        <v>6928000</v>
      </c>
      <c r="I44" s="13">
        <v>6862000</v>
      </c>
      <c r="J44" s="13">
        <v>7197000</v>
      </c>
      <c r="K44" s="13">
        <v>7221000</v>
      </c>
    </row>
    <row r="45" spans="2:11" x14ac:dyDescent="0.2">
      <c r="C45" s="11" t="s">
        <v>53</v>
      </c>
      <c r="D45" s="13" t="s">
        <v>92</v>
      </c>
      <c r="E45" s="13">
        <v>206000</v>
      </c>
      <c r="F45" s="13" t="s">
        <v>92</v>
      </c>
      <c r="G45" s="13" t="s">
        <v>92</v>
      </c>
      <c r="H45" s="13" t="s">
        <v>92</v>
      </c>
      <c r="I45" s="13">
        <v>454000</v>
      </c>
      <c r="J45" s="13" t="s">
        <v>92</v>
      </c>
      <c r="K45" s="13">
        <v>230000</v>
      </c>
    </row>
    <row r="46" spans="2:11" x14ac:dyDescent="0.2">
      <c r="C46" s="11" t="s">
        <v>54</v>
      </c>
      <c r="D46" s="13">
        <v>19834000</v>
      </c>
      <c r="E46" s="13">
        <v>20760000</v>
      </c>
      <c r="F46" s="13">
        <v>19315000</v>
      </c>
      <c r="G46" s="13">
        <v>18593000</v>
      </c>
      <c r="H46" s="13">
        <v>16858000</v>
      </c>
      <c r="I46" s="13">
        <v>17977000</v>
      </c>
      <c r="J46" s="13">
        <v>17463000</v>
      </c>
      <c r="K46" s="13">
        <v>17023000</v>
      </c>
    </row>
    <row r="47" spans="2:11" x14ac:dyDescent="0.2">
      <c r="C47" s="11" t="s">
        <v>55</v>
      </c>
      <c r="D47" s="13" t="s">
        <v>92</v>
      </c>
      <c r="E47" s="13">
        <v>111000</v>
      </c>
      <c r="F47" s="13" t="s">
        <v>92</v>
      </c>
      <c r="G47" s="13" t="s">
        <v>92</v>
      </c>
      <c r="H47" s="13" t="s">
        <v>92</v>
      </c>
      <c r="I47" s="13">
        <v>111000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4058000</v>
      </c>
      <c r="E48" s="13">
        <v>4079000</v>
      </c>
      <c r="F48" s="13">
        <v>3955000</v>
      </c>
      <c r="G48" s="13">
        <v>3937000</v>
      </c>
      <c r="H48" s="13">
        <v>3972000</v>
      </c>
      <c r="I48" s="13">
        <v>4015000</v>
      </c>
      <c r="J48" s="13">
        <v>3954000</v>
      </c>
      <c r="K48" s="13">
        <v>4012000</v>
      </c>
    </row>
    <row r="49" spans="3:11" x14ac:dyDescent="0.2">
      <c r="C49" s="11" t="s">
        <v>57</v>
      </c>
      <c r="D49" s="13">
        <v>9851000</v>
      </c>
      <c r="E49" s="13">
        <v>9946000</v>
      </c>
      <c r="F49" s="13">
        <v>9971000</v>
      </c>
      <c r="G49" s="13">
        <v>10027000</v>
      </c>
      <c r="H49" s="13">
        <v>10129000</v>
      </c>
      <c r="I49" s="13">
        <v>10184000</v>
      </c>
      <c r="J49" s="13">
        <v>10304000</v>
      </c>
      <c r="K49" s="13">
        <v>10394000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1904000</v>
      </c>
      <c r="E52" s="13">
        <v>1652000</v>
      </c>
      <c r="F52" s="13">
        <v>1687000</v>
      </c>
      <c r="G52" s="13">
        <v>1696000</v>
      </c>
      <c r="H52" s="13">
        <v>1657000</v>
      </c>
      <c r="I52" s="13">
        <v>1518000</v>
      </c>
      <c r="J52" s="13">
        <v>1857000</v>
      </c>
      <c r="K52" s="13">
        <v>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38930000</v>
      </c>
      <c r="E54" s="13">
        <v>39909000</v>
      </c>
      <c r="F54" s="13">
        <v>38059000</v>
      </c>
      <c r="G54" s="13">
        <v>37433000</v>
      </c>
      <c r="H54" s="13">
        <v>35846000</v>
      </c>
      <c r="I54" s="13">
        <v>37004000</v>
      </c>
      <c r="J54" s="13">
        <v>36632000</v>
      </c>
      <c r="K54" s="13">
        <v>36366000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16483000</v>
      </c>
      <c r="E57" s="13">
        <v>16903000</v>
      </c>
      <c r="F57" s="13">
        <v>15447000</v>
      </c>
      <c r="G57" s="13">
        <v>14362000</v>
      </c>
      <c r="H57" s="13">
        <v>13255000</v>
      </c>
      <c r="I57" s="13">
        <v>14046000</v>
      </c>
      <c r="J57" s="13">
        <v>14123000</v>
      </c>
      <c r="K57" s="13">
        <v>13317000</v>
      </c>
    </row>
    <row r="58" spans="3:11" x14ac:dyDescent="0.2">
      <c r="C58" s="11" t="s">
        <v>66</v>
      </c>
      <c r="D58" s="13">
        <v>1849000</v>
      </c>
      <c r="E58" s="13">
        <v>1860000</v>
      </c>
      <c r="F58" s="13">
        <v>1831000</v>
      </c>
      <c r="G58" s="13">
        <v>730000</v>
      </c>
      <c r="H58" s="13">
        <v>818000</v>
      </c>
      <c r="I58" s="13">
        <v>660000</v>
      </c>
      <c r="J58" s="13">
        <v>882000</v>
      </c>
      <c r="K58" s="13">
        <v>691000</v>
      </c>
    </row>
    <row r="59" spans="3:11" x14ac:dyDescent="0.2">
      <c r="C59" s="11" t="s">
        <v>67</v>
      </c>
      <c r="D59" s="13">
        <v>4502000</v>
      </c>
      <c r="E59" s="13">
        <v>4661000</v>
      </c>
      <c r="F59" s="13">
        <v>4811000</v>
      </c>
      <c r="G59" s="13">
        <v>4751000</v>
      </c>
      <c r="H59" s="13">
        <v>5145000</v>
      </c>
      <c r="I59" s="13">
        <v>4689000</v>
      </c>
      <c r="J59" s="13">
        <v>5235000</v>
      </c>
      <c r="K59" s="13">
        <v>5091000</v>
      </c>
    </row>
    <row r="60" spans="3:11" x14ac:dyDescent="0.2">
      <c r="C60" s="11" t="s">
        <v>68</v>
      </c>
      <c r="D60" s="13">
        <v>27434000</v>
      </c>
      <c r="E60" s="13">
        <v>28687000</v>
      </c>
      <c r="F60" s="13">
        <v>27043000</v>
      </c>
      <c r="G60" s="13">
        <v>24839000</v>
      </c>
      <c r="H60" s="13">
        <v>23857000</v>
      </c>
      <c r="I60" s="13">
        <v>24488000</v>
      </c>
      <c r="J60" s="13">
        <v>25190000</v>
      </c>
      <c r="K60" s="13">
        <v>24034000</v>
      </c>
    </row>
    <row r="61" spans="3:11" x14ac:dyDescent="0.2">
      <c r="C61" s="11" t="s">
        <v>69</v>
      </c>
      <c r="D61" s="13">
        <v>9054000</v>
      </c>
      <c r="E61" s="13">
        <v>9061000</v>
      </c>
      <c r="F61" s="13">
        <v>8978000</v>
      </c>
      <c r="G61" s="13">
        <v>10098000</v>
      </c>
      <c r="H61" s="13">
        <v>10116000</v>
      </c>
      <c r="I61" s="13">
        <v>10137000</v>
      </c>
      <c r="J61" s="13">
        <v>10065000</v>
      </c>
      <c r="K61" s="13">
        <v>11302000</v>
      </c>
    </row>
    <row r="62" spans="3:11" x14ac:dyDescent="0.2">
      <c r="C62" s="11" t="s">
        <v>70</v>
      </c>
      <c r="D62" s="13">
        <v>1358000</v>
      </c>
      <c r="E62" s="13">
        <v>1359000</v>
      </c>
      <c r="F62" s="13">
        <v>1406000</v>
      </c>
      <c r="G62" s="13">
        <v>1439000</v>
      </c>
      <c r="H62" s="13">
        <v>1563000</v>
      </c>
      <c r="I62" s="13">
        <v>1534000</v>
      </c>
      <c r="J62" s="13">
        <v>1731000</v>
      </c>
      <c r="K62" s="13">
        <v>1663000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40002000</v>
      </c>
      <c r="E66" s="13">
        <v>41232000</v>
      </c>
      <c r="F66" s="13">
        <v>39451000</v>
      </c>
      <c r="G66" s="13">
        <v>38349000</v>
      </c>
      <c r="H66" s="13">
        <v>37486000</v>
      </c>
      <c r="I66" s="13">
        <v>38073000</v>
      </c>
      <c r="J66" s="13">
        <v>38877000</v>
      </c>
      <c r="K66" s="13">
        <v>38850000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-2751000</v>
      </c>
      <c r="E72" s="13">
        <v>-2676000</v>
      </c>
      <c r="F72" s="13">
        <v>-2729000</v>
      </c>
      <c r="G72" s="13">
        <v>-2257000</v>
      </c>
      <c r="H72" s="13">
        <v>-2771000</v>
      </c>
      <c r="I72" s="13">
        <v>-2361000</v>
      </c>
      <c r="J72" s="13">
        <v>-3336000</v>
      </c>
      <c r="K72" s="13">
        <v>-3470000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-1072000</v>
      </c>
      <c r="E76" s="13">
        <v>-1323000</v>
      </c>
      <c r="F76" s="13">
        <v>-1392000</v>
      </c>
      <c r="G76" s="13">
        <v>-916000</v>
      </c>
      <c r="H76" s="13">
        <v>-1640000</v>
      </c>
      <c r="I76" s="13">
        <v>-1069000</v>
      </c>
      <c r="J76" s="13">
        <v>-2245000</v>
      </c>
      <c r="K76" s="13">
        <v>-2484000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565000</v>
      </c>
      <c r="E81" s="13">
        <v>906000</v>
      </c>
      <c r="F81" s="13">
        <v>640000</v>
      </c>
      <c r="G81" s="13">
        <v>607000</v>
      </c>
      <c r="H81" s="13">
        <v>622000</v>
      </c>
      <c r="I81" s="13">
        <v>974000</v>
      </c>
      <c r="J81" s="13">
        <v>766000</v>
      </c>
      <c r="K81" s="13">
        <v>1054000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124000</v>
      </c>
      <c r="F83" s="13">
        <v>126000</v>
      </c>
      <c r="G83" s="13">
        <v>126000</v>
      </c>
      <c r="H83" s="13">
        <v>124000</v>
      </c>
      <c r="I83" s="13">
        <v>135000</v>
      </c>
      <c r="J83" s="13">
        <v>131000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1623000</v>
      </c>
      <c r="F89" s="13">
        <v>1424000</v>
      </c>
      <c r="G89" s="13">
        <v>581000</v>
      </c>
      <c r="H89" s="13">
        <v>121000</v>
      </c>
      <c r="I89" s="13">
        <v>1975000</v>
      </c>
      <c r="J89" s="13">
        <v>976000</v>
      </c>
      <c r="K89" s="13">
        <v>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-153000</v>
      </c>
      <c r="F91" s="13">
        <v>-162000</v>
      </c>
      <c r="G91" s="13">
        <v>-119000</v>
      </c>
      <c r="H91" s="13">
        <v>-158000</v>
      </c>
      <c r="I91" s="13">
        <v>-134000</v>
      </c>
      <c r="J91" s="13">
        <v>-137000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-132000</v>
      </c>
      <c r="F94" s="13">
        <v>-237000</v>
      </c>
      <c r="G94" s="13">
        <v>-49000</v>
      </c>
      <c r="H94" s="13">
        <v>-228000</v>
      </c>
      <c r="I94" s="13">
        <v>-20000</v>
      </c>
      <c r="J94" s="13">
        <v>-129000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273000</v>
      </c>
      <c r="E96" s="13">
        <v>263000</v>
      </c>
      <c r="F96" s="13">
        <v>268000</v>
      </c>
      <c r="G96" s="13">
        <v>269000</v>
      </c>
      <c r="H96" s="13">
        <v>275000</v>
      </c>
      <c r="I96" s="13">
        <v>260000</v>
      </c>
      <c r="J96" s="13">
        <v>259000</v>
      </c>
      <c r="K96" s="13">
        <v>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-433000</v>
      </c>
      <c r="E100" s="13">
        <v>-1116000</v>
      </c>
      <c r="F100" s="13">
        <v>-826000</v>
      </c>
      <c r="G100" s="13">
        <v>-432000</v>
      </c>
      <c r="H100" s="13">
        <v>-708000</v>
      </c>
      <c r="I100" s="13">
        <v>-441000</v>
      </c>
      <c r="J100" s="13">
        <v>-1069000</v>
      </c>
      <c r="K100" s="13">
        <v>-459000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-359000</v>
      </c>
      <c r="E102" s="13">
        <v>375000</v>
      </c>
      <c r="F102" s="13">
        <v>361000</v>
      </c>
      <c r="G102" s="13">
        <v>100000</v>
      </c>
      <c r="H102" s="13">
        <v>-815000</v>
      </c>
      <c r="I102" s="13">
        <v>1514000</v>
      </c>
      <c r="J102" s="13">
        <v>-222000</v>
      </c>
      <c r="K102" s="13">
        <v>171000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9400</v>
      </c>
      <c r="E8" s="13">
        <v>8700</v>
      </c>
      <c r="F8" s="13">
        <v>8400</v>
      </c>
      <c r="G8" s="13">
        <v>9800</v>
      </c>
      <c r="H8" s="13">
        <v>9300</v>
      </c>
      <c r="I8" s="13">
        <v>9000</v>
      </c>
      <c r="J8" s="13">
        <v>9900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8700</v>
      </c>
      <c r="F10" s="13">
        <v>8400</v>
      </c>
      <c r="G10" s="13">
        <v>9800</v>
      </c>
      <c r="H10" s="13">
        <v>9300</v>
      </c>
      <c r="I10" s="13">
        <v>9000</v>
      </c>
      <c r="J10" s="13">
        <v>9900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6300</v>
      </c>
      <c r="G17" s="13">
        <v>6800</v>
      </c>
      <c r="H17" s="13">
        <v>7100</v>
      </c>
      <c r="I17" s="13">
        <v>6300</v>
      </c>
      <c r="J17" s="13">
        <v>6500</v>
      </c>
      <c r="K17" s="13">
        <v>5400</v>
      </c>
    </row>
    <row r="18" spans="3:11" x14ac:dyDescent="0.2">
      <c r="C18" s="11" t="s">
        <v>30</v>
      </c>
      <c r="D18" s="13">
        <v>3300</v>
      </c>
      <c r="E18" s="13">
        <v>2700</v>
      </c>
      <c r="F18" s="13">
        <v>2100</v>
      </c>
      <c r="G18" s="13">
        <v>3000</v>
      </c>
      <c r="H18" s="13">
        <v>2200</v>
      </c>
      <c r="I18" s="13">
        <v>2700</v>
      </c>
      <c r="J18" s="13">
        <v>3300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3400</v>
      </c>
      <c r="F21" s="13">
        <v>2800</v>
      </c>
      <c r="G21" s="13">
        <v>1000</v>
      </c>
      <c r="H21" s="13">
        <v>3000</v>
      </c>
      <c r="I21" s="13">
        <v>3500</v>
      </c>
      <c r="J21" s="13">
        <v>4100</v>
      </c>
      <c r="K21" s="13">
        <v>3100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-100</v>
      </c>
      <c r="H22" s="13">
        <v>300</v>
      </c>
      <c r="I22" s="13">
        <v>300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2600</v>
      </c>
      <c r="F23" s="13">
        <v>2000</v>
      </c>
      <c r="G23" s="13">
        <v>300</v>
      </c>
      <c r="H23" s="13">
        <v>2100</v>
      </c>
      <c r="I23" s="13">
        <v>2500</v>
      </c>
      <c r="J23" s="13">
        <v>2900</v>
      </c>
      <c r="K23" s="13">
        <v>2600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300</v>
      </c>
      <c r="G24" s="13">
        <v>-200</v>
      </c>
      <c r="H24" s="13">
        <v>500</v>
      </c>
      <c r="I24" s="13">
        <v>500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2100</v>
      </c>
      <c r="F26" s="13">
        <v>1700</v>
      </c>
      <c r="G26" s="13">
        <v>500</v>
      </c>
      <c r="H26" s="13">
        <v>1600</v>
      </c>
      <c r="I26" s="13">
        <v>2100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-2200</v>
      </c>
      <c r="E27" s="13">
        <v>2000</v>
      </c>
      <c r="F27" s="13">
        <v>1600</v>
      </c>
      <c r="G27" s="13">
        <v>0</v>
      </c>
      <c r="H27" s="13">
        <v>1500</v>
      </c>
      <c r="I27" s="13">
        <v>2000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-500</v>
      </c>
      <c r="H29" s="13">
        <v>-100</v>
      </c>
      <c r="I29" s="13">
        <v>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2000</v>
      </c>
      <c r="F33" s="13">
        <v>1600</v>
      </c>
      <c r="G33" s="13">
        <v>0</v>
      </c>
      <c r="H33" s="13">
        <v>1500</v>
      </c>
      <c r="I33" s="13">
        <v>2000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2000</v>
      </c>
      <c r="F35" s="13">
        <v>1600</v>
      </c>
      <c r="G35" s="13">
        <v>0</v>
      </c>
      <c r="H35" s="13">
        <v>1500</v>
      </c>
      <c r="I35" s="13">
        <v>2000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1600</v>
      </c>
      <c r="G41" s="13">
        <v>1300</v>
      </c>
      <c r="H41" s="13">
        <v>1100</v>
      </c>
      <c r="I41" s="13">
        <v>2100</v>
      </c>
      <c r="J41" s="13">
        <v>8200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51700</v>
      </c>
      <c r="F43" s="13">
        <v>49600</v>
      </c>
      <c r="G43" s="13">
        <v>46200</v>
      </c>
      <c r="H43" s="13">
        <v>51100</v>
      </c>
      <c r="I43" s="13">
        <v>52200</v>
      </c>
      <c r="J43" s="13">
        <v>49100</v>
      </c>
      <c r="K43" s="13">
        <v>46500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1200</v>
      </c>
      <c r="G45" s="13">
        <v>800</v>
      </c>
      <c r="H45" s="13">
        <v>700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58000</v>
      </c>
      <c r="E46" s="13">
        <v>57700</v>
      </c>
      <c r="F46" s="13">
        <v>55100</v>
      </c>
      <c r="G46" s="13">
        <v>51500</v>
      </c>
      <c r="H46" s="13">
        <v>56200</v>
      </c>
      <c r="I46" s="13">
        <v>57900</v>
      </c>
      <c r="J46" s="13">
        <v>59600</v>
      </c>
      <c r="K46" s="13">
        <v>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4300</v>
      </c>
      <c r="H48" s="13">
        <v>4300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29800</v>
      </c>
      <c r="E49" s="13">
        <v>36400</v>
      </c>
      <c r="F49" s="13">
        <v>36900</v>
      </c>
      <c r="G49" s="13">
        <v>37500</v>
      </c>
      <c r="H49" s="13">
        <v>38000</v>
      </c>
      <c r="I49" s="13">
        <v>38500</v>
      </c>
      <c r="J49" s="13">
        <v>39100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2500</v>
      </c>
      <c r="H52" s="13">
        <v>3000</v>
      </c>
      <c r="I52" s="13">
        <v>3000</v>
      </c>
      <c r="J52" s="13">
        <v>3000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107600</v>
      </c>
      <c r="F54" s="13">
        <v>105900</v>
      </c>
      <c r="G54" s="13">
        <v>103800</v>
      </c>
      <c r="H54" s="13">
        <v>105200</v>
      </c>
      <c r="I54" s="13">
        <v>107800</v>
      </c>
      <c r="J54" s="13">
        <v>110600</v>
      </c>
      <c r="K54" s="13">
        <v>103300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13600</v>
      </c>
      <c r="E58" s="13">
        <v>16000</v>
      </c>
      <c r="F58" s="13">
        <v>16600</v>
      </c>
      <c r="G58" s="13">
        <v>14600</v>
      </c>
      <c r="H58" s="13">
        <v>14900</v>
      </c>
      <c r="I58" s="13">
        <v>17000</v>
      </c>
      <c r="J58" s="13">
        <v>21700</v>
      </c>
      <c r="K58" s="13">
        <v>13200</v>
      </c>
    </row>
    <row r="59" spans="3:11" x14ac:dyDescent="0.2">
      <c r="C59" s="11" t="s">
        <v>67</v>
      </c>
      <c r="D59" s="13">
        <v>13400</v>
      </c>
      <c r="E59" s="13">
        <v>13200</v>
      </c>
      <c r="F59" s="13">
        <v>12000</v>
      </c>
      <c r="G59" s="13">
        <v>12800</v>
      </c>
      <c r="H59" s="13">
        <v>14100</v>
      </c>
      <c r="I59" s="13">
        <v>15800</v>
      </c>
      <c r="J59" s="13">
        <v>15700</v>
      </c>
      <c r="K59" s="13">
        <v>14100</v>
      </c>
    </row>
    <row r="60" spans="3:11" x14ac:dyDescent="0.2">
      <c r="C60" s="11" t="s">
        <v>68</v>
      </c>
      <c r="D60" s="13">
        <v>34700</v>
      </c>
      <c r="E60" s="13">
        <v>37000</v>
      </c>
      <c r="F60" s="13">
        <v>37100</v>
      </c>
      <c r="G60" s="13">
        <v>35700</v>
      </c>
      <c r="H60" s="13">
        <v>37100</v>
      </c>
      <c r="I60" s="13">
        <v>40600</v>
      </c>
      <c r="J60" s="13">
        <v>44900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500</v>
      </c>
      <c r="K61" s="13">
        <v>3300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5000</v>
      </c>
      <c r="G62" s="13">
        <v>5300</v>
      </c>
      <c r="H62" s="13">
        <v>4900</v>
      </c>
      <c r="I62" s="13">
        <v>4600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42200</v>
      </c>
      <c r="F66" s="13">
        <v>42100</v>
      </c>
      <c r="G66" s="13">
        <v>41100</v>
      </c>
      <c r="H66" s="13">
        <v>42200</v>
      </c>
      <c r="I66" s="13">
        <v>45800</v>
      </c>
      <c r="J66" s="13">
        <v>50100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30300</v>
      </c>
      <c r="F72" s="13">
        <v>29100</v>
      </c>
      <c r="G72" s="13">
        <v>28300</v>
      </c>
      <c r="H72" s="13">
        <v>29200</v>
      </c>
      <c r="I72" s="13">
        <v>28500</v>
      </c>
      <c r="J72" s="13">
        <v>27300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65400</v>
      </c>
      <c r="F76" s="13">
        <v>63900</v>
      </c>
      <c r="G76" s="13">
        <v>62700</v>
      </c>
      <c r="H76" s="13">
        <v>63000</v>
      </c>
      <c r="I76" s="13">
        <v>62000</v>
      </c>
      <c r="J76" s="13">
        <v>60400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2000</v>
      </c>
      <c r="F81" s="13">
        <v>1600</v>
      </c>
      <c r="G81" s="13">
        <v>0</v>
      </c>
      <c r="H81" s="13">
        <v>1500</v>
      </c>
      <c r="I81" s="13">
        <v>2000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800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200</v>
      </c>
      <c r="F89" s="13">
        <v>-1000</v>
      </c>
      <c r="G89" s="13">
        <v>8800</v>
      </c>
      <c r="H89" s="13">
        <v>2000</v>
      </c>
      <c r="I89" s="13">
        <v>-600</v>
      </c>
      <c r="J89" s="13">
        <v>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200</v>
      </c>
      <c r="G94" s="13">
        <v>-7400</v>
      </c>
      <c r="H94" s="13">
        <v>100</v>
      </c>
      <c r="I94" s="13">
        <v>200</v>
      </c>
      <c r="J94" s="13">
        <v>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-1400</v>
      </c>
      <c r="F100" s="13">
        <v>1000</v>
      </c>
      <c r="G100" s="13">
        <v>-1200</v>
      </c>
      <c r="H100" s="13">
        <v>-3100</v>
      </c>
      <c r="I100" s="13">
        <v>-5700</v>
      </c>
      <c r="J100" s="13">
        <v>4700</v>
      </c>
      <c r="K100" s="13">
        <v>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-1000</v>
      </c>
      <c r="F102" s="13">
        <v>200</v>
      </c>
      <c r="G102" s="13">
        <v>200</v>
      </c>
      <c r="H102" s="13">
        <v>-1000</v>
      </c>
      <c r="I102" s="13">
        <v>-6100</v>
      </c>
      <c r="J102" s="13">
        <v>5200</v>
      </c>
      <c r="K102" s="13">
        <v>1500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311800</v>
      </c>
      <c r="E8" s="13">
        <v>300400</v>
      </c>
      <c r="F8" s="13">
        <v>299900</v>
      </c>
      <c r="G8" s="13">
        <v>287600</v>
      </c>
      <c r="H8" s="13">
        <v>262400</v>
      </c>
      <c r="I8" s="13">
        <v>249200</v>
      </c>
      <c r="J8" s="13">
        <v>243500</v>
      </c>
      <c r="K8" s="13">
        <v>244400</v>
      </c>
    </row>
    <row r="9" spans="1:11" x14ac:dyDescent="0.2">
      <c r="C9" s="11" t="s">
        <v>22</v>
      </c>
      <c r="D9" s="13">
        <v>122800</v>
      </c>
      <c r="E9" s="13">
        <v>103400</v>
      </c>
      <c r="F9" s="13">
        <v>95900</v>
      </c>
      <c r="G9" s="13">
        <v>100500</v>
      </c>
      <c r="H9" s="13">
        <v>99100</v>
      </c>
      <c r="I9" s="13">
        <v>90000</v>
      </c>
      <c r="J9" s="13">
        <v>91900</v>
      </c>
      <c r="K9" s="13">
        <v>96000</v>
      </c>
    </row>
    <row r="10" spans="1:11" x14ac:dyDescent="0.2">
      <c r="C10" s="11" t="s">
        <v>23</v>
      </c>
      <c r="D10" s="13">
        <v>189000</v>
      </c>
      <c r="E10" s="13">
        <v>197000</v>
      </c>
      <c r="F10" s="13">
        <v>204100</v>
      </c>
      <c r="G10" s="13">
        <v>187100</v>
      </c>
      <c r="H10" s="13">
        <v>163300</v>
      </c>
      <c r="I10" s="13">
        <v>159200</v>
      </c>
      <c r="J10" s="13">
        <v>151700</v>
      </c>
      <c r="K10" s="13">
        <v>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60200</v>
      </c>
      <c r="F12" s="13">
        <v>58600</v>
      </c>
      <c r="G12" s="13">
        <v>56100</v>
      </c>
      <c r="H12" s="13">
        <v>55200</v>
      </c>
      <c r="I12" s="13">
        <v>55600</v>
      </c>
      <c r="J12" s="13">
        <v>54800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34400</v>
      </c>
      <c r="F14" s="13">
        <v>1800</v>
      </c>
      <c r="G14" s="13">
        <v>2100</v>
      </c>
      <c r="H14" s="13">
        <v>2300</v>
      </c>
      <c r="I14" s="13">
        <v>2700</v>
      </c>
      <c r="J14" s="13">
        <v>2000</v>
      </c>
      <c r="K14" s="13">
        <v>3500</v>
      </c>
    </row>
    <row r="15" spans="1:11" x14ac:dyDescent="0.2">
      <c r="C15" s="11" t="s">
        <v>28</v>
      </c>
      <c r="D15" s="13">
        <v>27000</v>
      </c>
      <c r="E15" s="13">
        <v>28400</v>
      </c>
      <c r="F15" s="13">
        <v>31000</v>
      </c>
      <c r="G15" s="13">
        <v>25500</v>
      </c>
      <c r="H15" s="13">
        <v>23200</v>
      </c>
      <c r="I15" s="13">
        <v>23200</v>
      </c>
      <c r="J15" s="13">
        <v>23200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246400</v>
      </c>
      <c r="F17" s="13">
        <v>239200</v>
      </c>
      <c r="G17" s="13">
        <v>243800</v>
      </c>
      <c r="H17" s="13">
        <v>221200</v>
      </c>
      <c r="I17" s="13">
        <v>215700</v>
      </c>
      <c r="J17" s="13">
        <v>216800</v>
      </c>
      <c r="K17" s="13">
        <v>217800</v>
      </c>
    </row>
    <row r="18" spans="3:11" x14ac:dyDescent="0.2">
      <c r="C18" s="11" t="s">
        <v>30</v>
      </c>
      <c r="D18" s="13">
        <v>44300</v>
      </c>
      <c r="E18" s="13">
        <v>54100</v>
      </c>
      <c r="F18" s="13">
        <v>60700</v>
      </c>
      <c r="G18" s="13">
        <v>43800</v>
      </c>
      <c r="H18" s="13">
        <v>41200</v>
      </c>
      <c r="I18" s="13">
        <v>33500</v>
      </c>
      <c r="J18" s="13">
        <v>26800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0</v>
      </c>
      <c r="G20" s="13">
        <v>500</v>
      </c>
      <c r="H20" s="13">
        <v>-100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71400</v>
      </c>
      <c r="E21" s="13">
        <v>83300</v>
      </c>
      <c r="F21" s="13">
        <v>91700</v>
      </c>
      <c r="G21" s="13">
        <v>68800</v>
      </c>
      <c r="H21" s="13">
        <v>64500</v>
      </c>
      <c r="I21" s="13">
        <v>56800</v>
      </c>
      <c r="J21" s="13">
        <v>50200</v>
      </c>
      <c r="K21" s="13">
        <v>50000</v>
      </c>
    </row>
    <row r="22" spans="3:11" x14ac:dyDescent="0.2">
      <c r="C22" s="11" t="s">
        <v>34</v>
      </c>
      <c r="D22" s="13">
        <v>15300</v>
      </c>
      <c r="E22" s="13">
        <v>18200</v>
      </c>
      <c r="F22" s="13">
        <v>15400</v>
      </c>
      <c r="G22" s="13">
        <v>11800</v>
      </c>
      <c r="H22" s="13">
        <v>13600</v>
      </c>
      <c r="I22" s="13">
        <v>13500</v>
      </c>
      <c r="J22" s="13">
        <v>13300</v>
      </c>
      <c r="K22" s="13">
        <v>15000</v>
      </c>
    </row>
    <row r="23" spans="3:11" x14ac:dyDescent="0.2">
      <c r="C23" s="11" t="s">
        <v>35</v>
      </c>
      <c r="D23" s="13">
        <v>30000</v>
      </c>
      <c r="E23" s="13">
        <v>6200</v>
      </c>
      <c r="F23" s="13">
        <v>46600</v>
      </c>
      <c r="G23" s="13">
        <v>33200</v>
      </c>
      <c r="H23" s="13">
        <v>29700</v>
      </c>
      <c r="I23" s="13">
        <v>21100</v>
      </c>
      <c r="J23" s="13">
        <v>14200</v>
      </c>
      <c r="K23" s="13">
        <v>10000</v>
      </c>
    </row>
    <row r="24" spans="3:11" x14ac:dyDescent="0.2">
      <c r="C24" s="11" t="s">
        <v>36</v>
      </c>
      <c r="D24" s="13">
        <v>3600</v>
      </c>
      <c r="E24" s="13">
        <v>500</v>
      </c>
      <c r="F24" s="13">
        <v>10800</v>
      </c>
      <c r="G24" s="13">
        <v>4400</v>
      </c>
      <c r="H24" s="13">
        <v>3400</v>
      </c>
      <c r="I24" s="13">
        <v>6400</v>
      </c>
      <c r="J24" s="13">
        <v>3600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5700</v>
      </c>
      <c r="F26" s="13">
        <v>35800</v>
      </c>
      <c r="G26" s="13">
        <v>28800</v>
      </c>
      <c r="H26" s="13">
        <v>26400</v>
      </c>
      <c r="I26" s="13">
        <v>14700</v>
      </c>
      <c r="J26" s="13">
        <v>10600</v>
      </c>
      <c r="K26" s="13">
        <v>4100</v>
      </c>
    </row>
    <row r="27" spans="3:11" x14ac:dyDescent="0.2">
      <c r="C27" s="11" t="s">
        <v>38</v>
      </c>
      <c r="D27" s="13">
        <v>26400</v>
      </c>
      <c r="E27" s="13">
        <v>5700</v>
      </c>
      <c r="F27" s="13">
        <v>35800</v>
      </c>
      <c r="G27" s="13">
        <v>28800</v>
      </c>
      <c r="H27" s="13">
        <v>26400</v>
      </c>
      <c r="I27" s="13">
        <v>14700</v>
      </c>
      <c r="J27" s="13">
        <v>10600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0</v>
      </c>
      <c r="G32" s="13">
        <v>-500</v>
      </c>
      <c r="H32" s="13">
        <v>100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26400</v>
      </c>
      <c r="E33" s="13">
        <v>5700</v>
      </c>
      <c r="F33" s="13">
        <v>35800</v>
      </c>
      <c r="G33" s="13">
        <v>28800</v>
      </c>
      <c r="H33" s="13">
        <v>26400</v>
      </c>
      <c r="I33" s="13">
        <v>14700</v>
      </c>
      <c r="J33" s="13">
        <v>10600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5700</v>
      </c>
      <c r="F35" s="13">
        <v>35800</v>
      </c>
      <c r="G35" s="13">
        <v>28800</v>
      </c>
      <c r="H35" s="13">
        <v>26400</v>
      </c>
      <c r="I35" s="13">
        <v>14700</v>
      </c>
      <c r="J35" s="13">
        <v>10600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322200</v>
      </c>
      <c r="F41" s="13">
        <v>326900</v>
      </c>
      <c r="G41" s="13">
        <v>251200</v>
      </c>
      <c r="H41" s="13">
        <v>404000</v>
      </c>
      <c r="I41" s="13">
        <v>334100</v>
      </c>
      <c r="J41" s="13">
        <v>290300</v>
      </c>
      <c r="K41" s="13">
        <v>225600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118000</v>
      </c>
      <c r="E43" s="13">
        <v>106700</v>
      </c>
      <c r="F43" s="13">
        <v>108500</v>
      </c>
      <c r="G43" s="13">
        <v>106200</v>
      </c>
      <c r="H43" s="13">
        <v>104900</v>
      </c>
      <c r="I43" s="13">
        <v>96200</v>
      </c>
      <c r="J43" s="13">
        <v>92600</v>
      </c>
      <c r="K43" s="13">
        <v>98400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31300</v>
      </c>
      <c r="E45" s="13">
        <v>24300</v>
      </c>
      <c r="F45" s="13">
        <v>17600</v>
      </c>
      <c r="G45" s="13">
        <v>10600</v>
      </c>
      <c r="H45" s="13">
        <v>17400</v>
      </c>
      <c r="I45" s="13">
        <v>44200</v>
      </c>
      <c r="J45" s="13">
        <v>39600</v>
      </c>
      <c r="K45" s="13">
        <v>34400</v>
      </c>
    </row>
    <row r="46" spans="2:11" x14ac:dyDescent="0.2">
      <c r="C46" s="11" t="s">
        <v>54</v>
      </c>
      <c r="D46" s="13">
        <v>477700</v>
      </c>
      <c r="E46" s="13">
        <v>495200</v>
      </c>
      <c r="F46" s="13">
        <v>495600</v>
      </c>
      <c r="G46" s="13">
        <v>404900</v>
      </c>
      <c r="H46" s="13">
        <v>557400</v>
      </c>
      <c r="I46" s="13">
        <v>474400</v>
      </c>
      <c r="J46" s="13">
        <v>422600</v>
      </c>
      <c r="K46" s="13">
        <v>358400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46400</v>
      </c>
      <c r="E48" s="13">
        <v>48700</v>
      </c>
      <c r="F48" s="13">
        <v>51100</v>
      </c>
      <c r="G48" s="13">
        <v>53200</v>
      </c>
      <c r="H48" s="13">
        <v>54400</v>
      </c>
      <c r="I48" s="13">
        <v>58000</v>
      </c>
      <c r="J48" s="13">
        <v>61100</v>
      </c>
      <c r="K48" s="13">
        <v>67300</v>
      </c>
    </row>
    <row r="49" spans="3:11" x14ac:dyDescent="0.2">
      <c r="C49" s="11" t="s">
        <v>57</v>
      </c>
      <c r="D49" s="13">
        <v>2852800</v>
      </c>
      <c r="E49" s="13">
        <v>2876600</v>
      </c>
      <c r="F49" s="13">
        <v>2902400</v>
      </c>
      <c r="G49" s="13">
        <v>2719500</v>
      </c>
      <c r="H49" s="13">
        <v>2484100</v>
      </c>
      <c r="I49" s="13">
        <v>2508700</v>
      </c>
      <c r="J49" s="13">
        <v>2530100</v>
      </c>
      <c r="K49" s="13">
        <v>2555800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59600</v>
      </c>
      <c r="F52" s="13">
        <v>63400</v>
      </c>
      <c r="G52" s="13">
        <v>66600</v>
      </c>
      <c r="H52" s="13">
        <v>65400</v>
      </c>
      <c r="I52" s="13">
        <v>49700</v>
      </c>
      <c r="J52" s="13">
        <v>49700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3448600</v>
      </c>
      <c r="E54" s="13">
        <v>3488300</v>
      </c>
      <c r="F54" s="13">
        <v>3514500</v>
      </c>
      <c r="G54" s="13">
        <v>3246500</v>
      </c>
      <c r="H54" s="13">
        <v>3163800</v>
      </c>
      <c r="I54" s="13">
        <v>3093500</v>
      </c>
      <c r="J54" s="13">
        <v>3066500</v>
      </c>
      <c r="K54" s="13">
        <v>3035000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10400</v>
      </c>
      <c r="F57" s="13">
        <v>10600</v>
      </c>
      <c r="G57" s="13">
        <v>18200</v>
      </c>
      <c r="H57" s="13">
        <v>12000</v>
      </c>
      <c r="I57" s="13">
        <v>13400</v>
      </c>
      <c r="J57" s="13">
        <v>12500</v>
      </c>
      <c r="K57" s="13">
        <v>13400</v>
      </c>
    </row>
    <row r="58" spans="3:11" x14ac:dyDescent="0.2">
      <c r="C58" s="11" t="s">
        <v>66</v>
      </c>
      <c r="D58" s="13">
        <v>10000</v>
      </c>
      <c r="E58" s="13">
        <v>9900</v>
      </c>
      <c r="F58" s="13">
        <v>9900</v>
      </c>
      <c r="G58" s="13">
        <v>9800</v>
      </c>
      <c r="H58" s="13">
        <v>9400</v>
      </c>
      <c r="I58" s="13">
        <v>9800</v>
      </c>
      <c r="J58" s="13">
        <v>10000</v>
      </c>
      <c r="K58" s="13">
        <v>10600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156300</v>
      </c>
      <c r="E60" s="13">
        <v>154500</v>
      </c>
      <c r="F60" s="13">
        <v>120900</v>
      </c>
      <c r="G60" s="13">
        <v>92200</v>
      </c>
      <c r="H60" s="13">
        <v>117100</v>
      </c>
      <c r="I60" s="13">
        <v>96200</v>
      </c>
      <c r="J60" s="13">
        <v>103300</v>
      </c>
      <c r="K60" s="13">
        <v>89700</v>
      </c>
    </row>
    <row r="61" spans="3:11" x14ac:dyDescent="0.2">
      <c r="C61" s="11" t="s">
        <v>69</v>
      </c>
      <c r="D61" s="13">
        <v>1098500</v>
      </c>
      <c r="E61" s="13">
        <v>1125200</v>
      </c>
      <c r="F61" s="13">
        <v>1147600</v>
      </c>
      <c r="G61" s="13">
        <v>973900</v>
      </c>
      <c r="H61" s="13">
        <v>923700</v>
      </c>
      <c r="I61" s="13">
        <v>924900</v>
      </c>
      <c r="J61" s="13">
        <v>926000</v>
      </c>
      <c r="K61" s="13">
        <v>931500</v>
      </c>
    </row>
    <row r="62" spans="3:11" x14ac:dyDescent="0.2">
      <c r="C62" s="11" t="s">
        <v>70</v>
      </c>
      <c r="D62" s="13">
        <v>23000</v>
      </c>
      <c r="E62" s="13">
        <v>25300</v>
      </c>
      <c r="F62" s="13">
        <v>25500</v>
      </c>
      <c r="G62" s="13">
        <v>19300</v>
      </c>
      <c r="H62" s="13">
        <v>19300</v>
      </c>
      <c r="I62" s="13">
        <v>17700</v>
      </c>
      <c r="J62" s="13">
        <v>13100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1333600</v>
      </c>
      <c r="E66" s="13">
        <v>1363700</v>
      </c>
      <c r="F66" s="13">
        <v>1357400</v>
      </c>
      <c r="G66" s="13">
        <v>1148700</v>
      </c>
      <c r="H66" s="13">
        <v>1128800</v>
      </c>
      <c r="I66" s="13">
        <v>1105500</v>
      </c>
      <c r="J66" s="13">
        <v>1116800</v>
      </c>
      <c r="K66" s="13">
        <v>1116400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209300</v>
      </c>
      <c r="E72" s="13">
        <v>231600</v>
      </c>
      <c r="F72" s="13">
        <v>270300</v>
      </c>
      <c r="G72" s="13">
        <v>234400</v>
      </c>
      <c r="H72" s="13">
        <v>205600</v>
      </c>
      <c r="I72" s="13">
        <v>179300</v>
      </c>
      <c r="J72" s="13">
        <v>164600</v>
      </c>
      <c r="K72" s="13">
        <v>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2114900</v>
      </c>
      <c r="E76" s="13">
        <v>2124700</v>
      </c>
      <c r="F76" s="13">
        <v>2157000</v>
      </c>
      <c r="G76" s="13">
        <v>2097800</v>
      </c>
      <c r="H76" s="13">
        <v>2035000</v>
      </c>
      <c r="I76" s="13">
        <v>1988000</v>
      </c>
      <c r="J76" s="13">
        <v>1949600</v>
      </c>
      <c r="K76" s="13">
        <v>1918600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26400</v>
      </c>
      <c r="E81" s="13">
        <v>5700</v>
      </c>
      <c r="F81" s="13">
        <v>35800</v>
      </c>
      <c r="G81" s="13">
        <v>28800</v>
      </c>
      <c r="H81" s="13">
        <v>26400</v>
      </c>
      <c r="I81" s="13">
        <v>14700</v>
      </c>
      <c r="J81" s="13">
        <v>10600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2000</v>
      </c>
      <c r="G83" s="13">
        <v>2500</v>
      </c>
      <c r="H83" s="13">
        <v>3000</v>
      </c>
      <c r="I83" s="13">
        <v>2900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90600</v>
      </c>
      <c r="F89" s="13">
        <v>108100</v>
      </c>
      <c r="G89" s="13">
        <v>65400</v>
      </c>
      <c r="H89" s="13">
        <v>77100</v>
      </c>
      <c r="I89" s="13">
        <v>57100</v>
      </c>
      <c r="J89" s="13">
        <v>77100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-700</v>
      </c>
      <c r="H91" s="13">
        <v>-600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-12900</v>
      </c>
      <c r="F94" s="13">
        <v>-209100</v>
      </c>
      <c r="G94" s="13">
        <v>-270000</v>
      </c>
      <c r="H94" s="13">
        <v>-11300</v>
      </c>
      <c r="I94" s="13">
        <v>-15400</v>
      </c>
      <c r="J94" s="13">
        <v>-10200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</v>
      </c>
      <c r="E100" s="13">
        <v>-82400</v>
      </c>
      <c r="F100" s="13">
        <v>176600</v>
      </c>
      <c r="G100" s="13">
        <v>51800</v>
      </c>
      <c r="H100" s="13">
        <v>4100</v>
      </c>
      <c r="I100" s="13">
        <v>2000</v>
      </c>
      <c r="J100" s="13">
        <v>-2200</v>
      </c>
      <c r="K100" s="13">
        <v>-51000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-26200</v>
      </c>
      <c r="E102" s="13">
        <v>-4700</v>
      </c>
      <c r="F102" s="13">
        <v>75700</v>
      </c>
      <c r="G102" s="13">
        <v>-152800</v>
      </c>
      <c r="H102" s="13">
        <v>69900</v>
      </c>
      <c r="I102" s="13">
        <v>43700</v>
      </c>
      <c r="J102" s="13">
        <v>64700</v>
      </c>
      <c r="K102" s="13">
        <v>-28600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310000</v>
      </c>
      <c r="E8" s="13">
        <v>315600</v>
      </c>
      <c r="F8" s="13">
        <v>316200</v>
      </c>
      <c r="G8" s="13">
        <v>326400</v>
      </c>
      <c r="H8" s="13">
        <v>330000</v>
      </c>
      <c r="I8" s="13">
        <v>341800</v>
      </c>
      <c r="J8" s="13">
        <v>338100</v>
      </c>
      <c r="K8" s="13">
        <v>332100</v>
      </c>
    </row>
    <row r="9" spans="1:11" x14ac:dyDescent="0.2">
      <c r="C9" s="11" t="s">
        <v>22</v>
      </c>
      <c r="D9" s="13">
        <v>116000</v>
      </c>
      <c r="E9" s="13">
        <v>121000</v>
      </c>
      <c r="F9" s="13">
        <v>118200</v>
      </c>
      <c r="G9" s="13">
        <v>121500</v>
      </c>
      <c r="H9" s="13">
        <v>121700</v>
      </c>
      <c r="I9" s="13">
        <v>132400</v>
      </c>
      <c r="J9" s="13">
        <v>126100</v>
      </c>
      <c r="K9" s="13">
        <v>122300</v>
      </c>
    </row>
    <row r="10" spans="1:11" x14ac:dyDescent="0.2">
      <c r="C10" s="11" t="s">
        <v>23</v>
      </c>
      <c r="D10" s="13">
        <v>194000</v>
      </c>
      <c r="E10" s="13">
        <v>194700</v>
      </c>
      <c r="F10" s="13">
        <v>198000</v>
      </c>
      <c r="G10" s="13">
        <v>204900</v>
      </c>
      <c r="H10" s="13">
        <v>208300</v>
      </c>
      <c r="I10" s="13">
        <v>209400</v>
      </c>
      <c r="J10" s="13">
        <v>212100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49300</v>
      </c>
      <c r="E14" s="13">
        <v>45100</v>
      </c>
      <c r="F14" s="13">
        <v>93800</v>
      </c>
      <c r="G14" s="13">
        <v>266400</v>
      </c>
      <c r="H14" s="13">
        <v>-7800</v>
      </c>
      <c r="I14" s="13">
        <v>15500</v>
      </c>
      <c r="J14" s="13">
        <v>32400</v>
      </c>
      <c r="K14" s="13">
        <v>35300</v>
      </c>
    </row>
    <row r="15" spans="1:11" x14ac:dyDescent="0.2">
      <c r="C15" s="11" t="s">
        <v>28</v>
      </c>
      <c r="D15" s="13">
        <v>160300</v>
      </c>
      <c r="E15" s="13">
        <v>163200</v>
      </c>
      <c r="F15" s="13">
        <v>173500</v>
      </c>
      <c r="G15" s="13">
        <v>178100</v>
      </c>
      <c r="H15" s="13">
        <v>180000</v>
      </c>
      <c r="I15" s="13">
        <v>183000</v>
      </c>
      <c r="J15" s="13">
        <v>183200</v>
      </c>
      <c r="K15" s="13">
        <v>184500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304300</v>
      </c>
      <c r="F17" s="13">
        <v>305600</v>
      </c>
      <c r="G17" s="13">
        <v>314400</v>
      </c>
      <c r="H17" s="13">
        <v>316300</v>
      </c>
      <c r="I17" s="13">
        <v>328800</v>
      </c>
      <c r="J17" s="13">
        <v>324700</v>
      </c>
      <c r="K17" s="13">
        <v>321700</v>
      </c>
    </row>
    <row r="18" spans="3:11" x14ac:dyDescent="0.2">
      <c r="C18" s="11" t="s">
        <v>30</v>
      </c>
      <c r="D18" s="13">
        <v>-500</v>
      </c>
      <c r="E18" s="13">
        <v>11300</v>
      </c>
      <c r="F18" s="13">
        <v>10500</v>
      </c>
      <c r="G18" s="13">
        <v>12000</v>
      </c>
      <c r="H18" s="13">
        <v>13700</v>
      </c>
      <c r="I18" s="13">
        <v>13000</v>
      </c>
      <c r="J18" s="13">
        <v>13400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159800</v>
      </c>
      <c r="E21" s="13">
        <v>174600</v>
      </c>
      <c r="F21" s="13">
        <v>184000</v>
      </c>
      <c r="G21" s="13">
        <v>190100</v>
      </c>
      <c r="H21" s="13">
        <v>193700</v>
      </c>
      <c r="I21" s="13">
        <v>196000</v>
      </c>
      <c r="J21" s="13">
        <v>196600</v>
      </c>
      <c r="K21" s="13">
        <v>194900</v>
      </c>
    </row>
    <row r="22" spans="3:11" x14ac:dyDescent="0.2">
      <c r="C22" s="11" t="s">
        <v>34</v>
      </c>
      <c r="D22" s="13">
        <v>58400</v>
      </c>
      <c r="E22" s="13">
        <v>60800</v>
      </c>
      <c r="F22" s="13">
        <v>62700</v>
      </c>
      <c r="G22" s="13">
        <v>60800</v>
      </c>
      <c r="H22" s="13">
        <v>63200</v>
      </c>
      <c r="I22" s="13">
        <v>66300</v>
      </c>
      <c r="J22" s="13">
        <v>65300</v>
      </c>
      <c r="K22" s="13">
        <v>63800</v>
      </c>
    </row>
    <row r="23" spans="3:11" x14ac:dyDescent="0.2">
      <c r="C23" s="11" t="s">
        <v>35</v>
      </c>
      <c r="D23" s="13">
        <v>-108200</v>
      </c>
      <c r="E23" s="13">
        <v>-94500</v>
      </c>
      <c r="F23" s="13">
        <v>-145900</v>
      </c>
      <c r="G23" s="13">
        <v>-315200</v>
      </c>
      <c r="H23" s="13">
        <v>-41700</v>
      </c>
      <c r="I23" s="13">
        <v>-68600</v>
      </c>
      <c r="J23" s="13">
        <v>-83700</v>
      </c>
      <c r="K23" s="13">
        <v>-88100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-108200</v>
      </c>
      <c r="E26" s="13">
        <v>-94500</v>
      </c>
      <c r="F26" s="13">
        <v>-145900</v>
      </c>
      <c r="G26" s="13">
        <v>-315200</v>
      </c>
      <c r="H26" s="13">
        <v>-41700</v>
      </c>
      <c r="I26" s="13">
        <v>-68600</v>
      </c>
      <c r="J26" s="13">
        <v>-83700</v>
      </c>
      <c r="K26" s="13">
        <v>-88100</v>
      </c>
    </row>
    <row r="27" spans="3:11" x14ac:dyDescent="0.2">
      <c r="C27" s="11" t="s">
        <v>38</v>
      </c>
      <c r="D27" s="13">
        <v>-107800</v>
      </c>
      <c r="E27" s="13">
        <v>-94100</v>
      </c>
      <c r="F27" s="13">
        <v>-145400</v>
      </c>
      <c r="G27" s="13">
        <v>-313100</v>
      </c>
      <c r="H27" s="13">
        <v>-41900</v>
      </c>
      <c r="I27" s="13">
        <v>-68500</v>
      </c>
      <c r="J27" s="13">
        <v>-83400</v>
      </c>
      <c r="K27" s="13">
        <v>-87800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-106800</v>
      </c>
      <c r="E33" s="13">
        <v>-93000</v>
      </c>
      <c r="F33" s="13">
        <v>-143800</v>
      </c>
      <c r="G33" s="13">
        <v>-310800</v>
      </c>
      <c r="H33" s="13">
        <v>-40500</v>
      </c>
      <c r="I33" s="13">
        <v>-67800</v>
      </c>
      <c r="J33" s="13">
        <v>-82800</v>
      </c>
      <c r="K33" s="13">
        <v>-87100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-106800</v>
      </c>
      <c r="E35" s="13">
        <v>-93000</v>
      </c>
      <c r="F35" s="13">
        <v>-143800</v>
      </c>
      <c r="G35" s="13">
        <v>-310800</v>
      </c>
      <c r="H35" s="13">
        <v>-40500</v>
      </c>
      <c r="I35" s="13">
        <v>-67800</v>
      </c>
      <c r="J35" s="13">
        <v>-82800</v>
      </c>
      <c r="K35" s="13">
        <v>-87100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22800</v>
      </c>
      <c r="F41" s="13">
        <v>41800</v>
      </c>
      <c r="G41" s="13">
        <v>26200</v>
      </c>
      <c r="H41" s="13">
        <v>25700</v>
      </c>
      <c r="I41" s="13">
        <v>24700</v>
      </c>
      <c r="J41" s="13">
        <v>35900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291300</v>
      </c>
      <c r="E43" s="13">
        <v>100</v>
      </c>
      <c r="F43" s="13">
        <v>168800</v>
      </c>
      <c r="G43" s="13">
        <v>200</v>
      </c>
      <c r="H43" s="13">
        <v>355800</v>
      </c>
      <c r="I43" s="13">
        <v>200</v>
      </c>
      <c r="J43" s="13" t="s">
        <v>92</v>
      </c>
      <c r="K43" s="13">
        <v>302700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172800</v>
      </c>
      <c r="E45" s="13">
        <v>156200</v>
      </c>
      <c r="F45" s="13">
        <v>34500</v>
      </c>
      <c r="G45" s="13">
        <v>31000</v>
      </c>
      <c r="H45" s="13">
        <v>131500</v>
      </c>
      <c r="I45" s="13">
        <v>57600</v>
      </c>
      <c r="J45" s="13">
        <v>200</v>
      </c>
      <c r="K45" s="13">
        <v>97200</v>
      </c>
    </row>
    <row r="46" spans="2:11" x14ac:dyDescent="0.2">
      <c r="C46" s="11" t="s">
        <v>54</v>
      </c>
      <c r="D46" s="13">
        <v>532900</v>
      </c>
      <c r="E46" s="13">
        <v>179100</v>
      </c>
      <c r="F46" s="13">
        <v>245100</v>
      </c>
      <c r="G46" s="13">
        <v>57300</v>
      </c>
      <c r="H46" s="13">
        <v>513000</v>
      </c>
      <c r="I46" s="13">
        <v>82500</v>
      </c>
      <c r="J46" s="13">
        <v>36100</v>
      </c>
      <c r="K46" s="13">
        <v>449800</v>
      </c>
    </row>
    <row r="47" spans="2:11" x14ac:dyDescent="0.2">
      <c r="C47" s="11" t="s">
        <v>55</v>
      </c>
      <c r="D47" s="13">
        <v>480300</v>
      </c>
      <c r="E47" s="13">
        <v>419200</v>
      </c>
      <c r="F47" s="13">
        <v>386400</v>
      </c>
      <c r="G47" s="13">
        <v>309800</v>
      </c>
      <c r="H47" s="13">
        <v>322200</v>
      </c>
      <c r="I47" s="13">
        <v>347000</v>
      </c>
      <c r="J47" s="13">
        <v>343300</v>
      </c>
      <c r="K47" s="13">
        <v>343500</v>
      </c>
    </row>
    <row r="48" spans="2:11" x14ac:dyDescent="0.2">
      <c r="C48" s="11" t="s">
        <v>56</v>
      </c>
      <c r="D48" s="13">
        <v>8871200</v>
      </c>
      <c r="E48" s="13">
        <v>9386100</v>
      </c>
      <c r="F48" s="13">
        <v>9872100</v>
      </c>
      <c r="G48" s="13">
        <v>10432800</v>
      </c>
      <c r="H48" s="13">
        <v>10552000</v>
      </c>
      <c r="I48" s="13">
        <v>10923700</v>
      </c>
      <c r="J48" s="13">
        <v>11232800</v>
      </c>
      <c r="K48" s="13">
        <v>11393800</v>
      </c>
    </row>
    <row r="49" spans="3:11" x14ac:dyDescent="0.2">
      <c r="C49" s="11" t="s">
        <v>57</v>
      </c>
      <c r="D49" s="13">
        <v>698100</v>
      </c>
      <c r="E49" s="13">
        <v>718300</v>
      </c>
      <c r="F49" s="13">
        <v>764700</v>
      </c>
      <c r="G49" s="13">
        <v>816300</v>
      </c>
      <c r="H49" s="13">
        <v>1154600</v>
      </c>
      <c r="I49" s="13">
        <v>1140800</v>
      </c>
      <c r="J49" s="13">
        <v>1172600</v>
      </c>
      <c r="K49" s="13">
        <v>1276000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541900</v>
      </c>
      <c r="F52" s="13">
        <v>535300</v>
      </c>
      <c r="G52" s="13">
        <v>664700</v>
      </c>
      <c r="H52" s="13">
        <v>91500</v>
      </c>
      <c r="I52" s="13">
        <v>609800</v>
      </c>
      <c r="J52" s="13">
        <v>609600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10650900</v>
      </c>
      <c r="E54" s="13">
        <v>11244600</v>
      </c>
      <c r="F54" s="13">
        <v>11803600</v>
      </c>
      <c r="G54" s="13">
        <v>12280900</v>
      </c>
      <c r="H54" s="13">
        <v>12637100</v>
      </c>
      <c r="I54" s="13">
        <v>13103700</v>
      </c>
      <c r="J54" s="13">
        <v>13394300</v>
      </c>
      <c r="K54" s="13">
        <v>13568900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197400</v>
      </c>
      <c r="F57" s="13">
        <v>195900</v>
      </c>
      <c r="G57" s="13">
        <v>163200</v>
      </c>
      <c r="H57" s="13">
        <v>212000</v>
      </c>
      <c r="I57" s="13">
        <v>204900</v>
      </c>
      <c r="J57" s="13">
        <v>196100</v>
      </c>
      <c r="K57" s="13">
        <v>35100</v>
      </c>
    </row>
    <row r="58" spans="3:11" x14ac:dyDescent="0.2">
      <c r="C58" s="11" t="s">
        <v>66</v>
      </c>
      <c r="D58" s="13">
        <v>739800</v>
      </c>
      <c r="E58" s="13">
        <v>320200</v>
      </c>
      <c r="F58" s="13">
        <v>208500</v>
      </c>
      <c r="G58" s="13">
        <v>13300</v>
      </c>
      <c r="H58" s="13">
        <v>12400</v>
      </c>
      <c r="I58" s="13">
        <v>3800</v>
      </c>
      <c r="J58" s="13">
        <v>9600</v>
      </c>
      <c r="K58" s="13">
        <v>24600</v>
      </c>
    </row>
    <row r="59" spans="3:11" x14ac:dyDescent="0.2">
      <c r="C59" s="11" t="s">
        <v>67</v>
      </c>
      <c r="D59" s="13">
        <v>1300</v>
      </c>
      <c r="E59" s="13">
        <v>7900</v>
      </c>
      <c r="F59" s="13">
        <v>1800</v>
      </c>
      <c r="G59" s="13">
        <v>700</v>
      </c>
      <c r="H59" s="13">
        <v>300</v>
      </c>
      <c r="I59" s="13">
        <v>3800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963600</v>
      </c>
      <c r="E60" s="13">
        <v>525500</v>
      </c>
      <c r="F60" s="13">
        <v>406200</v>
      </c>
      <c r="G60" s="13">
        <v>177100</v>
      </c>
      <c r="H60" s="13">
        <v>224700</v>
      </c>
      <c r="I60" s="13">
        <v>212600</v>
      </c>
      <c r="J60" s="13">
        <v>205900</v>
      </c>
      <c r="K60" s="13">
        <v>180100</v>
      </c>
    </row>
    <row r="61" spans="3:11" x14ac:dyDescent="0.2">
      <c r="C61" s="11" t="s">
        <v>69</v>
      </c>
      <c r="D61" s="13">
        <v>4223900</v>
      </c>
      <c r="E61" s="13">
        <v>4956300</v>
      </c>
      <c r="F61" s="13">
        <v>5247300</v>
      </c>
      <c r="G61" s="13">
        <v>5402000</v>
      </c>
      <c r="H61" s="13">
        <v>5299100</v>
      </c>
      <c r="I61" s="13">
        <v>5571000</v>
      </c>
      <c r="J61" s="13">
        <v>5684100</v>
      </c>
      <c r="K61" s="13">
        <v>5701900</v>
      </c>
    </row>
    <row r="62" spans="3:11" x14ac:dyDescent="0.2">
      <c r="C62" s="11" t="s">
        <v>70</v>
      </c>
      <c r="D62" s="13">
        <v>157500</v>
      </c>
      <c r="E62" s="13">
        <v>163400</v>
      </c>
      <c r="F62" s="13">
        <v>175500</v>
      </c>
      <c r="G62" s="13">
        <v>194800</v>
      </c>
      <c r="H62" s="13">
        <v>190600</v>
      </c>
      <c r="I62" s="13">
        <v>211400</v>
      </c>
      <c r="J62" s="13">
        <v>218400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5345000</v>
      </c>
      <c r="E66" s="13">
        <v>5645200</v>
      </c>
      <c r="F66" s="13">
        <v>5828900</v>
      </c>
      <c r="G66" s="13">
        <v>5773900</v>
      </c>
      <c r="H66" s="13">
        <v>5714300</v>
      </c>
      <c r="I66" s="13">
        <v>5994900</v>
      </c>
      <c r="J66" s="13">
        <v>6108400</v>
      </c>
      <c r="K66" s="13">
        <v>6102000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5234900</v>
      </c>
      <c r="E76" s="13">
        <v>5515400</v>
      </c>
      <c r="F76" s="13">
        <v>5887100</v>
      </c>
      <c r="G76" s="13">
        <v>6415900</v>
      </c>
      <c r="H76" s="13">
        <v>6822700</v>
      </c>
      <c r="I76" s="13">
        <v>7003700</v>
      </c>
      <c r="J76" s="13">
        <v>7179400</v>
      </c>
      <c r="K76" s="13">
        <v>7358600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-106800</v>
      </c>
      <c r="E81" s="13">
        <v>-93000</v>
      </c>
      <c r="F81" s="13">
        <v>-143800</v>
      </c>
      <c r="G81" s="13">
        <v>-310800</v>
      </c>
      <c r="H81" s="13">
        <v>-40500</v>
      </c>
      <c r="I81" s="13">
        <v>-67800</v>
      </c>
      <c r="J81" s="13">
        <v>-82800</v>
      </c>
      <c r="K81" s="13">
        <v>-87100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</v>
      </c>
      <c r="E83" s="13">
        <v>193400</v>
      </c>
      <c r="F83" s="13">
        <v>172200</v>
      </c>
      <c r="G83" s="13">
        <v>195400</v>
      </c>
      <c r="H83" s="13">
        <v>65300</v>
      </c>
      <c r="I83" s="13">
        <v>167300</v>
      </c>
      <c r="J83" s="13">
        <v>54800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119300</v>
      </c>
      <c r="F89" s="13">
        <v>168200</v>
      </c>
      <c r="G89" s="13">
        <v>76200</v>
      </c>
      <c r="H89" s="13">
        <v>127300</v>
      </c>
      <c r="I89" s="13">
        <v>118200</v>
      </c>
      <c r="J89" s="13">
        <v>185100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-69000</v>
      </c>
      <c r="F91" s="13">
        <v>-67400</v>
      </c>
      <c r="G91" s="13">
        <v>-50400</v>
      </c>
      <c r="H91" s="13">
        <v>-74200</v>
      </c>
      <c r="I91" s="13">
        <v>-62900</v>
      </c>
      <c r="J91" s="13">
        <v>-33900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418800</v>
      </c>
      <c r="E94" s="13">
        <v>330800</v>
      </c>
      <c r="F94" s="13">
        <v>209900</v>
      </c>
      <c r="G94" s="13">
        <v>-58600</v>
      </c>
      <c r="H94" s="13">
        <v>236700</v>
      </c>
      <c r="I94" s="13">
        <v>118600</v>
      </c>
      <c r="J94" s="13">
        <v>-47700</v>
      </c>
      <c r="K94" s="13">
        <v>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109800</v>
      </c>
      <c r="E96" s="13">
        <v>112400</v>
      </c>
      <c r="F96" s="13">
        <v>117300</v>
      </c>
      <c r="G96" s="13">
        <v>118300</v>
      </c>
      <c r="H96" s="13">
        <v>118100</v>
      </c>
      <c r="I96" s="13">
        <v>118100</v>
      </c>
      <c r="J96" s="13">
        <v>118100</v>
      </c>
      <c r="K96" s="13">
        <v>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-514000</v>
      </c>
      <c r="E100" s="13">
        <v>-465700</v>
      </c>
      <c r="F100" s="13">
        <v>-362500</v>
      </c>
      <c r="G100" s="13">
        <v>-17100</v>
      </c>
      <c r="H100" s="13">
        <v>-363000</v>
      </c>
      <c r="I100" s="13">
        <v>-248000</v>
      </c>
      <c r="J100" s="13">
        <v>-151500</v>
      </c>
      <c r="K100" s="13">
        <v>-121800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42800</v>
      </c>
      <c r="E102" s="13">
        <v>-15600</v>
      </c>
      <c r="F102" s="13">
        <v>15600</v>
      </c>
      <c r="G102" s="13">
        <v>500</v>
      </c>
      <c r="H102" s="13">
        <v>1000</v>
      </c>
      <c r="I102" s="13">
        <v>-11200</v>
      </c>
      <c r="J102" s="13">
        <v>-14000</v>
      </c>
      <c r="K102" s="13">
        <v>-11000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179100</v>
      </c>
      <c r="E8" s="13">
        <v>193800</v>
      </c>
      <c r="F8" s="13">
        <v>1062600</v>
      </c>
      <c r="G8" s="13">
        <v>2184800</v>
      </c>
      <c r="H8" s="13">
        <v>179100</v>
      </c>
      <c r="I8" s="13">
        <v>183800</v>
      </c>
      <c r="J8" s="13">
        <v>1032100</v>
      </c>
      <c r="K8" s="13">
        <v>2093600</v>
      </c>
    </row>
    <row r="9" spans="1:11" x14ac:dyDescent="0.2">
      <c r="C9" s="11" t="s">
        <v>22</v>
      </c>
      <c r="D9" s="13">
        <v>314200</v>
      </c>
      <c r="E9" s="13">
        <v>269600</v>
      </c>
      <c r="F9" s="13">
        <v>506400</v>
      </c>
      <c r="G9" s="13">
        <v>926000</v>
      </c>
      <c r="H9" s="13">
        <v>299800</v>
      </c>
      <c r="I9" s="13">
        <v>259400</v>
      </c>
      <c r="J9" s="13">
        <v>480800</v>
      </c>
      <c r="K9" s="13">
        <v>883700</v>
      </c>
    </row>
    <row r="10" spans="1:11" x14ac:dyDescent="0.2">
      <c r="C10" s="11" t="s">
        <v>23</v>
      </c>
      <c r="D10" s="13">
        <v>-135100</v>
      </c>
      <c r="E10" s="13">
        <v>-75800</v>
      </c>
      <c r="F10" s="13">
        <v>556300</v>
      </c>
      <c r="G10" s="13">
        <v>1258800</v>
      </c>
      <c r="H10" s="13">
        <v>-120700</v>
      </c>
      <c r="I10" s="13">
        <v>-75600</v>
      </c>
      <c r="J10" s="13">
        <v>551400</v>
      </c>
      <c r="K10" s="13">
        <v>1210000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24500</v>
      </c>
      <c r="F12" s="13">
        <v>27700</v>
      </c>
      <c r="G12" s="13">
        <v>30600</v>
      </c>
      <c r="H12" s="13">
        <v>27300</v>
      </c>
      <c r="I12" s="13">
        <v>23100</v>
      </c>
      <c r="J12" s="13">
        <v>26000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28800</v>
      </c>
      <c r="F15" s="13">
        <v>30800</v>
      </c>
      <c r="G15" s="13">
        <v>30700</v>
      </c>
      <c r="H15" s="13">
        <v>30100</v>
      </c>
      <c r="I15" s="13">
        <v>30200</v>
      </c>
      <c r="J15" s="13">
        <v>31800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472400</v>
      </c>
      <c r="E17" s="13">
        <v>422100</v>
      </c>
      <c r="F17" s="13">
        <v>711800</v>
      </c>
      <c r="G17" s="13">
        <v>1256600</v>
      </c>
      <c r="H17" s="13">
        <v>446500</v>
      </c>
      <c r="I17" s="13">
        <v>390100</v>
      </c>
      <c r="J17" s="13">
        <v>655600</v>
      </c>
      <c r="K17" s="13">
        <v>1229100</v>
      </c>
    </row>
    <row r="18" spans="3:11" x14ac:dyDescent="0.2">
      <c r="C18" s="11" t="s">
        <v>30</v>
      </c>
      <c r="D18" s="13">
        <v>-293300</v>
      </c>
      <c r="E18" s="13">
        <v>-228300</v>
      </c>
      <c r="F18" s="13">
        <v>350800</v>
      </c>
      <c r="G18" s="13">
        <v>928200</v>
      </c>
      <c r="H18" s="13">
        <v>-267400</v>
      </c>
      <c r="I18" s="13">
        <v>-206300</v>
      </c>
      <c r="J18" s="13">
        <v>376500</v>
      </c>
      <c r="K18" s="13">
        <v>864500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-11900</v>
      </c>
      <c r="F20" s="13">
        <v>-15100</v>
      </c>
      <c r="G20" s="13">
        <v>-5200</v>
      </c>
      <c r="H20" s="13">
        <v>-5900</v>
      </c>
      <c r="I20" s="13">
        <v>-9800</v>
      </c>
      <c r="J20" s="13">
        <v>-14500</v>
      </c>
      <c r="K20" s="13">
        <v>-13200</v>
      </c>
    </row>
    <row r="21" spans="3:11" x14ac:dyDescent="0.2">
      <c r="C21" s="11" t="s">
        <v>33</v>
      </c>
      <c r="D21" s="13">
        <v>-261400</v>
      </c>
      <c r="E21" s="13">
        <v>-187600</v>
      </c>
      <c r="F21" s="13">
        <v>396800</v>
      </c>
      <c r="G21" s="13">
        <v>964100</v>
      </c>
      <c r="H21" s="13">
        <v>-231400</v>
      </c>
      <c r="I21" s="13">
        <v>-166300</v>
      </c>
      <c r="J21" s="13">
        <v>422800</v>
      </c>
      <c r="K21" s="13">
        <v>910000</v>
      </c>
    </row>
    <row r="22" spans="3:11" x14ac:dyDescent="0.2">
      <c r="C22" s="11" t="s">
        <v>34</v>
      </c>
      <c r="D22" s="13">
        <v>21800</v>
      </c>
      <c r="E22" s="13">
        <v>15800</v>
      </c>
      <c r="F22" s="13">
        <v>15800</v>
      </c>
      <c r="G22" s="13">
        <v>26100</v>
      </c>
      <c r="H22" s="13">
        <v>21400</v>
      </c>
      <c r="I22" s="13">
        <v>15900</v>
      </c>
      <c r="J22" s="13">
        <v>15900</v>
      </c>
      <c r="K22" s="13">
        <v>22300</v>
      </c>
    </row>
    <row r="23" spans="3:11" x14ac:dyDescent="0.2">
      <c r="C23" s="11" t="s">
        <v>35</v>
      </c>
      <c r="D23" s="13">
        <v>-312300</v>
      </c>
      <c r="E23" s="13">
        <v>-232300</v>
      </c>
      <c r="F23" s="13">
        <v>350200</v>
      </c>
      <c r="G23" s="13">
        <v>907400</v>
      </c>
      <c r="H23" s="13">
        <v>-282900</v>
      </c>
      <c r="I23" s="13">
        <v>-212400</v>
      </c>
      <c r="J23" s="13">
        <v>375100</v>
      </c>
      <c r="K23" s="13">
        <v>855400</v>
      </c>
    </row>
    <row r="24" spans="3:11" x14ac:dyDescent="0.2">
      <c r="C24" s="11" t="s">
        <v>36</v>
      </c>
      <c r="D24" s="13">
        <v>-69800</v>
      </c>
      <c r="E24" s="13">
        <v>-60800</v>
      </c>
      <c r="F24" s="13">
        <v>91800</v>
      </c>
      <c r="G24" s="13">
        <v>215800</v>
      </c>
      <c r="H24" s="13">
        <v>-93800</v>
      </c>
      <c r="I24" s="13">
        <v>-49500</v>
      </c>
      <c r="J24" s="13">
        <v>71200</v>
      </c>
      <c r="K24" s="13">
        <v>209400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-242500</v>
      </c>
      <c r="E26" s="13">
        <v>-171400</v>
      </c>
      <c r="F26" s="13">
        <v>258400</v>
      </c>
      <c r="G26" s="13">
        <v>691600</v>
      </c>
      <c r="H26" s="13">
        <v>-189100</v>
      </c>
      <c r="I26" s="13">
        <v>-162900</v>
      </c>
      <c r="J26" s="13">
        <v>304000</v>
      </c>
      <c r="K26" s="13">
        <v>646100</v>
      </c>
    </row>
    <row r="27" spans="3:11" x14ac:dyDescent="0.2">
      <c r="C27" s="11" t="s">
        <v>38</v>
      </c>
      <c r="D27" s="13">
        <v>-243700</v>
      </c>
      <c r="E27" s="13">
        <v>-172800</v>
      </c>
      <c r="F27" s="13">
        <v>256800</v>
      </c>
      <c r="G27" s="13">
        <v>687900</v>
      </c>
      <c r="H27" s="13">
        <v>-189900</v>
      </c>
      <c r="I27" s="13">
        <v>-163700</v>
      </c>
      <c r="J27" s="13">
        <v>301100</v>
      </c>
      <c r="K27" s="13">
        <v>640600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-1200</v>
      </c>
      <c r="F29" s="13">
        <v>-500</v>
      </c>
      <c r="G29" s="13">
        <v>-800</v>
      </c>
      <c r="H29" s="13">
        <v>-600</v>
      </c>
      <c r="I29" s="13">
        <v>-600</v>
      </c>
      <c r="J29" s="13">
        <v>-1700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11900</v>
      </c>
      <c r="F32" s="13">
        <v>15100</v>
      </c>
      <c r="G32" s="13">
        <v>5200</v>
      </c>
      <c r="H32" s="13">
        <v>5900</v>
      </c>
      <c r="I32" s="13">
        <v>9800</v>
      </c>
      <c r="J32" s="13">
        <v>14500</v>
      </c>
      <c r="K32" s="13">
        <v>13200</v>
      </c>
    </row>
    <row r="33" spans="2:11" x14ac:dyDescent="0.2">
      <c r="C33" s="11" t="s">
        <v>44</v>
      </c>
      <c r="D33" s="13">
        <v>-243400</v>
      </c>
      <c r="E33" s="13">
        <v>-172600</v>
      </c>
      <c r="F33" s="13">
        <v>257800</v>
      </c>
      <c r="G33" s="13">
        <v>690700</v>
      </c>
      <c r="H33" s="13">
        <v>-189800</v>
      </c>
      <c r="I33" s="13">
        <v>-163500</v>
      </c>
      <c r="J33" s="13">
        <v>302300</v>
      </c>
      <c r="K33" s="13">
        <v>643400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-243400</v>
      </c>
      <c r="E35" s="13">
        <v>-172600</v>
      </c>
      <c r="F35" s="13">
        <v>257800</v>
      </c>
      <c r="G35" s="13">
        <v>690700</v>
      </c>
      <c r="H35" s="13">
        <v>-189800</v>
      </c>
      <c r="I35" s="13">
        <v>-163500</v>
      </c>
      <c r="J35" s="13">
        <v>302300</v>
      </c>
      <c r="K35" s="13">
        <v>643400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415900</v>
      </c>
      <c r="F41" s="13">
        <v>1053300</v>
      </c>
      <c r="G41" s="13">
        <v>794600</v>
      </c>
      <c r="H41" s="13">
        <v>321000</v>
      </c>
      <c r="I41" s="13">
        <v>427000</v>
      </c>
      <c r="J41" s="13">
        <v>987000</v>
      </c>
      <c r="K41" s="13">
        <v>909100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321200</v>
      </c>
      <c r="E43" s="13">
        <v>69900</v>
      </c>
      <c r="F43" s="13">
        <v>69100</v>
      </c>
      <c r="G43" s="13">
        <v>346800</v>
      </c>
      <c r="H43" s="13">
        <v>471900</v>
      </c>
      <c r="I43" s="13">
        <v>102500</v>
      </c>
      <c r="J43" s="13">
        <v>60000</v>
      </c>
      <c r="K43" s="13">
        <v>281700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777400</v>
      </c>
      <c r="E46" s="13">
        <v>611600</v>
      </c>
      <c r="F46" s="13">
        <v>1239500</v>
      </c>
      <c r="G46" s="13">
        <v>1265400</v>
      </c>
      <c r="H46" s="13">
        <v>898900</v>
      </c>
      <c r="I46" s="13">
        <v>631800</v>
      </c>
      <c r="J46" s="13">
        <v>1187500</v>
      </c>
      <c r="K46" s="13">
        <v>1302800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533500</v>
      </c>
      <c r="E48" s="13">
        <v>562500</v>
      </c>
      <c r="F48" s="13">
        <v>593300</v>
      </c>
      <c r="G48" s="13">
        <v>531600</v>
      </c>
      <c r="H48" s="13">
        <v>522400</v>
      </c>
      <c r="I48" s="13">
        <v>544100</v>
      </c>
      <c r="J48" s="13">
        <v>568300</v>
      </c>
      <c r="K48" s="13">
        <v>508300</v>
      </c>
    </row>
    <row r="49" spans="3:11" x14ac:dyDescent="0.2">
      <c r="C49" s="11" t="s">
        <v>57</v>
      </c>
      <c r="D49" s="13">
        <v>1053900</v>
      </c>
      <c r="E49" s="13">
        <v>1048200</v>
      </c>
      <c r="F49" s="13">
        <v>1049300</v>
      </c>
      <c r="G49" s="13">
        <v>1064900</v>
      </c>
      <c r="H49" s="13">
        <v>1064300</v>
      </c>
      <c r="I49" s="13">
        <v>1038300</v>
      </c>
      <c r="J49" s="13">
        <v>1052500</v>
      </c>
      <c r="K49" s="13">
        <v>1063000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18000</v>
      </c>
      <c r="F52" s="13">
        <v>21600</v>
      </c>
      <c r="G52" s="13">
        <v>25500</v>
      </c>
      <c r="H52" s="13">
        <v>14400</v>
      </c>
      <c r="I52" s="13">
        <v>16300</v>
      </c>
      <c r="J52" s="13">
        <v>19000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2712300</v>
      </c>
      <c r="E54" s="13">
        <v>2550000</v>
      </c>
      <c r="F54" s="13">
        <v>3218800</v>
      </c>
      <c r="G54" s="13">
        <v>3213300</v>
      </c>
      <c r="H54" s="13">
        <v>2776300</v>
      </c>
      <c r="I54" s="13">
        <v>2511100</v>
      </c>
      <c r="J54" s="13">
        <v>3072300</v>
      </c>
      <c r="K54" s="13">
        <v>3157900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150500</v>
      </c>
      <c r="F57" s="13">
        <v>145800</v>
      </c>
      <c r="G57" s="13">
        <v>241900</v>
      </c>
      <c r="H57" s="13">
        <v>141500</v>
      </c>
      <c r="I57" s="13">
        <v>149700</v>
      </c>
      <c r="J57" s="13">
        <v>156400</v>
      </c>
      <c r="K57" s="13">
        <v>232400</v>
      </c>
    </row>
    <row r="58" spans="3:11" x14ac:dyDescent="0.2">
      <c r="C58" s="11" t="s">
        <v>66</v>
      </c>
      <c r="D58" s="13">
        <v>520300</v>
      </c>
      <c r="E58" s="13">
        <v>189400</v>
      </c>
      <c r="F58" s="13">
        <v>208900</v>
      </c>
      <c r="G58" s="13">
        <v>185400</v>
      </c>
      <c r="H58" s="13">
        <v>185400</v>
      </c>
      <c r="I58" s="13">
        <v>195700</v>
      </c>
      <c r="J58" s="13">
        <v>208700</v>
      </c>
      <c r="K58" s="13">
        <v>179400</v>
      </c>
    </row>
    <row r="59" spans="3:11" x14ac:dyDescent="0.2">
      <c r="C59" s="11" t="s">
        <v>67</v>
      </c>
      <c r="D59" s="13">
        <v>348200</v>
      </c>
      <c r="E59" s="13">
        <v>397600</v>
      </c>
      <c r="F59" s="13">
        <v>517100</v>
      </c>
      <c r="G59" s="13">
        <v>577400</v>
      </c>
      <c r="H59" s="13">
        <v>352900</v>
      </c>
      <c r="I59" s="13">
        <v>395400</v>
      </c>
      <c r="J59" s="13">
        <v>478500</v>
      </c>
      <c r="K59" s="13">
        <v>495200</v>
      </c>
    </row>
    <row r="60" spans="3:11" x14ac:dyDescent="0.2">
      <c r="C60" s="11" t="s">
        <v>68</v>
      </c>
      <c r="D60" s="13">
        <v>1059400</v>
      </c>
      <c r="E60" s="13">
        <v>795900</v>
      </c>
      <c r="F60" s="13">
        <v>977300</v>
      </c>
      <c r="G60" s="13">
        <v>1243600</v>
      </c>
      <c r="H60" s="13">
        <v>745600</v>
      </c>
      <c r="I60" s="13">
        <v>792800</v>
      </c>
      <c r="J60" s="13">
        <v>938800</v>
      </c>
      <c r="K60" s="13">
        <v>1115600</v>
      </c>
    </row>
    <row r="61" spans="3:11" x14ac:dyDescent="0.2">
      <c r="C61" s="11" t="s">
        <v>69</v>
      </c>
      <c r="D61" s="13">
        <v>2160600</v>
      </c>
      <c r="E61" s="13">
        <v>1738700</v>
      </c>
      <c r="F61" s="13">
        <v>1756500</v>
      </c>
      <c r="G61" s="13">
        <v>1705600</v>
      </c>
      <c r="H61" s="13">
        <v>2498800</v>
      </c>
      <c r="I61" s="13">
        <v>1713900</v>
      </c>
      <c r="J61" s="13">
        <v>1729500</v>
      </c>
      <c r="K61" s="13">
        <v>1687500</v>
      </c>
    </row>
    <row r="62" spans="3:11" x14ac:dyDescent="0.2">
      <c r="C62" s="11" t="s">
        <v>70</v>
      </c>
      <c r="D62" s="13">
        <v>42300</v>
      </c>
      <c r="E62" s="13">
        <v>43900</v>
      </c>
      <c r="F62" s="13">
        <v>331100</v>
      </c>
      <c r="G62" s="13">
        <v>41300</v>
      </c>
      <c r="H62" s="13">
        <v>37300</v>
      </c>
      <c r="I62" s="13">
        <v>37800</v>
      </c>
      <c r="J62" s="13">
        <v>260600</v>
      </c>
      <c r="K62" s="13">
        <v>256100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3584800</v>
      </c>
      <c r="E66" s="13">
        <v>2918000</v>
      </c>
      <c r="F66" s="13">
        <v>3128200</v>
      </c>
      <c r="G66" s="13">
        <v>3343100</v>
      </c>
      <c r="H66" s="13">
        <v>3548900</v>
      </c>
      <c r="I66" s="13">
        <v>2855900</v>
      </c>
      <c r="J66" s="13">
        <v>3040200</v>
      </c>
      <c r="K66" s="13">
        <v>3194300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-908800</v>
      </c>
      <c r="E72" s="13">
        <v>-424500</v>
      </c>
      <c r="F72" s="13">
        <v>12700</v>
      </c>
      <c r="G72" s="13">
        <v>-200300</v>
      </c>
      <c r="H72" s="13">
        <v>-846200</v>
      </c>
      <c r="I72" s="13">
        <v>-393600</v>
      </c>
      <c r="J72" s="13">
        <v>-48700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-872500</v>
      </c>
      <c r="E76" s="13">
        <v>-368100</v>
      </c>
      <c r="F76" s="13">
        <v>90600</v>
      </c>
      <c r="G76" s="13">
        <v>-129800</v>
      </c>
      <c r="H76" s="13">
        <v>-772700</v>
      </c>
      <c r="I76" s="13">
        <v>-344900</v>
      </c>
      <c r="J76" s="13">
        <v>32100</v>
      </c>
      <c r="K76" s="13">
        <v>-36400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-243400</v>
      </c>
      <c r="E81" s="13">
        <v>-172600</v>
      </c>
      <c r="F81" s="13">
        <v>257800</v>
      </c>
      <c r="G81" s="13">
        <v>690700</v>
      </c>
      <c r="H81" s="13">
        <v>-189800</v>
      </c>
      <c r="I81" s="13">
        <v>-163500</v>
      </c>
      <c r="J81" s="13">
        <v>302300</v>
      </c>
      <c r="K81" s="13">
        <v>643400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14500</v>
      </c>
      <c r="G83" s="13">
        <v>14500</v>
      </c>
      <c r="H83" s="13">
        <v>14200</v>
      </c>
      <c r="I83" s="13">
        <v>15200</v>
      </c>
      <c r="J83" s="13">
        <v>15900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-567100</v>
      </c>
      <c r="E89" s="13">
        <v>-328600</v>
      </c>
      <c r="F89" s="13">
        <v>300600</v>
      </c>
      <c r="G89" s="13">
        <v>1362400</v>
      </c>
      <c r="H89" s="13">
        <v>-607200</v>
      </c>
      <c r="I89" s="13">
        <v>-335000</v>
      </c>
      <c r="J89" s="13">
        <v>323500</v>
      </c>
      <c r="K89" s="13">
        <v>1278800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-18700</v>
      </c>
      <c r="F91" s="13">
        <v>-9800</v>
      </c>
      <c r="G91" s="13">
        <v>-21100</v>
      </c>
      <c r="H91" s="13">
        <v>-19800</v>
      </c>
      <c r="I91" s="13">
        <v>-12900</v>
      </c>
      <c r="J91" s="13">
        <v>-13000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-26400</v>
      </c>
      <c r="F94" s="13">
        <v>5800</v>
      </c>
      <c r="G94" s="13">
        <v>-28600</v>
      </c>
      <c r="H94" s="13">
        <v>-47200</v>
      </c>
      <c r="I94" s="13">
        <v>-23900</v>
      </c>
      <c r="J94" s="13">
        <v>-100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44700</v>
      </c>
      <c r="F96" s="13">
        <v>44600</v>
      </c>
      <c r="G96" s="13">
        <v>45300</v>
      </c>
      <c r="H96" s="13">
        <v>46900</v>
      </c>
      <c r="I96" s="13">
        <v>43000</v>
      </c>
      <c r="J96" s="13">
        <v>44200</v>
      </c>
      <c r="K96" s="13">
        <v>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543000</v>
      </c>
      <c r="E100" s="13">
        <v>-284500</v>
      </c>
      <c r="F100" s="13">
        <v>-43800</v>
      </c>
      <c r="G100" s="13">
        <v>-856000</v>
      </c>
      <c r="H100" s="13">
        <v>530600</v>
      </c>
      <c r="I100" s="13">
        <v>-195200</v>
      </c>
      <c r="J100" s="13">
        <v>-245400</v>
      </c>
      <c r="K100" s="13">
        <v>-634400</v>
      </c>
    </row>
    <row r="101" spans="3:11" x14ac:dyDescent="0.2">
      <c r="C101" s="11" t="s">
        <v>19</v>
      </c>
      <c r="D101" s="13">
        <v>4400</v>
      </c>
      <c r="E101" s="13">
        <v>-3700</v>
      </c>
      <c r="F101" s="13">
        <v>3000</v>
      </c>
      <c r="G101" s="13">
        <v>-100</v>
      </c>
      <c r="H101" s="13">
        <v>5600</v>
      </c>
      <c r="I101" s="13">
        <v>-13400</v>
      </c>
      <c r="J101" s="13">
        <v>-6400</v>
      </c>
      <c r="K101" s="13">
        <v>1700</v>
      </c>
    </row>
    <row r="102" spans="3:11" x14ac:dyDescent="0.2">
      <c r="C102" s="11" t="s">
        <v>20</v>
      </c>
      <c r="D102" s="13">
        <v>-97500</v>
      </c>
      <c r="E102" s="13">
        <v>-636200</v>
      </c>
      <c r="F102" s="13">
        <v>262500</v>
      </c>
      <c r="G102" s="13">
        <v>474500</v>
      </c>
      <c r="H102" s="13">
        <v>-119300</v>
      </c>
      <c r="I102" s="13">
        <v>-557800</v>
      </c>
      <c r="J102" s="13">
        <v>81000</v>
      </c>
      <c r="K102" s="13">
        <v>642200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1000</v>
      </c>
      <c r="G8" s="13">
        <v>1000</v>
      </c>
      <c r="H8" s="13" t="s">
        <v>92</v>
      </c>
      <c r="I8" s="13">
        <v>1100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1000</v>
      </c>
      <c r="G10" s="13">
        <v>1000</v>
      </c>
      <c r="H10" s="13">
        <v>-500</v>
      </c>
      <c r="I10" s="13">
        <v>1100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1100</v>
      </c>
      <c r="H17" s="13">
        <v>1100</v>
      </c>
      <c r="I17" s="13">
        <v>1500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-1600</v>
      </c>
      <c r="I18" s="13">
        <v>-400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-100</v>
      </c>
      <c r="H21" s="13">
        <v>-1600</v>
      </c>
      <c r="I21" s="13">
        <v>-300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-100</v>
      </c>
      <c r="H23" s="13">
        <v>-1600</v>
      </c>
      <c r="I23" s="13">
        <v>-400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-100</v>
      </c>
      <c r="H26" s="13">
        <v>-1300</v>
      </c>
      <c r="I26" s="13">
        <v>-300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-100</v>
      </c>
      <c r="H27" s="13">
        <v>-1300</v>
      </c>
      <c r="I27" s="13">
        <v>-300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-100</v>
      </c>
      <c r="H33" s="13">
        <v>-1300</v>
      </c>
      <c r="I33" s="13">
        <v>-300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-100</v>
      </c>
      <c r="H35" s="13">
        <v>-1300</v>
      </c>
      <c r="I35" s="13">
        <v>-300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5700</v>
      </c>
      <c r="F41" s="13">
        <v>5200</v>
      </c>
      <c r="G41" s="13">
        <v>5900</v>
      </c>
      <c r="H41" s="13">
        <v>6400</v>
      </c>
      <c r="I41" s="13">
        <v>4200</v>
      </c>
      <c r="J41" s="13">
        <v>4400</v>
      </c>
      <c r="K41" s="13">
        <v>5800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800</v>
      </c>
      <c r="G42" s="13">
        <v>800</v>
      </c>
      <c r="H42" s="13">
        <v>1800</v>
      </c>
      <c r="I42" s="13">
        <v>1700</v>
      </c>
      <c r="J42" s="13">
        <v>2600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9600</v>
      </c>
      <c r="F46" s="13">
        <v>8600</v>
      </c>
      <c r="G46" s="13">
        <v>9400</v>
      </c>
      <c r="H46" s="13">
        <v>9100</v>
      </c>
      <c r="I46" s="13">
        <v>8600</v>
      </c>
      <c r="J46" s="13">
        <v>9500</v>
      </c>
      <c r="K46" s="13">
        <v>10800</v>
      </c>
    </row>
    <row r="47" spans="2:11" x14ac:dyDescent="0.2">
      <c r="C47" s="11" t="s">
        <v>55</v>
      </c>
      <c r="D47" s="13">
        <v>14500</v>
      </c>
      <c r="E47" s="13">
        <v>15100</v>
      </c>
      <c r="F47" s="13">
        <v>15400</v>
      </c>
      <c r="G47" s="13">
        <v>15700</v>
      </c>
      <c r="H47" s="13">
        <v>16200</v>
      </c>
      <c r="I47" s="13">
        <v>23000</v>
      </c>
      <c r="J47" s="13">
        <v>24800</v>
      </c>
      <c r="K47" s="13">
        <v>25300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6500</v>
      </c>
      <c r="G48" s="13">
        <v>6600</v>
      </c>
      <c r="H48" s="13">
        <v>6600</v>
      </c>
      <c r="I48" s="13">
        <v>6700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2400</v>
      </c>
      <c r="I52" s="13">
        <v>2400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172700</v>
      </c>
      <c r="F54" s="13">
        <v>170700</v>
      </c>
      <c r="G54" s="13">
        <v>170900</v>
      </c>
      <c r="H54" s="13">
        <v>174000</v>
      </c>
      <c r="I54" s="13">
        <v>181600</v>
      </c>
      <c r="J54" s="13">
        <v>183600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135400</v>
      </c>
      <c r="F57" s="13">
        <v>134300</v>
      </c>
      <c r="G57" s="13">
        <v>136300</v>
      </c>
      <c r="H57" s="13">
        <v>131200</v>
      </c>
      <c r="I57" s="13">
        <v>134100</v>
      </c>
      <c r="J57" s="13">
        <v>132000</v>
      </c>
      <c r="K57" s="13">
        <v>137800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144500</v>
      </c>
      <c r="E60" s="13">
        <v>136800</v>
      </c>
      <c r="F60" s="13">
        <v>135500</v>
      </c>
      <c r="G60" s="13">
        <v>137400</v>
      </c>
      <c r="H60" s="13">
        <v>152600</v>
      </c>
      <c r="I60" s="13">
        <v>135300</v>
      </c>
      <c r="J60" s="13">
        <v>133300</v>
      </c>
      <c r="K60" s="13">
        <v>139000</v>
      </c>
    </row>
    <row r="61" spans="3:11" x14ac:dyDescent="0.2">
      <c r="C61" s="11" t="s">
        <v>69</v>
      </c>
      <c r="D61" s="13">
        <v>16500</v>
      </c>
      <c r="E61" s="13">
        <v>15300</v>
      </c>
      <c r="F61" s="13">
        <v>14800</v>
      </c>
      <c r="G61" s="13">
        <v>13100</v>
      </c>
      <c r="H61" s="13">
        <v>1000</v>
      </c>
      <c r="I61" s="13">
        <v>25700</v>
      </c>
      <c r="J61" s="13">
        <v>29400</v>
      </c>
      <c r="K61" s="13">
        <v>22200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400</v>
      </c>
      <c r="G62" s="13">
        <v>400</v>
      </c>
      <c r="H62" s="13">
        <v>100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</v>
      </c>
      <c r="E66" s="13">
        <v>152600</v>
      </c>
      <c r="F66" s="13">
        <v>150700</v>
      </c>
      <c r="G66" s="13">
        <v>150800</v>
      </c>
      <c r="H66" s="13">
        <v>153800</v>
      </c>
      <c r="I66" s="13">
        <v>161500</v>
      </c>
      <c r="J66" s="13">
        <v>163000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11000</v>
      </c>
      <c r="F72" s="13">
        <v>11200</v>
      </c>
      <c r="G72" s="13">
        <v>11300</v>
      </c>
      <c r="H72" s="13">
        <v>11400</v>
      </c>
      <c r="I72" s="13">
        <v>12700</v>
      </c>
      <c r="J72" s="13">
        <v>13000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20100</v>
      </c>
      <c r="F76" s="13">
        <v>20000</v>
      </c>
      <c r="G76" s="13">
        <v>20100</v>
      </c>
      <c r="H76" s="13">
        <v>20300</v>
      </c>
      <c r="I76" s="13">
        <v>20100</v>
      </c>
      <c r="J76" s="13">
        <v>20700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-100</v>
      </c>
      <c r="H81" s="13">
        <v>-1300</v>
      </c>
      <c r="I81" s="13">
        <v>-300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600</v>
      </c>
      <c r="H12" s="13">
        <v>300</v>
      </c>
      <c r="I12" s="13">
        <v>1500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1900</v>
      </c>
      <c r="H17" s="13">
        <v>1700</v>
      </c>
      <c r="I17" s="13">
        <v>2700</v>
      </c>
      <c r="J17" s="13">
        <v>2900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-2000</v>
      </c>
      <c r="F18" s="13">
        <v>-2000</v>
      </c>
      <c r="G18" s="13">
        <v>-1800</v>
      </c>
      <c r="H18" s="13">
        <v>-1600</v>
      </c>
      <c r="I18" s="13">
        <v>-2700</v>
      </c>
      <c r="J18" s="13">
        <v>-2900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-2000</v>
      </c>
      <c r="G21" s="13">
        <v>-1900</v>
      </c>
      <c r="H21" s="13">
        <v>-1600</v>
      </c>
      <c r="I21" s="13">
        <v>-2600</v>
      </c>
      <c r="J21" s="13">
        <v>-2900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-2000</v>
      </c>
      <c r="G23" s="13">
        <v>-1800</v>
      </c>
      <c r="H23" s="13">
        <v>-1600</v>
      </c>
      <c r="I23" s="13">
        <v>-2600</v>
      </c>
      <c r="J23" s="13">
        <v>-2900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-2000</v>
      </c>
      <c r="G26" s="13">
        <v>-1800</v>
      </c>
      <c r="H26" s="13">
        <v>-1600</v>
      </c>
      <c r="I26" s="13">
        <v>-2600</v>
      </c>
      <c r="J26" s="13">
        <v>-2900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-2000</v>
      </c>
      <c r="G27" s="13">
        <v>-1800</v>
      </c>
      <c r="H27" s="13">
        <v>-1600</v>
      </c>
      <c r="I27" s="13">
        <v>-2600</v>
      </c>
      <c r="J27" s="13">
        <v>-3000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-2000</v>
      </c>
      <c r="G33" s="13">
        <v>-1800</v>
      </c>
      <c r="H33" s="13">
        <v>-1600</v>
      </c>
      <c r="I33" s="13">
        <v>-2600</v>
      </c>
      <c r="J33" s="13">
        <v>-2900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-2000</v>
      </c>
      <c r="G35" s="13">
        <v>-1800</v>
      </c>
      <c r="H35" s="13">
        <v>-1600</v>
      </c>
      <c r="I35" s="13">
        <v>-2600</v>
      </c>
      <c r="J35" s="13">
        <v>-2900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300</v>
      </c>
      <c r="G41" s="13">
        <v>400</v>
      </c>
      <c r="H41" s="13">
        <v>300</v>
      </c>
      <c r="I41" s="13">
        <v>2100</v>
      </c>
      <c r="J41" s="13">
        <v>3300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4000</v>
      </c>
      <c r="E46" s="13">
        <v>700</v>
      </c>
      <c r="F46" s="13">
        <v>600</v>
      </c>
      <c r="G46" s="13">
        <v>800</v>
      </c>
      <c r="H46" s="13">
        <v>1900</v>
      </c>
      <c r="I46" s="13">
        <v>5000</v>
      </c>
      <c r="J46" s="13">
        <v>3600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1200</v>
      </c>
      <c r="H52" s="13">
        <v>1200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1700</v>
      </c>
      <c r="F54" s="13">
        <v>2400</v>
      </c>
      <c r="G54" s="13">
        <v>2600</v>
      </c>
      <c r="H54" s="13">
        <v>3800</v>
      </c>
      <c r="I54" s="13">
        <v>5800</v>
      </c>
      <c r="J54" s="13">
        <v>4300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400</v>
      </c>
      <c r="H57" s="13">
        <v>400</v>
      </c>
      <c r="I57" s="13">
        <v>400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500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2000</v>
      </c>
      <c r="F60" s="13">
        <v>2200</v>
      </c>
      <c r="G60" s="13">
        <v>1000</v>
      </c>
      <c r="H60" s="13">
        <v>1100</v>
      </c>
      <c r="I60" s="13">
        <v>2000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2200</v>
      </c>
      <c r="G66" s="13">
        <v>1000</v>
      </c>
      <c r="H66" s="13">
        <v>1100</v>
      </c>
      <c r="I66" s="13">
        <v>2000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-96500</v>
      </c>
      <c r="F72" s="13">
        <v>-94000</v>
      </c>
      <c r="G72" s="13">
        <v>-92000</v>
      </c>
      <c r="H72" s="13">
        <v>-90100</v>
      </c>
      <c r="I72" s="13">
        <v>-88500</v>
      </c>
      <c r="J72" s="13">
        <v>-85900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-300</v>
      </c>
      <c r="F76" s="13">
        <v>200</v>
      </c>
      <c r="G76" s="13">
        <v>1600</v>
      </c>
      <c r="H76" s="13">
        <v>2700</v>
      </c>
      <c r="I76" s="13">
        <v>3800</v>
      </c>
      <c r="J76" s="13">
        <v>-1100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-2000</v>
      </c>
      <c r="G81" s="13">
        <v>-1800</v>
      </c>
      <c r="H81" s="13">
        <v>-1600</v>
      </c>
      <c r="I81" s="13">
        <v>-2600</v>
      </c>
      <c r="J81" s="13">
        <v>-2900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-1000</v>
      </c>
      <c r="G89" s="13">
        <v>-1200</v>
      </c>
      <c r="H89" s="13">
        <v>-3200</v>
      </c>
      <c r="I89" s="13">
        <v>-1500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1200</v>
      </c>
      <c r="H94" s="13">
        <v>1300</v>
      </c>
      <c r="I94" s="13">
        <v>-2500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1200</v>
      </c>
      <c r="F100" s="13">
        <v>800</v>
      </c>
      <c r="G100" s="13">
        <v>100</v>
      </c>
      <c r="H100" s="13">
        <v>0</v>
      </c>
      <c r="I100" s="13">
        <v>2900</v>
      </c>
      <c r="J100" s="13">
        <v>3100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-200</v>
      </c>
      <c r="G102" s="13">
        <v>200</v>
      </c>
      <c r="H102" s="13">
        <v>-1900</v>
      </c>
      <c r="I102" s="13">
        <v>-1100</v>
      </c>
      <c r="J102" s="13">
        <v>2000</v>
      </c>
      <c r="K102" s="13">
        <v>-1700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951000</v>
      </c>
      <c r="E8" s="13">
        <v>965000</v>
      </c>
      <c r="F8" s="13">
        <v>848000</v>
      </c>
      <c r="G8" s="13">
        <v>804000</v>
      </c>
      <c r="H8" s="13">
        <v>832000</v>
      </c>
      <c r="I8" s="13">
        <v>908000</v>
      </c>
      <c r="J8" s="13">
        <v>802000</v>
      </c>
      <c r="K8" s="13">
        <v>740000</v>
      </c>
    </row>
    <row r="9" spans="1:11" x14ac:dyDescent="0.2">
      <c r="C9" s="11" t="s">
        <v>22</v>
      </c>
      <c r="D9" s="13">
        <v>577000</v>
      </c>
      <c r="E9" s="13">
        <v>580000</v>
      </c>
      <c r="F9" s="13">
        <v>542000</v>
      </c>
      <c r="G9" s="13">
        <v>519000</v>
      </c>
      <c r="H9" s="13">
        <v>508000</v>
      </c>
      <c r="I9" s="13">
        <v>561000</v>
      </c>
      <c r="J9" s="13">
        <v>506000</v>
      </c>
      <c r="K9" s="13">
        <v>484000</v>
      </c>
    </row>
    <row r="10" spans="1:11" x14ac:dyDescent="0.2">
      <c r="C10" s="11" t="s">
        <v>23</v>
      </c>
      <c r="D10" s="13">
        <v>374000</v>
      </c>
      <c r="E10" s="13">
        <v>385000</v>
      </c>
      <c r="F10" s="13">
        <v>306000</v>
      </c>
      <c r="G10" s="13">
        <v>285000</v>
      </c>
      <c r="H10" s="13">
        <v>324000</v>
      </c>
      <c r="I10" s="13">
        <v>347000</v>
      </c>
      <c r="J10" s="13">
        <v>296000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33000</v>
      </c>
      <c r="F15" s="13">
        <v>30000</v>
      </c>
      <c r="G15" s="13">
        <v>29000</v>
      </c>
      <c r="H15" s="13">
        <v>29000</v>
      </c>
      <c r="I15" s="13">
        <v>29000</v>
      </c>
      <c r="J15" s="13">
        <v>28000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</v>
      </c>
      <c r="E17" s="13">
        <v>736000</v>
      </c>
      <c r="F17" s="13">
        <v>692000</v>
      </c>
      <c r="G17" s="13">
        <v>663000</v>
      </c>
      <c r="H17" s="13">
        <v>653000</v>
      </c>
      <c r="I17" s="13">
        <v>705000</v>
      </c>
      <c r="J17" s="13">
        <v>645000</v>
      </c>
      <c r="K17" s="13">
        <v>616000</v>
      </c>
    </row>
    <row r="18" spans="3:11" x14ac:dyDescent="0.2">
      <c r="C18" s="11" t="s">
        <v>30</v>
      </c>
      <c r="D18" s="13">
        <v>217000</v>
      </c>
      <c r="E18" s="13">
        <v>229000</v>
      </c>
      <c r="F18" s="13">
        <v>156000</v>
      </c>
      <c r="G18" s="13">
        <v>141000</v>
      </c>
      <c r="H18" s="13">
        <v>179000</v>
      </c>
      <c r="I18" s="13">
        <v>203000</v>
      </c>
      <c r="J18" s="13">
        <v>157000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>
        <v>-1000</v>
      </c>
      <c r="H20" s="13">
        <v>-6000</v>
      </c>
      <c r="I20" s="13">
        <v>-3000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253000</v>
      </c>
      <c r="E21" s="13">
        <v>262000</v>
      </c>
      <c r="F21" s="13">
        <v>186000</v>
      </c>
      <c r="G21" s="13">
        <v>171000</v>
      </c>
      <c r="H21" s="13">
        <v>214000</v>
      </c>
      <c r="I21" s="13">
        <v>235000</v>
      </c>
      <c r="J21" s="13">
        <v>185000</v>
      </c>
      <c r="K21" s="13">
        <v>149000</v>
      </c>
    </row>
    <row r="22" spans="3:11" x14ac:dyDescent="0.2">
      <c r="C22" s="11" t="s">
        <v>34</v>
      </c>
      <c r="D22" s="13">
        <v>67000</v>
      </c>
      <c r="E22" s="13">
        <v>69000</v>
      </c>
      <c r="F22" s="13">
        <v>63000</v>
      </c>
      <c r="G22" s="13">
        <v>61000</v>
      </c>
      <c r="H22" s="13">
        <v>62000</v>
      </c>
      <c r="I22" s="13">
        <v>60000</v>
      </c>
      <c r="J22" s="13">
        <v>54000</v>
      </c>
      <c r="K22" s="13">
        <v>48000</v>
      </c>
    </row>
    <row r="23" spans="3:11" x14ac:dyDescent="0.2">
      <c r="C23" s="11" t="s">
        <v>35</v>
      </c>
      <c r="D23" s="13">
        <v>-43000</v>
      </c>
      <c r="E23" s="13">
        <v>160000</v>
      </c>
      <c r="F23" s="13">
        <v>93000</v>
      </c>
      <c r="G23" s="13">
        <v>81000</v>
      </c>
      <c r="H23" s="13">
        <v>123000</v>
      </c>
      <c r="I23" s="13">
        <v>146000</v>
      </c>
      <c r="J23" s="13">
        <v>103000</v>
      </c>
      <c r="K23" s="13">
        <v>75000</v>
      </c>
    </row>
    <row r="24" spans="3:11" x14ac:dyDescent="0.2">
      <c r="C24" s="11" t="s">
        <v>36</v>
      </c>
      <c r="D24" s="13">
        <v>3000</v>
      </c>
      <c r="E24" s="13">
        <v>38000</v>
      </c>
      <c r="F24" s="13">
        <v>23000</v>
      </c>
      <c r="G24" s="13">
        <v>16000</v>
      </c>
      <c r="H24" s="13">
        <v>32000</v>
      </c>
      <c r="I24" s="13">
        <v>33000</v>
      </c>
      <c r="J24" s="13">
        <v>27000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122000</v>
      </c>
      <c r="F26" s="13">
        <v>70000</v>
      </c>
      <c r="G26" s="13">
        <v>65000</v>
      </c>
      <c r="H26" s="13">
        <v>91000</v>
      </c>
      <c r="I26" s="13">
        <v>113000</v>
      </c>
      <c r="J26" s="13">
        <v>76000</v>
      </c>
      <c r="K26" s="13">
        <v>67000</v>
      </c>
    </row>
    <row r="27" spans="3:11" x14ac:dyDescent="0.2">
      <c r="C27" s="11" t="s">
        <v>38</v>
      </c>
      <c r="D27" s="13">
        <v>-46000</v>
      </c>
      <c r="E27" s="13">
        <v>122000</v>
      </c>
      <c r="F27" s="13">
        <v>70000</v>
      </c>
      <c r="G27" s="13">
        <v>65000</v>
      </c>
      <c r="H27" s="13">
        <v>91000</v>
      </c>
      <c r="I27" s="13">
        <v>113000</v>
      </c>
      <c r="J27" s="13">
        <v>76000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>
        <v>1000</v>
      </c>
      <c r="H32" s="13">
        <v>6000</v>
      </c>
      <c r="I32" s="13">
        <v>3000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-46000</v>
      </c>
      <c r="E33" s="13">
        <v>122000</v>
      </c>
      <c r="F33" s="13">
        <v>70000</v>
      </c>
      <c r="G33" s="13">
        <v>65000</v>
      </c>
      <c r="H33" s="13">
        <v>91000</v>
      </c>
      <c r="I33" s="13">
        <v>113000</v>
      </c>
      <c r="J33" s="13">
        <v>76000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122000</v>
      </c>
      <c r="F35" s="13">
        <v>70000</v>
      </c>
      <c r="G35" s="13">
        <v>65000</v>
      </c>
      <c r="H35" s="13">
        <v>91000</v>
      </c>
      <c r="I35" s="13">
        <v>113000</v>
      </c>
      <c r="J35" s="13">
        <v>76000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142000</v>
      </c>
      <c r="F41" s="13">
        <v>70000</v>
      </c>
      <c r="G41" s="13">
        <v>63000</v>
      </c>
      <c r="H41" s="13">
        <v>71000</v>
      </c>
      <c r="I41" s="13">
        <v>71000</v>
      </c>
      <c r="J41" s="13">
        <v>37000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589000</v>
      </c>
      <c r="E43" s="13">
        <v>623000</v>
      </c>
      <c r="F43" s="13">
        <v>570000</v>
      </c>
      <c r="G43" s="13">
        <v>560000</v>
      </c>
      <c r="H43" s="13">
        <v>563000</v>
      </c>
      <c r="I43" s="13">
        <v>595000</v>
      </c>
      <c r="J43" s="13">
        <v>541000</v>
      </c>
      <c r="K43" s="13">
        <v>514000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57000</v>
      </c>
      <c r="E45" s="13">
        <v>86000</v>
      </c>
      <c r="F45" s="13">
        <v>77000</v>
      </c>
      <c r="G45" s="13">
        <v>94000</v>
      </c>
      <c r="H45" s="13">
        <v>68000</v>
      </c>
      <c r="I45" s="13">
        <v>63000</v>
      </c>
      <c r="J45" s="13">
        <v>66000</v>
      </c>
      <c r="K45" s="13">
        <v>71000</v>
      </c>
    </row>
    <row r="46" spans="2:11" x14ac:dyDescent="0.2">
      <c r="C46" s="11" t="s">
        <v>54</v>
      </c>
      <c r="D46" s="13">
        <v>776000</v>
      </c>
      <c r="E46" s="13">
        <v>851000</v>
      </c>
      <c r="F46" s="13">
        <v>717000</v>
      </c>
      <c r="G46" s="13">
        <v>717000</v>
      </c>
      <c r="H46" s="13">
        <v>732000</v>
      </c>
      <c r="I46" s="13">
        <v>729000</v>
      </c>
      <c r="J46" s="13">
        <v>644000</v>
      </c>
      <c r="K46" s="13">
        <v>625000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1406000</v>
      </c>
      <c r="E48" s="13">
        <v>1383000</v>
      </c>
      <c r="F48" s="13">
        <v>1320000</v>
      </c>
      <c r="G48" s="13">
        <v>1207000</v>
      </c>
      <c r="H48" s="13">
        <v>1130000</v>
      </c>
      <c r="I48" s="13">
        <v>1143000</v>
      </c>
      <c r="J48" s="13">
        <v>1086000</v>
      </c>
      <c r="K48" s="13">
        <v>1012000</v>
      </c>
    </row>
    <row r="49" spans="3:11" x14ac:dyDescent="0.2">
      <c r="C49" s="11" t="s">
        <v>57</v>
      </c>
      <c r="D49" s="13">
        <v>1242000</v>
      </c>
      <c r="E49" s="13">
        <v>1231000</v>
      </c>
      <c r="F49" s="13">
        <v>1104000</v>
      </c>
      <c r="G49" s="13">
        <v>1033000</v>
      </c>
      <c r="H49" s="13">
        <v>950000</v>
      </c>
      <c r="I49" s="13">
        <v>976000</v>
      </c>
      <c r="J49" s="13">
        <v>960000</v>
      </c>
      <c r="K49" s="13">
        <v>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4447000</v>
      </c>
      <c r="E52" s="13">
        <v>4700000</v>
      </c>
      <c r="F52" s="13">
        <v>4427000</v>
      </c>
      <c r="G52" s="13">
        <v>4242000</v>
      </c>
      <c r="H52" s="13">
        <v>4241000</v>
      </c>
      <c r="I52" s="13">
        <v>4036000</v>
      </c>
      <c r="J52" s="13">
        <v>3996000</v>
      </c>
      <c r="K52" s="13">
        <v>3722000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7877000</v>
      </c>
      <c r="E54" s="13">
        <v>8172000</v>
      </c>
      <c r="F54" s="13">
        <v>7575000</v>
      </c>
      <c r="G54" s="13">
        <v>7207000</v>
      </c>
      <c r="H54" s="13">
        <v>7061000</v>
      </c>
      <c r="I54" s="13">
        <v>6893000</v>
      </c>
      <c r="J54" s="13">
        <v>6695000</v>
      </c>
      <c r="K54" s="13">
        <v>6276000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360000</v>
      </c>
      <c r="F57" s="13">
        <v>286000</v>
      </c>
      <c r="G57" s="13">
        <v>201000</v>
      </c>
      <c r="H57" s="13">
        <v>212000</v>
      </c>
      <c r="I57" s="13">
        <v>247000</v>
      </c>
      <c r="J57" s="13">
        <v>363000</v>
      </c>
      <c r="K57" s="13">
        <v>348000</v>
      </c>
    </row>
    <row r="58" spans="3:11" x14ac:dyDescent="0.2">
      <c r="C58" s="11" t="s">
        <v>66</v>
      </c>
      <c r="D58" s="13">
        <v>60000</v>
      </c>
      <c r="E58" s="13">
        <v>58000</v>
      </c>
      <c r="F58" s="13">
        <v>57000</v>
      </c>
      <c r="G58" s="13">
        <v>56000</v>
      </c>
      <c r="H58" s="13">
        <v>56000</v>
      </c>
      <c r="I58" s="13">
        <v>61000</v>
      </c>
      <c r="J58" s="13">
        <v>59000</v>
      </c>
      <c r="K58" s="13">
        <v>59000</v>
      </c>
    </row>
    <row r="59" spans="3:11" x14ac:dyDescent="0.2">
      <c r="C59" s="11" t="s">
        <v>67</v>
      </c>
      <c r="D59" s="13">
        <v>77000</v>
      </c>
      <c r="E59" s="13">
        <v>21000</v>
      </c>
      <c r="F59" s="13">
        <v>21000</v>
      </c>
      <c r="G59" s="13">
        <v>23000</v>
      </c>
      <c r="H59" s="13">
        <v>68000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562000</v>
      </c>
      <c r="E60" s="13">
        <v>697000</v>
      </c>
      <c r="F60" s="13">
        <v>585000</v>
      </c>
      <c r="G60" s="13">
        <v>474000</v>
      </c>
      <c r="H60" s="13">
        <v>508000</v>
      </c>
      <c r="I60" s="13">
        <v>538000</v>
      </c>
      <c r="J60" s="13">
        <v>655000</v>
      </c>
      <c r="K60" s="13">
        <v>593000</v>
      </c>
    </row>
    <row r="61" spans="3:11" x14ac:dyDescent="0.2">
      <c r="C61" s="11" t="s">
        <v>69</v>
      </c>
      <c r="D61" s="13">
        <v>5012000</v>
      </c>
      <c r="E61" s="13">
        <v>5094000</v>
      </c>
      <c r="F61" s="13">
        <v>4755000</v>
      </c>
      <c r="G61" s="13">
        <v>4561000</v>
      </c>
      <c r="H61" s="13">
        <v>4423000</v>
      </c>
      <c r="I61" s="13">
        <v>4418000</v>
      </c>
      <c r="J61" s="13">
        <v>4217000</v>
      </c>
      <c r="K61" s="13">
        <v>3895000</v>
      </c>
    </row>
    <row r="62" spans="3:11" x14ac:dyDescent="0.2">
      <c r="C62" s="11" t="s">
        <v>70</v>
      </c>
      <c r="D62" s="13">
        <v>91000</v>
      </c>
      <c r="E62" s="13">
        <v>105000</v>
      </c>
      <c r="F62" s="13">
        <v>112000</v>
      </c>
      <c r="G62" s="13">
        <v>114000</v>
      </c>
      <c r="H62" s="13">
        <v>95000</v>
      </c>
      <c r="I62" s="13">
        <v>45000</v>
      </c>
      <c r="J62" s="13">
        <v>48000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6481000</v>
      </c>
      <c r="E66" s="13">
        <v>6695000</v>
      </c>
      <c r="F66" s="13">
        <v>6213000</v>
      </c>
      <c r="G66" s="13">
        <v>5899000</v>
      </c>
      <c r="H66" s="13">
        <v>5788000</v>
      </c>
      <c r="I66" s="13">
        <v>5694000</v>
      </c>
      <c r="J66" s="13">
        <v>5593000</v>
      </c>
      <c r="K66" s="13">
        <v>5189000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633000</v>
      </c>
      <c r="E72" s="13">
        <v>698000</v>
      </c>
      <c r="F72" s="13">
        <v>595000</v>
      </c>
      <c r="G72" s="13">
        <v>544000</v>
      </c>
      <c r="H72" s="13">
        <v>498000</v>
      </c>
      <c r="I72" s="13">
        <v>425000</v>
      </c>
      <c r="J72" s="13">
        <v>330000</v>
      </c>
      <c r="K72" s="13">
        <v>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1396000</v>
      </c>
      <c r="E76" s="13">
        <v>1477000</v>
      </c>
      <c r="F76" s="13">
        <v>1362000</v>
      </c>
      <c r="G76" s="13">
        <v>1308000</v>
      </c>
      <c r="H76" s="13">
        <v>1273000</v>
      </c>
      <c r="I76" s="13">
        <v>1199000</v>
      </c>
      <c r="J76" s="13">
        <v>1102000</v>
      </c>
      <c r="K76" s="13">
        <v>1087000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-46000</v>
      </c>
      <c r="E81" s="13">
        <v>122000</v>
      </c>
      <c r="F81" s="13">
        <v>70000</v>
      </c>
      <c r="G81" s="13">
        <v>65000</v>
      </c>
      <c r="H81" s="13">
        <v>91000</v>
      </c>
      <c r="I81" s="13">
        <v>113000</v>
      </c>
      <c r="J81" s="13">
        <v>76000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19000</v>
      </c>
      <c r="F83" s="13">
        <v>17000</v>
      </c>
      <c r="G83" s="13">
        <v>17000</v>
      </c>
      <c r="H83" s="13">
        <v>17000</v>
      </c>
      <c r="I83" s="13">
        <v>16000</v>
      </c>
      <c r="J83" s="13">
        <v>16000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336000</v>
      </c>
      <c r="F89" s="13">
        <v>318000</v>
      </c>
      <c r="G89" s="13">
        <v>240000</v>
      </c>
      <c r="H89" s="13">
        <v>290000</v>
      </c>
      <c r="I89" s="13">
        <v>280000</v>
      </c>
      <c r="J89" s="13">
        <v>281000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-268000</v>
      </c>
      <c r="F91" s="13">
        <v>-264000</v>
      </c>
      <c r="G91" s="13">
        <v>-150000</v>
      </c>
      <c r="H91" s="13">
        <v>-163000</v>
      </c>
      <c r="I91" s="13">
        <v>-339000</v>
      </c>
      <c r="J91" s="13">
        <v>-333000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-268000</v>
      </c>
      <c r="E94" s="13">
        <v>-543000</v>
      </c>
      <c r="F94" s="13">
        <v>-404000</v>
      </c>
      <c r="G94" s="13">
        <v>-296000</v>
      </c>
      <c r="H94" s="13">
        <v>-257000</v>
      </c>
      <c r="I94" s="13">
        <v>-394000</v>
      </c>
      <c r="J94" s="13">
        <v>-479000</v>
      </c>
      <c r="K94" s="13">
        <v>-451000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19000</v>
      </c>
      <c r="F96" s="13">
        <v>19000</v>
      </c>
      <c r="G96" s="13">
        <v>20000</v>
      </c>
      <c r="H96" s="13">
        <v>17000</v>
      </c>
      <c r="I96" s="13">
        <v>18000</v>
      </c>
      <c r="J96" s="13">
        <v>18000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279000</v>
      </c>
      <c r="F100" s="13">
        <v>93000</v>
      </c>
      <c r="G100" s="13">
        <v>48000</v>
      </c>
      <c r="H100" s="13">
        <v>-33000</v>
      </c>
      <c r="I100" s="13">
        <v>148000</v>
      </c>
      <c r="J100" s="13">
        <v>195000</v>
      </c>
      <c r="K100" s="13">
        <v>202000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-59000</v>
      </c>
      <c r="E102" s="13">
        <v>72000</v>
      </c>
      <c r="F102" s="13">
        <v>7000</v>
      </c>
      <c r="G102" s="13">
        <v>-8000</v>
      </c>
      <c r="H102" s="13">
        <v>0</v>
      </c>
      <c r="I102" s="13">
        <v>34000</v>
      </c>
      <c r="J102" s="13">
        <v>-3000</v>
      </c>
      <c r="K102" s="13">
        <v>-14000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2988800</v>
      </c>
      <c r="E8" s="13">
        <v>3138100</v>
      </c>
      <c r="F8" s="13">
        <v>2898400</v>
      </c>
      <c r="G8" s="13">
        <v>2887400</v>
      </c>
      <c r="H8" s="13">
        <v>2996900</v>
      </c>
      <c r="I8" s="13">
        <v>3198100</v>
      </c>
      <c r="J8" s="13">
        <v>2963300</v>
      </c>
      <c r="K8" s="13">
        <v>2977600</v>
      </c>
    </row>
    <row r="9" spans="1:11" x14ac:dyDescent="0.2">
      <c r="C9" s="11" t="s">
        <v>22</v>
      </c>
      <c r="D9" s="13">
        <v>2513400</v>
      </c>
      <c r="E9" s="13">
        <v>2616000</v>
      </c>
      <c r="F9" s="13">
        <v>2408800</v>
      </c>
      <c r="G9" s="13">
        <v>2381700</v>
      </c>
      <c r="H9" s="13">
        <v>2486600</v>
      </c>
      <c r="I9" s="13">
        <v>2682700</v>
      </c>
      <c r="J9" s="13">
        <v>2465300</v>
      </c>
      <c r="K9" s="13">
        <v>2486200</v>
      </c>
    </row>
    <row r="10" spans="1:11" x14ac:dyDescent="0.2">
      <c r="C10" s="11" t="s">
        <v>23</v>
      </c>
      <c r="D10" s="13">
        <v>475400</v>
      </c>
      <c r="E10" s="13">
        <v>522100</v>
      </c>
      <c r="F10" s="13">
        <v>489600</v>
      </c>
      <c r="G10" s="13">
        <v>505600</v>
      </c>
      <c r="H10" s="13">
        <v>510300</v>
      </c>
      <c r="I10" s="13">
        <v>515400</v>
      </c>
      <c r="J10" s="13">
        <v>498000</v>
      </c>
      <c r="K10" s="13">
        <v>491400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36100</v>
      </c>
      <c r="F12" s="13" t="s">
        <v>92</v>
      </c>
      <c r="G12" s="13" t="s">
        <v>92</v>
      </c>
      <c r="H12" s="13" t="s">
        <v>92</v>
      </c>
      <c r="I12" s="13">
        <v>33700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17400</v>
      </c>
      <c r="F14" s="13">
        <v>30500</v>
      </c>
      <c r="G14" s="13">
        <v>23600</v>
      </c>
      <c r="H14" s="13">
        <v>10300</v>
      </c>
      <c r="I14" s="13">
        <v>37700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65900</v>
      </c>
      <c r="E15" s="13">
        <v>66400</v>
      </c>
      <c r="F15" s="13">
        <v>63700</v>
      </c>
      <c r="G15" s="13">
        <v>63600</v>
      </c>
      <c r="H15" s="13">
        <v>64100</v>
      </c>
      <c r="I15" s="13">
        <v>66000</v>
      </c>
      <c r="J15" s="13">
        <v>64100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2750900</v>
      </c>
      <c r="E17" s="13">
        <v>2838100</v>
      </c>
      <c r="F17" s="13">
        <v>2639200</v>
      </c>
      <c r="G17" s="13">
        <v>2626600</v>
      </c>
      <c r="H17" s="13">
        <v>2718300</v>
      </c>
      <c r="I17" s="13">
        <v>2890900</v>
      </c>
      <c r="J17" s="13">
        <v>2756300</v>
      </c>
      <c r="K17" s="13">
        <v>2698700</v>
      </c>
    </row>
    <row r="18" spans="3:11" x14ac:dyDescent="0.2">
      <c r="C18" s="11" t="s">
        <v>30</v>
      </c>
      <c r="D18" s="13">
        <v>237900</v>
      </c>
      <c r="E18" s="13">
        <v>300000</v>
      </c>
      <c r="F18" s="13">
        <v>259200</v>
      </c>
      <c r="G18" s="13">
        <v>260700</v>
      </c>
      <c r="H18" s="13">
        <v>278700</v>
      </c>
      <c r="I18" s="13">
        <v>307200</v>
      </c>
      <c r="J18" s="13">
        <v>207000</v>
      </c>
      <c r="K18" s="13">
        <v>278900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-11800</v>
      </c>
      <c r="F20" s="13">
        <v>-8000</v>
      </c>
      <c r="G20" s="13">
        <v>-15200</v>
      </c>
      <c r="H20" s="13">
        <v>-16100</v>
      </c>
      <c r="I20" s="13">
        <v>-500</v>
      </c>
      <c r="J20" s="13">
        <v>-9800</v>
      </c>
      <c r="K20" s="13">
        <v>-16900</v>
      </c>
    </row>
    <row r="21" spans="3:11" x14ac:dyDescent="0.2">
      <c r="C21" s="11" t="s">
        <v>33</v>
      </c>
      <c r="D21" s="13">
        <v>319900</v>
      </c>
      <c r="E21" s="13">
        <v>378200</v>
      </c>
      <c r="F21" s="13">
        <v>330900</v>
      </c>
      <c r="G21" s="13">
        <v>339500</v>
      </c>
      <c r="H21" s="13">
        <v>358800</v>
      </c>
      <c r="I21" s="13">
        <v>373700</v>
      </c>
      <c r="J21" s="13">
        <v>280800</v>
      </c>
      <c r="K21" s="13">
        <v>357500</v>
      </c>
    </row>
    <row r="22" spans="3:11" x14ac:dyDescent="0.2">
      <c r="C22" s="11" t="s">
        <v>34</v>
      </c>
      <c r="D22" s="13">
        <v>19500</v>
      </c>
      <c r="E22" s="13">
        <v>19400</v>
      </c>
      <c r="F22" s="13">
        <v>21500</v>
      </c>
      <c r="G22" s="13">
        <v>21700</v>
      </c>
      <c r="H22" s="13">
        <v>18300</v>
      </c>
      <c r="I22" s="13">
        <v>18400</v>
      </c>
      <c r="J22" s="13">
        <v>18400</v>
      </c>
      <c r="K22" s="13">
        <v>18300</v>
      </c>
    </row>
    <row r="23" spans="3:11" x14ac:dyDescent="0.2">
      <c r="C23" s="11" t="s">
        <v>35</v>
      </c>
      <c r="D23" s="13">
        <v>218100</v>
      </c>
      <c r="E23" s="13">
        <v>280000</v>
      </c>
      <c r="F23" s="13">
        <v>225700</v>
      </c>
      <c r="G23" s="13">
        <v>244100</v>
      </c>
      <c r="H23" s="13">
        <v>285500</v>
      </c>
      <c r="I23" s="13">
        <v>245800</v>
      </c>
      <c r="J23" s="13">
        <v>207600</v>
      </c>
      <c r="K23" s="13">
        <v>278800</v>
      </c>
    </row>
    <row r="24" spans="3:11" x14ac:dyDescent="0.2">
      <c r="C24" s="11" t="s">
        <v>36</v>
      </c>
      <c r="D24" s="13">
        <v>47500</v>
      </c>
      <c r="E24" s="13">
        <v>60100</v>
      </c>
      <c r="F24" s="13">
        <v>49000</v>
      </c>
      <c r="G24" s="13">
        <v>54900</v>
      </c>
      <c r="H24" s="13">
        <v>66800</v>
      </c>
      <c r="I24" s="13">
        <v>50300</v>
      </c>
      <c r="J24" s="13">
        <v>45100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170500</v>
      </c>
      <c r="E26" s="13">
        <v>220000</v>
      </c>
      <c r="F26" s="13">
        <v>176700</v>
      </c>
      <c r="G26" s="13">
        <v>189200</v>
      </c>
      <c r="H26" s="13">
        <v>218700</v>
      </c>
      <c r="I26" s="13">
        <v>195500</v>
      </c>
      <c r="J26" s="13">
        <v>162600</v>
      </c>
      <c r="K26" s="13">
        <v>217200</v>
      </c>
    </row>
    <row r="27" spans="3:11" x14ac:dyDescent="0.2">
      <c r="C27" s="11" t="s">
        <v>38</v>
      </c>
      <c r="D27" s="13">
        <v>170600</v>
      </c>
      <c r="E27" s="13">
        <v>220200</v>
      </c>
      <c r="F27" s="13">
        <v>176700</v>
      </c>
      <c r="G27" s="13">
        <v>189300</v>
      </c>
      <c r="H27" s="13">
        <v>218900</v>
      </c>
      <c r="I27" s="13">
        <v>195900</v>
      </c>
      <c r="J27" s="13">
        <v>162700</v>
      </c>
      <c r="K27" s="13">
        <v>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11800</v>
      </c>
      <c r="F32" s="13">
        <v>8000</v>
      </c>
      <c r="G32" s="13">
        <v>15200</v>
      </c>
      <c r="H32" s="13">
        <v>16100</v>
      </c>
      <c r="I32" s="13">
        <v>500</v>
      </c>
      <c r="J32" s="13">
        <v>9800</v>
      </c>
      <c r="K32" s="13">
        <v>16900</v>
      </c>
    </row>
    <row r="33" spans="2:11" x14ac:dyDescent="0.2">
      <c r="C33" s="11" t="s">
        <v>44</v>
      </c>
      <c r="D33" s="13">
        <v>170600</v>
      </c>
      <c r="E33" s="13">
        <v>220200</v>
      </c>
      <c r="F33" s="13">
        <v>176700</v>
      </c>
      <c r="G33" s="13">
        <v>189300</v>
      </c>
      <c r="H33" s="13">
        <v>218900</v>
      </c>
      <c r="I33" s="13">
        <v>195900</v>
      </c>
      <c r="J33" s="13">
        <v>162700</v>
      </c>
      <c r="K33" s="13">
        <v>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170600</v>
      </c>
      <c r="E35" s="13">
        <v>220200</v>
      </c>
      <c r="F35" s="13">
        <v>176700</v>
      </c>
      <c r="G35" s="13">
        <v>189300</v>
      </c>
      <c r="H35" s="13">
        <v>218900</v>
      </c>
      <c r="I35" s="13">
        <v>195900</v>
      </c>
      <c r="J35" s="13">
        <v>162700</v>
      </c>
      <c r="K35" s="13">
        <v>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840400</v>
      </c>
      <c r="E41" s="13">
        <v>741900</v>
      </c>
      <c r="F41" s="13">
        <v>537500</v>
      </c>
      <c r="G41" s="13">
        <v>1486400</v>
      </c>
      <c r="H41" s="13">
        <v>963200</v>
      </c>
      <c r="I41" s="13">
        <v>736500</v>
      </c>
      <c r="J41" s="13">
        <v>669100</v>
      </c>
      <c r="K41" s="13">
        <v>580500</v>
      </c>
    </row>
    <row r="42" spans="2:11" x14ac:dyDescent="0.2">
      <c r="C42" s="11" t="s">
        <v>50</v>
      </c>
      <c r="D42" s="13">
        <v>26000</v>
      </c>
      <c r="E42" s="13">
        <v>24700</v>
      </c>
      <c r="F42" s="13">
        <v>24500</v>
      </c>
      <c r="G42" s="13">
        <v>23100</v>
      </c>
      <c r="H42" s="13">
        <v>18700</v>
      </c>
      <c r="I42" s="13">
        <v>16700</v>
      </c>
      <c r="J42" s="13">
        <v>17400</v>
      </c>
      <c r="K42" s="13">
        <v>17500</v>
      </c>
    </row>
    <row r="43" spans="2:11" x14ac:dyDescent="0.2">
      <c r="C43" s="11" t="s">
        <v>51</v>
      </c>
      <c r="D43" s="13">
        <v>818600</v>
      </c>
      <c r="E43" s="13">
        <v>868300</v>
      </c>
      <c r="F43" s="13">
        <v>727100</v>
      </c>
      <c r="G43" s="13">
        <v>732000</v>
      </c>
      <c r="H43" s="13">
        <v>751000</v>
      </c>
      <c r="I43" s="13">
        <v>824600</v>
      </c>
      <c r="J43" s="13">
        <v>793700</v>
      </c>
      <c r="K43" s="13">
        <v>769100</v>
      </c>
    </row>
    <row r="44" spans="2:11" x14ac:dyDescent="0.2">
      <c r="C44" s="11" t="s">
        <v>52</v>
      </c>
      <c r="D44" s="13">
        <v>1516700</v>
      </c>
      <c r="E44" s="13">
        <v>1576300</v>
      </c>
      <c r="F44" s="13">
        <v>1649600</v>
      </c>
      <c r="G44" s="13">
        <v>1673500</v>
      </c>
      <c r="H44" s="13">
        <v>1578200</v>
      </c>
      <c r="I44" s="13">
        <v>1680400</v>
      </c>
      <c r="J44" s="13">
        <v>1737900</v>
      </c>
      <c r="K44" s="13">
        <v>1745800</v>
      </c>
    </row>
    <row r="45" spans="2:11" x14ac:dyDescent="0.2">
      <c r="C45" s="11" t="s">
        <v>53</v>
      </c>
      <c r="D45" s="13">
        <v>12500</v>
      </c>
      <c r="E45" s="13">
        <v>8100</v>
      </c>
      <c r="F45" s="13">
        <v>7100</v>
      </c>
      <c r="G45" s="13">
        <v>7300</v>
      </c>
      <c r="H45" s="13">
        <v>5400</v>
      </c>
      <c r="I45" s="13">
        <v>19000</v>
      </c>
      <c r="J45" s="13">
        <v>11400</v>
      </c>
      <c r="K45" s="13">
        <v>9800</v>
      </c>
    </row>
    <row r="46" spans="2:11" x14ac:dyDescent="0.2">
      <c r="C46" s="11" t="s">
        <v>54</v>
      </c>
      <c r="D46" s="13">
        <v>3266100</v>
      </c>
      <c r="E46" s="13">
        <v>3246500</v>
      </c>
      <c r="F46" s="13">
        <v>2997400</v>
      </c>
      <c r="G46" s="13">
        <v>3976500</v>
      </c>
      <c r="H46" s="13">
        <v>3367200</v>
      </c>
      <c r="I46" s="13">
        <v>3297200</v>
      </c>
      <c r="J46" s="13">
        <v>3254800</v>
      </c>
      <c r="K46" s="13">
        <v>3162600</v>
      </c>
    </row>
    <row r="47" spans="2:11" x14ac:dyDescent="0.2">
      <c r="C47" s="11" t="s">
        <v>55</v>
      </c>
      <c r="D47" s="13">
        <v>710400</v>
      </c>
      <c r="E47" s="13">
        <v>719500</v>
      </c>
      <c r="F47" s="13">
        <v>680400</v>
      </c>
      <c r="G47" s="13">
        <v>710000</v>
      </c>
      <c r="H47" s="13">
        <v>728100</v>
      </c>
      <c r="I47" s="13">
        <v>725100</v>
      </c>
      <c r="J47" s="13">
        <v>743500</v>
      </c>
      <c r="K47" s="13">
        <v>742300</v>
      </c>
    </row>
    <row r="48" spans="2:11" x14ac:dyDescent="0.2">
      <c r="C48" s="11" t="s">
        <v>56</v>
      </c>
      <c r="D48" s="13">
        <v>2174800</v>
      </c>
      <c r="E48" s="13">
        <v>2342400</v>
      </c>
      <c r="F48" s="13">
        <v>2168500</v>
      </c>
      <c r="G48" s="13">
        <v>2163100</v>
      </c>
      <c r="H48" s="13">
        <v>2155500</v>
      </c>
      <c r="I48" s="13">
        <v>2297700</v>
      </c>
      <c r="J48" s="13">
        <v>2131500</v>
      </c>
      <c r="K48" s="13">
        <v>2119100</v>
      </c>
    </row>
    <row r="49" spans="3:11" x14ac:dyDescent="0.2">
      <c r="C49" s="11" t="s">
        <v>57</v>
      </c>
      <c r="D49" s="13">
        <v>6644500</v>
      </c>
      <c r="E49" s="13">
        <v>6656200</v>
      </c>
      <c r="F49" s="13">
        <v>6667300</v>
      </c>
      <c r="G49" s="13">
        <v>6677800</v>
      </c>
      <c r="H49" s="13">
        <v>6684400</v>
      </c>
      <c r="I49" s="13">
        <v>6685600</v>
      </c>
      <c r="J49" s="13">
        <v>6722400</v>
      </c>
      <c r="K49" s="13">
        <v>6724500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607700</v>
      </c>
      <c r="E52" s="13">
        <v>470200</v>
      </c>
      <c r="F52" s="13">
        <v>600100</v>
      </c>
      <c r="G52" s="13">
        <v>607900</v>
      </c>
      <c r="H52" s="13">
        <v>577700</v>
      </c>
      <c r="I52" s="13">
        <v>443000</v>
      </c>
      <c r="J52" s="13">
        <v>574700</v>
      </c>
      <c r="K52" s="13">
        <v>567200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13403500</v>
      </c>
      <c r="E54" s="13">
        <v>13434700</v>
      </c>
      <c r="F54" s="13">
        <v>13113800</v>
      </c>
      <c r="G54" s="13">
        <v>14135400</v>
      </c>
      <c r="H54" s="13">
        <v>13513000</v>
      </c>
      <c r="I54" s="13">
        <v>13448800</v>
      </c>
      <c r="J54" s="13">
        <v>13426800</v>
      </c>
      <c r="K54" s="13">
        <v>13315700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709200</v>
      </c>
      <c r="E57" s="13">
        <v>735600</v>
      </c>
      <c r="F57" s="13">
        <v>675200</v>
      </c>
      <c r="G57" s="13">
        <v>691500</v>
      </c>
      <c r="H57" s="13">
        <v>741900</v>
      </c>
      <c r="I57" s="13">
        <v>771400</v>
      </c>
      <c r="J57" s="13">
        <v>703400</v>
      </c>
      <c r="K57" s="13">
        <v>750300</v>
      </c>
    </row>
    <row r="58" spans="3:11" x14ac:dyDescent="0.2">
      <c r="C58" s="11" t="s">
        <v>66</v>
      </c>
      <c r="D58" s="13">
        <v>7200</v>
      </c>
      <c r="E58" s="13">
        <v>39900</v>
      </c>
      <c r="F58" s="13">
        <v>8200</v>
      </c>
      <c r="G58" s="13">
        <v>957300</v>
      </c>
      <c r="H58" s="13">
        <v>954000</v>
      </c>
      <c r="I58" s="13">
        <v>976800</v>
      </c>
      <c r="J58" s="13">
        <v>947000</v>
      </c>
      <c r="K58" s="13">
        <v>9000</v>
      </c>
    </row>
    <row r="59" spans="3:11" x14ac:dyDescent="0.2">
      <c r="C59" s="11" t="s">
        <v>67</v>
      </c>
      <c r="D59" s="13">
        <v>9000</v>
      </c>
      <c r="E59" s="13">
        <v>21900</v>
      </c>
      <c r="F59" s="13">
        <v>18500</v>
      </c>
      <c r="G59" s="13">
        <v>53600</v>
      </c>
      <c r="H59" s="13">
        <v>87800</v>
      </c>
      <c r="I59" s="13">
        <v>15200</v>
      </c>
      <c r="J59" s="13">
        <v>49600</v>
      </c>
      <c r="K59" s="13">
        <v>47400</v>
      </c>
    </row>
    <row r="60" spans="3:11" x14ac:dyDescent="0.2">
      <c r="C60" s="11" t="s">
        <v>68</v>
      </c>
      <c r="D60" s="13">
        <v>1331800</v>
      </c>
      <c r="E60" s="13">
        <v>1399300</v>
      </c>
      <c r="F60" s="13">
        <v>1309700</v>
      </c>
      <c r="G60" s="13">
        <v>2304800</v>
      </c>
      <c r="H60" s="13">
        <v>2260800</v>
      </c>
      <c r="I60" s="13">
        <v>2311800</v>
      </c>
      <c r="J60" s="13">
        <v>2320600</v>
      </c>
      <c r="K60" s="13">
        <v>1305200</v>
      </c>
    </row>
    <row r="61" spans="3:11" x14ac:dyDescent="0.2">
      <c r="C61" s="11" t="s">
        <v>69</v>
      </c>
      <c r="D61" s="13">
        <v>2850200</v>
      </c>
      <c r="E61" s="13">
        <v>2972200</v>
      </c>
      <c r="F61" s="13">
        <v>2851600</v>
      </c>
      <c r="G61" s="13">
        <v>2852600</v>
      </c>
      <c r="H61" s="13">
        <v>2357200</v>
      </c>
      <c r="I61" s="13">
        <v>2468000</v>
      </c>
      <c r="J61" s="13">
        <v>2360400</v>
      </c>
      <c r="K61" s="13">
        <v>3294400</v>
      </c>
    </row>
    <row r="62" spans="3:11" x14ac:dyDescent="0.2">
      <c r="C62" s="11" t="s">
        <v>70</v>
      </c>
      <c r="D62" s="13">
        <v>206200</v>
      </c>
      <c r="E62" s="13">
        <v>89900</v>
      </c>
      <c r="F62" s="13">
        <v>217000</v>
      </c>
      <c r="G62" s="13">
        <v>220600</v>
      </c>
      <c r="H62" s="13">
        <v>193200</v>
      </c>
      <c r="I62" s="13">
        <v>82700</v>
      </c>
      <c r="J62" s="13">
        <v>163800</v>
      </c>
      <c r="K62" s="13">
        <v>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5365000</v>
      </c>
      <c r="E66" s="13">
        <v>5430700</v>
      </c>
      <c r="F66" s="13">
        <v>5236600</v>
      </c>
      <c r="G66" s="13">
        <v>6238900</v>
      </c>
      <c r="H66" s="13">
        <v>5664400</v>
      </c>
      <c r="I66" s="13">
        <v>5709800</v>
      </c>
      <c r="J66" s="13">
        <v>5708900</v>
      </c>
      <c r="K66" s="13">
        <v>5624100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7688700</v>
      </c>
      <c r="E72" s="13">
        <v>7677500</v>
      </c>
      <c r="F72" s="13">
        <v>7612600</v>
      </c>
      <c r="G72" s="13">
        <v>7591200</v>
      </c>
      <c r="H72" s="13">
        <v>7557200</v>
      </c>
      <c r="I72" s="13">
        <v>7493000</v>
      </c>
      <c r="J72" s="13">
        <v>7447600</v>
      </c>
      <c r="K72" s="13">
        <v>7435300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8028300</v>
      </c>
      <c r="E76" s="13">
        <v>7993400</v>
      </c>
      <c r="F76" s="13">
        <v>7867100</v>
      </c>
      <c r="G76" s="13">
        <v>7886000</v>
      </c>
      <c r="H76" s="13">
        <v>7844100</v>
      </c>
      <c r="I76" s="13">
        <v>7734900</v>
      </c>
      <c r="J76" s="13">
        <v>7713300</v>
      </c>
      <c r="K76" s="13">
        <v>7686500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170600</v>
      </c>
      <c r="E81" s="13">
        <v>220200</v>
      </c>
      <c r="F81" s="13">
        <v>176700</v>
      </c>
      <c r="G81" s="13">
        <v>189300</v>
      </c>
      <c r="H81" s="13">
        <v>218900</v>
      </c>
      <c r="I81" s="13">
        <v>195900</v>
      </c>
      <c r="J81" s="13">
        <v>162700</v>
      </c>
      <c r="K81" s="13">
        <v>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53800</v>
      </c>
      <c r="F83" s="13">
        <v>59500</v>
      </c>
      <c r="G83" s="13">
        <v>57100</v>
      </c>
      <c r="H83" s="13">
        <v>56900</v>
      </c>
      <c r="I83" s="13">
        <v>21500</v>
      </c>
      <c r="J83" s="13">
        <v>65100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309200</v>
      </c>
      <c r="E89" s="13">
        <v>408600</v>
      </c>
      <c r="F89" s="13">
        <v>218000</v>
      </c>
      <c r="G89" s="13">
        <v>236100</v>
      </c>
      <c r="H89" s="13">
        <v>404000</v>
      </c>
      <c r="I89" s="13">
        <v>319100</v>
      </c>
      <c r="J89" s="13">
        <v>317000</v>
      </c>
      <c r="K89" s="13">
        <v>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-83800</v>
      </c>
      <c r="F91" s="13">
        <v>-65500</v>
      </c>
      <c r="G91" s="13">
        <v>-60000</v>
      </c>
      <c r="H91" s="13">
        <v>-47200</v>
      </c>
      <c r="I91" s="13">
        <v>-101700</v>
      </c>
      <c r="J91" s="13">
        <v>-77900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-60000</v>
      </c>
      <c r="F94" s="13">
        <v>-64200</v>
      </c>
      <c r="G94" s="13">
        <v>-64600</v>
      </c>
      <c r="H94" s="13">
        <v>-48200</v>
      </c>
      <c r="I94" s="13">
        <v>-101100</v>
      </c>
      <c r="J94" s="13">
        <v>-77400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155000</v>
      </c>
      <c r="F96" s="13">
        <v>154900</v>
      </c>
      <c r="G96" s="13">
        <v>154700</v>
      </c>
      <c r="H96" s="13">
        <v>150300</v>
      </c>
      <c r="I96" s="13">
        <v>150400</v>
      </c>
      <c r="J96" s="13">
        <v>149900</v>
      </c>
      <c r="K96" s="13">
        <v>150600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-143100</v>
      </c>
      <c r="E100" s="13">
        <v>-150300</v>
      </c>
      <c r="F100" s="13">
        <v>-1100900</v>
      </c>
      <c r="G100" s="13">
        <v>354400</v>
      </c>
      <c r="H100" s="13">
        <v>-133400</v>
      </c>
      <c r="I100" s="13">
        <v>-149100</v>
      </c>
      <c r="J100" s="13">
        <v>-144200</v>
      </c>
      <c r="K100" s="13">
        <v>-165200</v>
      </c>
    </row>
    <row r="101" spans="3:11" x14ac:dyDescent="0.2">
      <c r="C101" s="11" t="s">
        <v>19</v>
      </c>
      <c r="D101" s="13">
        <v>4200</v>
      </c>
      <c r="E101" s="13">
        <v>-1500</v>
      </c>
      <c r="F101" s="13">
        <v>-6700</v>
      </c>
      <c r="G101" s="13">
        <v>-2700</v>
      </c>
      <c r="H101" s="13">
        <v>7100</v>
      </c>
      <c r="I101" s="13">
        <v>-11600</v>
      </c>
      <c r="J101" s="13">
        <v>-10900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204400</v>
      </c>
      <c r="F102" s="13">
        <v>-948900</v>
      </c>
      <c r="G102" s="13">
        <v>523200</v>
      </c>
      <c r="H102" s="13">
        <v>226700</v>
      </c>
      <c r="I102" s="13">
        <v>67400</v>
      </c>
      <c r="J102" s="13">
        <v>88600</v>
      </c>
      <c r="K102" s="13">
        <v>-19300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201300</v>
      </c>
      <c r="E8" s="13">
        <v>186000</v>
      </c>
      <c r="F8" s="13">
        <v>172800</v>
      </c>
      <c r="G8" s="13">
        <v>154600</v>
      </c>
      <c r="H8" s="13">
        <v>168400</v>
      </c>
      <c r="I8" s="13">
        <v>160300</v>
      </c>
      <c r="J8" s="13">
        <v>134200</v>
      </c>
      <c r="K8" s="13">
        <v>119100</v>
      </c>
    </row>
    <row r="9" spans="1:11" x14ac:dyDescent="0.2">
      <c r="C9" s="11" t="s">
        <v>22</v>
      </c>
      <c r="D9" s="13">
        <v>54400</v>
      </c>
      <c r="E9" s="13">
        <v>42800</v>
      </c>
      <c r="F9" s="13">
        <v>32100</v>
      </c>
      <c r="G9" s="13">
        <v>27500</v>
      </c>
      <c r="H9" s="13">
        <v>43200</v>
      </c>
      <c r="I9" s="13">
        <v>32300</v>
      </c>
      <c r="J9" s="13">
        <v>25000</v>
      </c>
      <c r="K9" s="13">
        <v>20800</v>
      </c>
    </row>
    <row r="10" spans="1:11" x14ac:dyDescent="0.2">
      <c r="C10" s="11" t="s">
        <v>23</v>
      </c>
      <c r="D10" s="13">
        <v>146900</v>
      </c>
      <c r="E10" s="13">
        <v>143300</v>
      </c>
      <c r="F10" s="13">
        <v>140700</v>
      </c>
      <c r="G10" s="13">
        <v>127100</v>
      </c>
      <c r="H10" s="13">
        <v>125300</v>
      </c>
      <c r="I10" s="13">
        <v>128000</v>
      </c>
      <c r="J10" s="13">
        <v>109200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25400</v>
      </c>
      <c r="F12" s="13">
        <v>63600</v>
      </c>
      <c r="G12" s="13">
        <v>22200</v>
      </c>
      <c r="H12" s="13">
        <v>30300</v>
      </c>
      <c r="I12" s="13">
        <v>17500</v>
      </c>
      <c r="J12" s="13">
        <v>15000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6100</v>
      </c>
      <c r="G15" s="13">
        <v>6100</v>
      </c>
      <c r="H15" s="13">
        <v>6100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124300</v>
      </c>
      <c r="F17" s="13">
        <v>151500</v>
      </c>
      <c r="G17" s="13">
        <v>102600</v>
      </c>
      <c r="H17" s="13">
        <v>128200</v>
      </c>
      <c r="I17" s="13">
        <v>95800</v>
      </c>
      <c r="J17" s="13">
        <v>87300</v>
      </c>
      <c r="K17" s="13">
        <v>78700</v>
      </c>
    </row>
    <row r="18" spans="3:11" x14ac:dyDescent="0.2">
      <c r="C18" s="11" t="s">
        <v>30</v>
      </c>
      <c r="D18" s="13">
        <v>55700</v>
      </c>
      <c r="E18" s="13">
        <v>61700</v>
      </c>
      <c r="F18" s="13">
        <v>21400</v>
      </c>
      <c r="G18" s="13">
        <v>52000</v>
      </c>
      <c r="H18" s="13">
        <v>40200</v>
      </c>
      <c r="I18" s="13">
        <v>64500</v>
      </c>
      <c r="J18" s="13">
        <v>46900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61900</v>
      </c>
      <c r="E21" s="13">
        <v>67600</v>
      </c>
      <c r="F21" s="13">
        <v>27400</v>
      </c>
      <c r="G21" s="13">
        <v>58000</v>
      </c>
      <c r="H21" s="13">
        <v>46500</v>
      </c>
      <c r="I21" s="13">
        <v>70600</v>
      </c>
      <c r="J21" s="13">
        <v>52900</v>
      </c>
      <c r="K21" s="13">
        <v>46500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4400</v>
      </c>
      <c r="G22" s="13">
        <v>4500</v>
      </c>
      <c r="H22" s="13">
        <v>4800</v>
      </c>
      <c r="I22" s="13">
        <v>7000</v>
      </c>
      <c r="J22" s="13">
        <v>6200</v>
      </c>
      <c r="K22" s="13">
        <v>5700</v>
      </c>
    </row>
    <row r="23" spans="3:11" x14ac:dyDescent="0.2">
      <c r="C23" s="11" t="s">
        <v>35</v>
      </c>
      <c r="D23" s="13">
        <v>56200</v>
      </c>
      <c r="E23" s="13">
        <v>62200</v>
      </c>
      <c r="F23" s="13">
        <v>21700</v>
      </c>
      <c r="G23" s="13">
        <v>51800</v>
      </c>
      <c r="H23" s="13">
        <v>39700</v>
      </c>
      <c r="I23" s="13">
        <v>51800</v>
      </c>
      <c r="J23" s="13">
        <v>44100</v>
      </c>
      <c r="K23" s="13">
        <v>37800</v>
      </c>
    </row>
    <row r="24" spans="3:11" x14ac:dyDescent="0.2">
      <c r="C24" s="11" t="s">
        <v>36</v>
      </c>
      <c r="D24" s="13">
        <v>6700</v>
      </c>
      <c r="E24" s="13">
        <v>16100</v>
      </c>
      <c r="F24" s="13">
        <v>10100</v>
      </c>
      <c r="G24" s="13">
        <v>13500</v>
      </c>
      <c r="H24" s="13">
        <v>13100</v>
      </c>
      <c r="I24" s="13">
        <v>13400</v>
      </c>
      <c r="J24" s="13">
        <v>9800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46100</v>
      </c>
      <c r="F26" s="13">
        <v>11600</v>
      </c>
      <c r="G26" s="13">
        <v>38300</v>
      </c>
      <c r="H26" s="13">
        <v>26600</v>
      </c>
      <c r="I26" s="13">
        <v>38500</v>
      </c>
      <c r="J26" s="13">
        <v>34300</v>
      </c>
      <c r="K26" s="13">
        <v>29500</v>
      </c>
    </row>
    <row r="27" spans="3:11" x14ac:dyDescent="0.2">
      <c r="C27" s="11" t="s">
        <v>38</v>
      </c>
      <c r="D27" s="13">
        <v>49500</v>
      </c>
      <c r="E27" s="13">
        <v>46100</v>
      </c>
      <c r="F27" s="13">
        <v>11600</v>
      </c>
      <c r="G27" s="13">
        <v>38300</v>
      </c>
      <c r="H27" s="13">
        <v>26600</v>
      </c>
      <c r="I27" s="13">
        <v>38500</v>
      </c>
      <c r="J27" s="13">
        <v>34300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49500</v>
      </c>
      <c r="E33" s="13">
        <v>46100</v>
      </c>
      <c r="F33" s="13">
        <v>11600</v>
      </c>
      <c r="G33" s="13">
        <v>38300</v>
      </c>
      <c r="H33" s="13">
        <v>26600</v>
      </c>
      <c r="I33" s="13">
        <v>38500</v>
      </c>
      <c r="J33" s="13">
        <v>34300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46100</v>
      </c>
      <c r="F35" s="13">
        <v>11600</v>
      </c>
      <c r="G35" s="13">
        <v>38300</v>
      </c>
      <c r="H35" s="13">
        <v>26600</v>
      </c>
      <c r="I35" s="13">
        <v>38500</v>
      </c>
      <c r="J35" s="13">
        <v>34300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387400</v>
      </c>
      <c r="F41" s="13">
        <v>317300</v>
      </c>
      <c r="G41" s="13">
        <v>333000</v>
      </c>
      <c r="H41" s="13">
        <v>311700</v>
      </c>
      <c r="I41" s="13">
        <v>324600</v>
      </c>
      <c r="J41" s="13">
        <v>317400</v>
      </c>
      <c r="K41" s="13">
        <v>288000</v>
      </c>
    </row>
    <row r="42" spans="2:11" x14ac:dyDescent="0.2">
      <c r="C42" s="11" t="s">
        <v>50</v>
      </c>
      <c r="D42" s="13">
        <v>14200</v>
      </c>
      <c r="E42" s="13">
        <v>23100</v>
      </c>
      <c r="F42" s="13">
        <v>29600</v>
      </c>
      <c r="G42" s="13">
        <v>39400</v>
      </c>
      <c r="H42" s="13">
        <v>41800</v>
      </c>
      <c r="I42" s="13">
        <v>46100</v>
      </c>
      <c r="J42" s="13">
        <v>53600</v>
      </c>
      <c r="K42" s="13">
        <v>55900</v>
      </c>
    </row>
    <row r="43" spans="2:11" x14ac:dyDescent="0.2">
      <c r="C43" s="11" t="s">
        <v>51</v>
      </c>
      <c r="D43" s="13">
        <v>83000</v>
      </c>
      <c r="E43" s="13">
        <v>81500</v>
      </c>
      <c r="F43" s="13">
        <v>83200</v>
      </c>
      <c r="G43" s="13">
        <v>79700</v>
      </c>
      <c r="H43" s="13">
        <v>74100</v>
      </c>
      <c r="I43" s="13">
        <v>67300</v>
      </c>
      <c r="J43" s="13">
        <v>63800</v>
      </c>
      <c r="K43" s="13">
        <v>52600</v>
      </c>
    </row>
    <row r="44" spans="2:11" x14ac:dyDescent="0.2">
      <c r="C44" s="11" t="s">
        <v>52</v>
      </c>
      <c r="D44" s="13">
        <v>7200</v>
      </c>
      <c r="E44" s="13">
        <v>6900</v>
      </c>
      <c r="F44" s="13">
        <v>5600</v>
      </c>
      <c r="G44" s="13">
        <v>5900</v>
      </c>
      <c r="H44" s="13">
        <v>5400</v>
      </c>
      <c r="I44" s="13">
        <v>5100</v>
      </c>
      <c r="J44" s="13">
        <v>4900</v>
      </c>
      <c r="K44" s="13">
        <v>4100</v>
      </c>
    </row>
    <row r="45" spans="2:11" x14ac:dyDescent="0.2">
      <c r="C45" s="11" t="s">
        <v>53</v>
      </c>
      <c r="D45" s="13">
        <v>8100</v>
      </c>
      <c r="E45" s="13">
        <v>7500</v>
      </c>
      <c r="F45" s="13">
        <v>6500</v>
      </c>
      <c r="G45" s="13">
        <v>8700</v>
      </c>
      <c r="H45" s="13">
        <v>5500</v>
      </c>
      <c r="I45" s="13">
        <v>5700</v>
      </c>
      <c r="J45" s="13">
        <v>6600</v>
      </c>
      <c r="K45" s="13">
        <v>6100</v>
      </c>
    </row>
    <row r="46" spans="2:11" x14ac:dyDescent="0.2">
      <c r="C46" s="11" t="s">
        <v>54</v>
      </c>
      <c r="D46" s="13">
        <v>579300</v>
      </c>
      <c r="E46" s="13">
        <v>522400</v>
      </c>
      <c r="F46" s="13">
        <v>458300</v>
      </c>
      <c r="G46" s="13">
        <v>479500</v>
      </c>
      <c r="H46" s="13">
        <v>451100</v>
      </c>
      <c r="I46" s="13">
        <v>463000</v>
      </c>
      <c r="J46" s="13">
        <v>455600</v>
      </c>
      <c r="K46" s="13">
        <v>418100</v>
      </c>
    </row>
    <row r="47" spans="2:11" x14ac:dyDescent="0.2">
      <c r="C47" s="11" t="s">
        <v>55</v>
      </c>
      <c r="D47" s="13">
        <v>108900</v>
      </c>
      <c r="E47" s="13">
        <v>94200</v>
      </c>
      <c r="F47" s="13">
        <v>87200</v>
      </c>
      <c r="G47" s="13">
        <v>81200</v>
      </c>
      <c r="H47" s="13">
        <v>72200</v>
      </c>
      <c r="I47" s="13">
        <v>67700</v>
      </c>
      <c r="J47" s="13">
        <v>58700</v>
      </c>
      <c r="K47" s="13">
        <v>48500</v>
      </c>
    </row>
    <row r="48" spans="2:11" x14ac:dyDescent="0.2">
      <c r="C48" s="11" t="s">
        <v>56</v>
      </c>
      <c r="D48" s="13">
        <v>3400</v>
      </c>
      <c r="E48" s="13">
        <v>3100</v>
      </c>
      <c r="F48" s="13">
        <v>3300</v>
      </c>
      <c r="G48" s="13">
        <v>3300</v>
      </c>
      <c r="H48" s="13">
        <v>2700</v>
      </c>
      <c r="I48" s="13">
        <v>2900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113300</v>
      </c>
      <c r="E49" s="13">
        <v>119200</v>
      </c>
      <c r="F49" s="13">
        <v>125200</v>
      </c>
      <c r="G49" s="13">
        <v>131100</v>
      </c>
      <c r="H49" s="13">
        <v>137100</v>
      </c>
      <c r="I49" s="13">
        <v>143100</v>
      </c>
      <c r="J49" s="13">
        <v>149000</v>
      </c>
      <c r="K49" s="13">
        <v>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4200</v>
      </c>
      <c r="G52" s="13">
        <v>4200</v>
      </c>
      <c r="H52" s="13">
        <v>4200</v>
      </c>
      <c r="I52" s="13">
        <v>600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999200</v>
      </c>
      <c r="E54" s="13">
        <v>928100</v>
      </c>
      <c r="F54" s="13">
        <v>858400</v>
      </c>
      <c r="G54" s="13">
        <v>847000</v>
      </c>
      <c r="H54" s="13">
        <v>811400</v>
      </c>
      <c r="I54" s="13">
        <v>777800</v>
      </c>
      <c r="J54" s="13">
        <v>760200</v>
      </c>
      <c r="K54" s="13">
        <v>715100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10500</v>
      </c>
      <c r="F57" s="13">
        <v>22700</v>
      </c>
      <c r="G57" s="13">
        <v>15100</v>
      </c>
      <c r="H57" s="13">
        <v>17700</v>
      </c>
      <c r="I57" s="13">
        <v>6500</v>
      </c>
      <c r="J57" s="13">
        <v>6600</v>
      </c>
      <c r="K57" s="13">
        <v>6400</v>
      </c>
    </row>
    <row r="58" spans="3:11" x14ac:dyDescent="0.2">
      <c r="C58" s="11" t="s">
        <v>66</v>
      </c>
      <c r="D58" s="13">
        <v>17600</v>
      </c>
      <c r="E58" s="13">
        <v>16500</v>
      </c>
      <c r="F58" s="13">
        <v>16800</v>
      </c>
      <c r="G58" s="13">
        <v>16800</v>
      </c>
      <c r="H58" s="13">
        <v>16400</v>
      </c>
      <c r="I58" s="13">
        <v>16700</v>
      </c>
      <c r="J58" s="13">
        <v>12800</v>
      </c>
      <c r="K58" s="13">
        <v>8400</v>
      </c>
    </row>
    <row r="59" spans="3:11" x14ac:dyDescent="0.2">
      <c r="C59" s="11" t="s">
        <v>67</v>
      </c>
      <c r="D59" s="13">
        <v>4400</v>
      </c>
      <c r="E59" s="13">
        <v>11300</v>
      </c>
      <c r="F59" s="13">
        <v>5800</v>
      </c>
      <c r="G59" s="13">
        <v>23300</v>
      </c>
      <c r="H59" s="13">
        <v>6400</v>
      </c>
      <c r="I59" s="13">
        <v>6100</v>
      </c>
      <c r="J59" s="13">
        <v>2200</v>
      </c>
      <c r="K59" s="13">
        <v>8100</v>
      </c>
    </row>
    <row r="60" spans="3:11" x14ac:dyDescent="0.2">
      <c r="C60" s="11" t="s">
        <v>68</v>
      </c>
      <c r="D60" s="13">
        <v>175100</v>
      </c>
      <c r="E60" s="13">
        <v>161300</v>
      </c>
      <c r="F60" s="13">
        <v>146600</v>
      </c>
      <c r="G60" s="13">
        <v>154300</v>
      </c>
      <c r="H60" s="13">
        <v>163800</v>
      </c>
      <c r="I60" s="13">
        <v>112400</v>
      </c>
      <c r="J60" s="13">
        <v>93000</v>
      </c>
      <c r="K60" s="13">
        <v>85400</v>
      </c>
    </row>
    <row r="61" spans="3:11" x14ac:dyDescent="0.2">
      <c r="C61" s="11" t="s">
        <v>69</v>
      </c>
      <c r="D61" s="13">
        <v>163800</v>
      </c>
      <c r="E61" s="13">
        <v>168700</v>
      </c>
      <c r="F61" s="13">
        <v>172300</v>
      </c>
      <c r="G61" s="13">
        <v>176300</v>
      </c>
      <c r="H61" s="13">
        <v>179600</v>
      </c>
      <c r="I61" s="13">
        <v>183000</v>
      </c>
      <c r="J61" s="13">
        <v>180900</v>
      </c>
      <c r="K61" s="13">
        <v>185800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900</v>
      </c>
      <c r="G62" s="13">
        <v>1100</v>
      </c>
      <c r="H62" s="13">
        <v>1000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340000</v>
      </c>
      <c r="E66" s="13">
        <v>331300</v>
      </c>
      <c r="F66" s="13">
        <v>319800</v>
      </c>
      <c r="G66" s="13">
        <v>331600</v>
      </c>
      <c r="H66" s="13">
        <v>344500</v>
      </c>
      <c r="I66" s="13">
        <v>296400</v>
      </c>
      <c r="J66" s="13">
        <v>275000</v>
      </c>
      <c r="K66" s="13">
        <v>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-47300</v>
      </c>
      <c r="F72" s="13">
        <v>-93400</v>
      </c>
      <c r="G72" s="13">
        <v>-104900</v>
      </c>
      <c r="H72" s="13">
        <v>-143300</v>
      </c>
      <c r="I72" s="13">
        <v>-169900</v>
      </c>
      <c r="J72" s="13">
        <v>-208300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659200</v>
      </c>
      <c r="E76" s="13">
        <v>596800</v>
      </c>
      <c r="F76" s="13">
        <v>538600</v>
      </c>
      <c r="G76" s="13">
        <v>515400</v>
      </c>
      <c r="H76" s="13">
        <v>467000</v>
      </c>
      <c r="I76" s="13">
        <v>481300</v>
      </c>
      <c r="J76" s="13">
        <v>485200</v>
      </c>
      <c r="K76" s="13">
        <v>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49500</v>
      </c>
      <c r="E81" s="13">
        <v>46100</v>
      </c>
      <c r="F81" s="13">
        <v>11600</v>
      </c>
      <c r="G81" s="13">
        <v>38300</v>
      </c>
      <c r="H81" s="13">
        <v>26600</v>
      </c>
      <c r="I81" s="13">
        <v>38500</v>
      </c>
      <c r="J81" s="13">
        <v>34300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70500</v>
      </c>
      <c r="F89" s="13">
        <v>42600</v>
      </c>
      <c r="G89" s="13">
        <v>31100</v>
      </c>
      <c r="H89" s="13">
        <v>76700</v>
      </c>
      <c r="I89" s="13">
        <v>63100</v>
      </c>
      <c r="J89" s="13">
        <v>37100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>
        <v>0</v>
      </c>
      <c r="H91" s="13">
        <v>-100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700</v>
      </c>
      <c r="F94" s="13">
        <v>-54900</v>
      </c>
      <c r="G94" s="13">
        <v>-6200</v>
      </c>
      <c r="H94" s="13">
        <v>-36100</v>
      </c>
      <c r="I94" s="13">
        <v>-800</v>
      </c>
      <c r="J94" s="13">
        <v>-7800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-1200</v>
      </c>
      <c r="F100" s="13">
        <v>-3400</v>
      </c>
      <c r="G100" s="13">
        <v>-3600</v>
      </c>
      <c r="H100" s="13">
        <v>-53500</v>
      </c>
      <c r="I100" s="13">
        <v>-55100</v>
      </c>
      <c r="J100" s="13">
        <v>-300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65600</v>
      </c>
      <c r="E102" s="13">
        <v>70100</v>
      </c>
      <c r="F102" s="13">
        <v>-15700</v>
      </c>
      <c r="G102" s="13">
        <v>21300</v>
      </c>
      <c r="H102" s="13">
        <v>-12900</v>
      </c>
      <c r="I102" s="13">
        <v>7200</v>
      </c>
      <c r="J102" s="13">
        <v>29000</v>
      </c>
      <c r="K102" s="13">
        <v>44200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514600</v>
      </c>
      <c r="E41" s="13">
        <v>598000</v>
      </c>
      <c r="F41" s="13">
        <v>510400</v>
      </c>
      <c r="G41" s="13">
        <v>597300</v>
      </c>
      <c r="H41" s="13">
        <v>534500</v>
      </c>
      <c r="I41" s="13">
        <v>605100</v>
      </c>
      <c r="J41" s="13">
        <v>577500</v>
      </c>
      <c r="K41" s="13">
        <v>662200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297300</v>
      </c>
      <c r="E43" s="13">
        <v>309700</v>
      </c>
      <c r="F43" s="13">
        <v>265900</v>
      </c>
      <c r="G43" s="13">
        <v>260600</v>
      </c>
      <c r="H43" s="13">
        <v>278400</v>
      </c>
      <c r="I43" s="13">
        <v>289100</v>
      </c>
      <c r="J43" s="13">
        <v>289400</v>
      </c>
      <c r="K43" s="13">
        <v>315400</v>
      </c>
    </row>
    <row r="44" spans="2:11" x14ac:dyDescent="0.2">
      <c r="C44" s="11" t="s">
        <v>52</v>
      </c>
      <c r="D44" s="13">
        <v>156500</v>
      </c>
      <c r="E44" s="13">
        <v>165000</v>
      </c>
      <c r="F44" s="13">
        <v>156900</v>
      </c>
      <c r="G44" s="13">
        <v>161000</v>
      </c>
      <c r="H44" s="13">
        <v>176900</v>
      </c>
      <c r="I44" s="13">
        <v>179700</v>
      </c>
      <c r="J44" s="13">
        <v>199600</v>
      </c>
      <c r="K44" s="13">
        <v>208600</v>
      </c>
    </row>
    <row r="45" spans="2:11" x14ac:dyDescent="0.2">
      <c r="C45" s="11" t="s">
        <v>53</v>
      </c>
      <c r="D45" s="13">
        <v>589400</v>
      </c>
      <c r="E45" s="13">
        <v>560100</v>
      </c>
      <c r="F45" s="13">
        <v>523100</v>
      </c>
      <c r="G45" s="13">
        <v>531200</v>
      </c>
      <c r="H45" s="13">
        <v>658200</v>
      </c>
      <c r="I45" s="13">
        <v>581100</v>
      </c>
      <c r="J45" s="13">
        <v>644400</v>
      </c>
      <c r="K45" s="13">
        <v>744500</v>
      </c>
    </row>
    <row r="46" spans="2:11" x14ac:dyDescent="0.2">
      <c r="C46" s="11" t="s">
        <v>54</v>
      </c>
      <c r="D46" s="13">
        <v>1557800</v>
      </c>
      <c r="E46" s="13">
        <v>1632600</v>
      </c>
      <c r="F46" s="13">
        <v>1456200</v>
      </c>
      <c r="G46" s="13">
        <v>1550100</v>
      </c>
      <c r="H46" s="13">
        <v>1648000</v>
      </c>
      <c r="I46" s="13">
        <v>1654900</v>
      </c>
      <c r="J46" s="13">
        <v>1710900</v>
      </c>
      <c r="K46" s="13">
        <v>1930700</v>
      </c>
    </row>
    <row r="47" spans="2:11" x14ac:dyDescent="0.2">
      <c r="C47" s="11" t="s">
        <v>55</v>
      </c>
      <c r="D47" s="13" t="s">
        <v>92</v>
      </c>
      <c r="E47" s="13">
        <v>567200</v>
      </c>
      <c r="F47" s="13" t="s">
        <v>92</v>
      </c>
      <c r="G47" s="13">
        <v>494900</v>
      </c>
      <c r="H47" s="13">
        <v>509100</v>
      </c>
      <c r="I47" s="13">
        <v>496500</v>
      </c>
      <c r="J47" s="13" t="s">
        <v>92</v>
      </c>
      <c r="K47" s="13">
        <v>514900</v>
      </c>
    </row>
    <row r="48" spans="2:11" x14ac:dyDescent="0.2">
      <c r="C48" s="11" t="s">
        <v>56</v>
      </c>
      <c r="D48" s="13">
        <v>596600</v>
      </c>
      <c r="E48" s="13">
        <v>638200</v>
      </c>
      <c r="F48" s="13">
        <v>576600</v>
      </c>
      <c r="G48" s="13">
        <v>572400</v>
      </c>
      <c r="H48" s="13">
        <v>592000</v>
      </c>
      <c r="I48" s="13">
        <v>553000</v>
      </c>
      <c r="J48" s="13">
        <v>534800</v>
      </c>
      <c r="K48" s="13">
        <v>519600</v>
      </c>
    </row>
    <row r="49" spans="3:11" x14ac:dyDescent="0.2">
      <c r="C49" s="11" t="s">
        <v>57</v>
      </c>
      <c r="D49" s="13">
        <v>41300</v>
      </c>
      <c r="E49" s="13">
        <v>40900</v>
      </c>
      <c r="F49" s="13">
        <v>34200</v>
      </c>
      <c r="G49" s="13">
        <v>34000</v>
      </c>
      <c r="H49" s="13">
        <v>34400</v>
      </c>
      <c r="I49" s="13">
        <v>30500</v>
      </c>
      <c r="J49" s="13">
        <v>30000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475300</v>
      </c>
      <c r="E52" s="13" t="s">
        <v>92</v>
      </c>
      <c r="F52" s="13">
        <v>501900</v>
      </c>
      <c r="G52" s="13" t="s">
        <v>92</v>
      </c>
      <c r="H52" s="13" t="s">
        <v>92</v>
      </c>
      <c r="I52" s="13" t="s">
        <v>92</v>
      </c>
      <c r="J52" s="13">
        <v>497000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2686000</v>
      </c>
      <c r="E54" s="13">
        <v>2894800</v>
      </c>
      <c r="F54" s="13">
        <v>2584200</v>
      </c>
      <c r="G54" s="13">
        <v>2667300</v>
      </c>
      <c r="H54" s="13">
        <v>2804800</v>
      </c>
      <c r="I54" s="13">
        <v>2755000</v>
      </c>
      <c r="J54" s="13">
        <v>2793200</v>
      </c>
      <c r="K54" s="13">
        <v>3019200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81400</v>
      </c>
      <c r="F57" s="13">
        <v>87500</v>
      </c>
      <c r="G57" s="13">
        <v>77500</v>
      </c>
      <c r="H57" s="13">
        <v>82700</v>
      </c>
      <c r="I57" s="13">
        <v>94600</v>
      </c>
      <c r="J57" s="13">
        <v>128600</v>
      </c>
      <c r="K57" s="13">
        <v>156400</v>
      </c>
    </row>
    <row r="58" spans="3:11" x14ac:dyDescent="0.2">
      <c r="C58" s="11" t="s">
        <v>66</v>
      </c>
      <c r="D58" s="13">
        <v>7500</v>
      </c>
      <c r="E58" s="13">
        <v>7900</v>
      </c>
      <c r="F58" s="13">
        <v>7300</v>
      </c>
      <c r="G58" s="13">
        <v>7300</v>
      </c>
      <c r="H58" s="13">
        <v>7600</v>
      </c>
      <c r="I58" s="13">
        <v>7500</v>
      </c>
      <c r="J58" s="13">
        <v>7800</v>
      </c>
      <c r="K58" s="13">
        <v>8000</v>
      </c>
    </row>
    <row r="59" spans="3:11" x14ac:dyDescent="0.2">
      <c r="C59" s="11" t="s">
        <v>67</v>
      </c>
      <c r="D59" s="13">
        <v>82900</v>
      </c>
      <c r="E59" s="13">
        <v>95100</v>
      </c>
      <c r="F59" s="13">
        <v>61800</v>
      </c>
      <c r="G59" s="13">
        <v>55300</v>
      </c>
      <c r="H59" s="13">
        <v>64800</v>
      </c>
      <c r="I59" s="13">
        <v>88500</v>
      </c>
      <c r="J59" s="13">
        <v>72600</v>
      </c>
      <c r="K59" s="13">
        <v>114500</v>
      </c>
    </row>
    <row r="60" spans="3:11" x14ac:dyDescent="0.2">
      <c r="C60" s="11" t="s">
        <v>68</v>
      </c>
      <c r="D60" s="13">
        <v>173400</v>
      </c>
      <c r="E60" s="13">
        <v>184500</v>
      </c>
      <c r="F60" s="13">
        <v>156700</v>
      </c>
      <c r="G60" s="13">
        <v>140100</v>
      </c>
      <c r="H60" s="13">
        <v>155100</v>
      </c>
      <c r="I60" s="13">
        <v>190700</v>
      </c>
      <c r="J60" s="13">
        <v>209000</v>
      </c>
      <c r="K60" s="13">
        <v>279000</v>
      </c>
    </row>
    <row r="61" spans="3:11" x14ac:dyDescent="0.2">
      <c r="C61" s="11" t="s">
        <v>69</v>
      </c>
      <c r="D61" s="13">
        <v>29300</v>
      </c>
      <c r="E61" s="13">
        <v>31500</v>
      </c>
      <c r="F61" s="13">
        <v>30800</v>
      </c>
      <c r="G61" s="13">
        <v>31900</v>
      </c>
      <c r="H61" s="13">
        <v>29400</v>
      </c>
      <c r="I61" s="13">
        <v>29900</v>
      </c>
      <c r="J61" s="13">
        <v>31000</v>
      </c>
      <c r="K61" s="13">
        <v>33200</v>
      </c>
    </row>
    <row r="62" spans="3:11" x14ac:dyDescent="0.2">
      <c r="C62" s="11" t="s">
        <v>70</v>
      </c>
      <c r="D62" s="13">
        <v>6500</v>
      </c>
      <c r="E62" s="13">
        <v>5500</v>
      </c>
      <c r="F62" s="13">
        <v>4900</v>
      </c>
      <c r="G62" s="13">
        <v>5500</v>
      </c>
      <c r="H62" s="13">
        <v>6000</v>
      </c>
      <c r="I62" s="13">
        <v>5800</v>
      </c>
      <c r="J62" s="13">
        <v>5800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295100</v>
      </c>
      <c r="E66" s="13">
        <v>311300</v>
      </c>
      <c r="F66" s="13">
        <v>271500</v>
      </c>
      <c r="G66" s="13">
        <v>259700</v>
      </c>
      <c r="H66" s="13">
        <v>272900</v>
      </c>
      <c r="I66" s="13">
        <v>305400</v>
      </c>
      <c r="J66" s="13">
        <v>326500</v>
      </c>
      <c r="K66" s="13">
        <v>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2191400</v>
      </c>
      <c r="E72" s="13">
        <v>2392400</v>
      </c>
      <c r="F72" s="13">
        <v>2073900</v>
      </c>
      <c r="G72" s="13">
        <v>2253200</v>
      </c>
      <c r="H72" s="13">
        <v>2375200</v>
      </c>
      <c r="I72" s="13">
        <v>2237900</v>
      </c>
      <c r="J72" s="13">
        <v>2266400</v>
      </c>
      <c r="K72" s="13">
        <v>2596800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2390900</v>
      </c>
      <c r="E76" s="13">
        <v>2583500</v>
      </c>
      <c r="F76" s="13">
        <v>2312700</v>
      </c>
      <c r="G76" s="13">
        <v>2407700</v>
      </c>
      <c r="H76" s="13">
        <v>2531800</v>
      </c>
      <c r="I76" s="13">
        <v>2449600</v>
      </c>
      <c r="J76" s="13">
        <v>2466700</v>
      </c>
      <c r="K76" s="13">
        <v>2631800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28200</v>
      </c>
      <c r="F83" s="13">
        <v>28300</v>
      </c>
      <c r="G83" s="13">
        <v>31200</v>
      </c>
      <c r="H83" s="13">
        <v>31900</v>
      </c>
      <c r="I83" s="13">
        <v>29100</v>
      </c>
      <c r="J83" s="13">
        <v>30500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72200</v>
      </c>
      <c r="F89" s="13">
        <v>103300</v>
      </c>
      <c r="G89" s="13">
        <v>82800</v>
      </c>
      <c r="H89" s="13">
        <v>80900</v>
      </c>
      <c r="I89" s="13">
        <v>44000</v>
      </c>
      <c r="J89" s="13">
        <v>72900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-39700</v>
      </c>
      <c r="F91" s="13">
        <v>-53700</v>
      </c>
      <c r="G91" s="13">
        <v>-41100</v>
      </c>
      <c r="H91" s="13">
        <v>-65100</v>
      </c>
      <c r="I91" s="13">
        <v>-40800</v>
      </c>
      <c r="J91" s="13">
        <v>-73100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-29500</v>
      </c>
      <c r="F94" s="13">
        <v>-117300</v>
      </c>
      <c r="G94" s="13">
        <v>29800</v>
      </c>
      <c r="H94" s="13">
        <v>-80400</v>
      </c>
      <c r="I94" s="13">
        <v>300</v>
      </c>
      <c r="J94" s="13">
        <v>-49500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46300</v>
      </c>
      <c r="G96" s="13" t="s">
        <v>92</v>
      </c>
      <c r="H96" s="13" t="s">
        <v>92</v>
      </c>
      <c r="I96" s="13" t="s">
        <v>92</v>
      </c>
      <c r="J96" s="13">
        <v>66700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-1800</v>
      </c>
      <c r="F100" s="13">
        <v>-47800</v>
      </c>
      <c r="G100" s="13">
        <v>-24500</v>
      </c>
      <c r="H100" s="13">
        <v>-101900</v>
      </c>
      <c r="I100" s="13">
        <v>-1800</v>
      </c>
      <c r="J100" s="13">
        <v>-68000</v>
      </c>
      <c r="K100" s="13">
        <v>-1400</v>
      </c>
    </row>
    <row r="101" spans="3:11" x14ac:dyDescent="0.2">
      <c r="C101" s="11" t="s">
        <v>19</v>
      </c>
      <c r="D101" s="13">
        <v>-5300</v>
      </c>
      <c r="E101" s="13">
        <v>3600</v>
      </c>
      <c r="F101" s="13">
        <v>13300</v>
      </c>
      <c r="G101" s="13">
        <v>-800</v>
      </c>
      <c r="H101" s="13">
        <v>-5700</v>
      </c>
      <c r="I101" s="13">
        <v>3900</v>
      </c>
      <c r="J101" s="13">
        <v>15100</v>
      </c>
      <c r="K101" s="13">
        <v>11200</v>
      </c>
    </row>
    <row r="102" spans="3:11" x14ac:dyDescent="0.2">
      <c r="C102" s="11" t="s">
        <v>20</v>
      </c>
      <c r="D102" s="13">
        <v>-30200</v>
      </c>
      <c r="E102" s="13">
        <v>24800</v>
      </c>
      <c r="F102" s="13">
        <v>-51200</v>
      </c>
      <c r="G102" s="13">
        <v>99200</v>
      </c>
      <c r="H102" s="13">
        <v>-106700</v>
      </c>
      <c r="I102" s="13">
        <v>46100</v>
      </c>
      <c r="J102" s="13">
        <v>-31400</v>
      </c>
      <c r="K102" s="13">
        <v>118100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49300</v>
      </c>
      <c r="E8" s="13">
        <v>48900</v>
      </c>
      <c r="F8" s="13">
        <v>34600</v>
      </c>
      <c r="G8" s="13">
        <v>36400</v>
      </c>
      <c r="H8" s="13">
        <v>34300</v>
      </c>
      <c r="I8" s="13">
        <v>33500</v>
      </c>
      <c r="J8" s="13">
        <v>26100</v>
      </c>
      <c r="K8" s="13">
        <v>20300</v>
      </c>
    </row>
    <row r="9" spans="1:11" x14ac:dyDescent="0.2">
      <c r="C9" s="11" t="s">
        <v>22</v>
      </c>
      <c r="D9" s="13">
        <v>12000</v>
      </c>
      <c r="E9" s="13">
        <v>12500</v>
      </c>
      <c r="F9" s="13">
        <v>10600</v>
      </c>
      <c r="G9" s="13">
        <v>11300</v>
      </c>
      <c r="H9" s="13">
        <v>10100</v>
      </c>
      <c r="I9" s="13">
        <v>10000</v>
      </c>
      <c r="J9" s="13">
        <v>8300</v>
      </c>
      <c r="K9" s="13">
        <v>6200</v>
      </c>
    </row>
    <row r="10" spans="1:11" x14ac:dyDescent="0.2">
      <c r="C10" s="11" t="s">
        <v>23</v>
      </c>
      <c r="D10" s="13">
        <v>37200</v>
      </c>
      <c r="E10" s="13">
        <v>36400</v>
      </c>
      <c r="F10" s="13">
        <v>24000</v>
      </c>
      <c r="G10" s="13">
        <v>25100</v>
      </c>
      <c r="H10" s="13">
        <v>24200</v>
      </c>
      <c r="I10" s="13">
        <v>23500</v>
      </c>
      <c r="J10" s="13">
        <v>17800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2100</v>
      </c>
      <c r="G12" s="13">
        <v>3300</v>
      </c>
      <c r="H12" s="13">
        <v>1400</v>
      </c>
      <c r="I12" s="13">
        <v>1200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1200</v>
      </c>
      <c r="G14" s="13">
        <v>-200</v>
      </c>
      <c r="H14" s="13">
        <v>-1300</v>
      </c>
      <c r="I14" s="13">
        <v>700</v>
      </c>
      <c r="J14" s="13">
        <v>3400</v>
      </c>
      <c r="K14" s="13">
        <v>-6600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2800</v>
      </c>
      <c r="H15" s="13">
        <v>2900</v>
      </c>
      <c r="I15" s="13">
        <v>3100</v>
      </c>
      <c r="J15" s="13">
        <v>2400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47400</v>
      </c>
      <c r="F17" s="13">
        <v>41500</v>
      </c>
      <c r="G17" s="13">
        <v>40900</v>
      </c>
      <c r="H17" s="13">
        <v>32500</v>
      </c>
      <c r="I17" s="13">
        <v>31100</v>
      </c>
      <c r="J17" s="13">
        <v>24900</v>
      </c>
      <c r="K17" s="13">
        <v>22100</v>
      </c>
    </row>
    <row r="18" spans="3:11" x14ac:dyDescent="0.2">
      <c r="C18" s="11" t="s">
        <v>30</v>
      </c>
      <c r="D18" s="13">
        <v>1300</v>
      </c>
      <c r="E18" s="13">
        <v>1500</v>
      </c>
      <c r="F18" s="13">
        <v>-6900</v>
      </c>
      <c r="G18" s="13">
        <v>-4500</v>
      </c>
      <c r="H18" s="13">
        <v>1700</v>
      </c>
      <c r="I18" s="13">
        <v>2400</v>
      </c>
      <c r="J18" s="13">
        <v>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200</v>
      </c>
      <c r="I20" s="13">
        <v>200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4300</v>
      </c>
      <c r="E21" s="13">
        <v>4400</v>
      </c>
      <c r="F21" s="13">
        <v>-4100</v>
      </c>
      <c r="G21" s="13">
        <v>-2000</v>
      </c>
      <c r="H21" s="13">
        <v>4400</v>
      </c>
      <c r="I21" s="13">
        <v>5200</v>
      </c>
      <c r="J21" s="13">
        <v>3700</v>
      </c>
      <c r="K21" s="13">
        <v>-3000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5400</v>
      </c>
      <c r="G22" s="13">
        <v>5100</v>
      </c>
      <c r="H22" s="13">
        <v>5700</v>
      </c>
      <c r="I22" s="13">
        <v>5700</v>
      </c>
      <c r="J22" s="13">
        <v>4700</v>
      </c>
      <c r="K22" s="13">
        <v>1900</v>
      </c>
    </row>
    <row r="23" spans="3:11" x14ac:dyDescent="0.2">
      <c r="C23" s="11" t="s">
        <v>35</v>
      </c>
      <c r="D23" s="13">
        <v>-4200</v>
      </c>
      <c r="E23" s="13">
        <v>-5800</v>
      </c>
      <c r="F23" s="13">
        <v>-13600</v>
      </c>
      <c r="G23" s="13">
        <v>-9700</v>
      </c>
      <c r="H23" s="13">
        <v>-2900</v>
      </c>
      <c r="I23" s="13">
        <v>-4200</v>
      </c>
      <c r="J23" s="13">
        <v>-6900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>
        <v>-500</v>
      </c>
      <c r="H24" s="13">
        <v>1500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-6500</v>
      </c>
      <c r="F26" s="13">
        <v>-13600</v>
      </c>
      <c r="G26" s="13">
        <v>-9100</v>
      </c>
      <c r="H26" s="13">
        <v>-4400</v>
      </c>
      <c r="I26" s="13">
        <v>-4200</v>
      </c>
      <c r="J26" s="13">
        <v>-6600</v>
      </c>
      <c r="K26" s="13">
        <v>1100</v>
      </c>
    </row>
    <row r="27" spans="3:11" x14ac:dyDescent="0.2">
      <c r="C27" s="11" t="s">
        <v>38</v>
      </c>
      <c r="D27" s="13">
        <v>-4200</v>
      </c>
      <c r="E27" s="13">
        <v>-6500</v>
      </c>
      <c r="F27" s="13">
        <v>-13600</v>
      </c>
      <c r="G27" s="13">
        <v>-9100</v>
      </c>
      <c r="H27" s="13">
        <v>-4400</v>
      </c>
      <c r="I27" s="13">
        <v>-4200</v>
      </c>
      <c r="J27" s="13">
        <v>-6600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-200</v>
      </c>
      <c r="I32" s="13">
        <v>-200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-4200</v>
      </c>
      <c r="E33" s="13">
        <v>-6500</v>
      </c>
      <c r="F33" s="13">
        <v>-13600</v>
      </c>
      <c r="G33" s="13">
        <v>-9100</v>
      </c>
      <c r="H33" s="13">
        <v>-4400</v>
      </c>
      <c r="I33" s="13">
        <v>-4200</v>
      </c>
      <c r="J33" s="13">
        <v>-6600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-6500</v>
      </c>
      <c r="F35" s="13">
        <v>-13600</v>
      </c>
      <c r="G35" s="13">
        <v>-9100</v>
      </c>
      <c r="H35" s="13">
        <v>-4400</v>
      </c>
      <c r="I35" s="13">
        <v>-4200</v>
      </c>
      <c r="J35" s="13">
        <v>-6600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71000</v>
      </c>
      <c r="F41" s="13">
        <v>68500</v>
      </c>
      <c r="G41" s="13">
        <v>74100</v>
      </c>
      <c r="H41" s="13">
        <v>65600</v>
      </c>
      <c r="I41" s="13">
        <v>22800</v>
      </c>
      <c r="J41" s="13">
        <v>19200</v>
      </c>
      <c r="K41" s="13">
        <v>96300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9600</v>
      </c>
      <c r="G42" s="13">
        <v>10400</v>
      </c>
      <c r="H42" s="13">
        <v>8400</v>
      </c>
      <c r="I42" s="13">
        <v>7300</v>
      </c>
      <c r="J42" s="13">
        <v>7700</v>
      </c>
      <c r="K42" s="13">
        <v>5700</v>
      </c>
    </row>
    <row r="43" spans="2:11" x14ac:dyDescent="0.2">
      <c r="C43" s="11" t="s">
        <v>51</v>
      </c>
      <c r="D43" s="13">
        <v>54000</v>
      </c>
      <c r="E43" s="13">
        <v>52200</v>
      </c>
      <c r="F43" s="13">
        <v>29200</v>
      </c>
      <c r="G43" s="13">
        <v>36500</v>
      </c>
      <c r="H43" s="13">
        <v>18700</v>
      </c>
      <c r="I43" s="13">
        <v>19000</v>
      </c>
      <c r="J43" s="13">
        <v>12300</v>
      </c>
      <c r="K43" s="13">
        <v>6400</v>
      </c>
    </row>
    <row r="44" spans="2:11" x14ac:dyDescent="0.2">
      <c r="C44" s="11" t="s">
        <v>52</v>
      </c>
      <c r="D44" s="13">
        <v>10200</v>
      </c>
      <c r="E44" s="13">
        <v>9400</v>
      </c>
      <c r="F44" s="13">
        <v>10800</v>
      </c>
      <c r="G44" s="13">
        <v>10900</v>
      </c>
      <c r="H44" s="13">
        <v>8900</v>
      </c>
      <c r="I44" s="13">
        <v>8600</v>
      </c>
      <c r="J44" s="13">
        <v>9100</v>
      </c>
      <c r="K44" s="13">
        <v>6500</v>
      </c>
    </row>
    <row r="45" spans="2:11" x14ac:dyDescent="0.2">
      <c r="C45" s="11" t="s">
        <v>53</v>
      </c>
      <c r="D45" s="13">
        <v>5500</v>
      </c>
      <c r="E45" s="13">
        <v>1400</v>
      </c>
      <c r="F45" s="13">
        <v>1900</v>
      </c>
      <c r="G45" s="13">
        <v>2000</v>
      </c>
      <c r="H45" s="13">
        <v>800</v>
      </c>
      <c r="I45" s="13">
        <v>1100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147100</v>
      </c>
      <c r="E46" s="13">
        <v>139400</v>
      </c>
      <c r="F46" s="13">
        <v>125500</v>
      </c>
      <c r="G46" s="13">
        <v>139500</v>
      </c>
      <c r="H46" s="13">
        <v>110300</v>
      </c>
      <c r="I46" s="13">
        <v>60300</v>
      </c>
      <c r="J46" s="13">
        <v>51700</v>
      </c>
      <c r="K46" s="13">
        <v>118300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10100</v>
      </c>
      <c r="F48" s="13">
        <v>10400</v>
      </c>
      <c r="G48" s="13">
        <v>10300</v>
      </c>
      <c r="H48" s="13">
        <v>10600</v>
      </c>
      <c r="I48" s="13">
        <v>10800</v>
      </c>
      <c r="J48" s="13">
        <v>10900</v>
      </c>
      <c r="K48" s="13">
        <v>11000</v>
      </c>
    </row>
    <row r="49" spans="3:11" x14ac:dyDescent="0.2">
      <c r="C49" s="11" t="s">
        <v>57</v>
      </c>
      <c r="D49" s="13">
        <v>191500</v>
      </c>
      <c r="E49" s="13">
        <v>157200</v>
      </c>
      <c r="F49" s="13">
        <v>159700</v>
      </c>
      <c r="G49" s="13">
        <v>162400</v>
      </c>
      <c r="H49" s="13">
        <v>165200</v>
      </c>
      <c r="I49" s="13">
        <v>152600</v>
      </c>
      <c r="J49" s="13">
        <v>154600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306600</v>
      </c>
      <c r="F54" s="13">
        <v>295500</v>
      </c>
      <c r="G54" s="13">
        <v>312200</v>
      </c>
      <c r="H54" s="13">
        <v>286100</v>
      </c>
      <c r="I54" s="13">
        <v>224000</v>
      </c>
      <c r="J54" s="13">
        <v>217500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20200</v>
      </c>
      <c r="F57" s="13">
        <v>12600</v>
      </c>
      <c r="G57" s="13">
        <v>21400</v>
      </c>
      <c r="H57" s="13">
        <v>6000</v>
      </c>
      <c r="I57" s="13">
        <v>10500</v>
      </c>
      <c r="J57" s="13">
        <v>6200</v>
      </c>
      <c r="K57" s="13">
        <v>6400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37100</v>
      </c>
      <c r="E59" s="13">
        <v>200</v>
      </c>
      <c r="F59" s="13">
        <v>100</v>
      </c>
      <c r="G59" s="13">
        <v>100</v>
      </c>
      <c r="H59" s="13">
        <v>1400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95000</v>
      </c>
      <c r="E60" s="13">
        <v>53600</v>
      </c>
      <c r="F60" s="13">
        <v>41800</v>
      </c>
      <c r="G60" s="13">
        <v>49300</v>
      </c>
      <c r="H60" s="13">
        <v>19000</v>
      </c>
      <c r="I60" s="13">
        <v>23000</v>
      </c>
      <c r="J60" s="13">
        <v>17700</v>
      </c>
      <c r="K60" s="13">
        <v>18600</v>
      </c>
    </row>
    <row r="61" spans="3:11" x14ac:dyDescent="0.2">
      <c r="C61" s="11" t="s">
        <v>69</v>
      </c>
      <c r="D61" s="13">
        <v>195600</v>
      </c>
      <c r="E61" s="13">
        <v>191600</v>
      </c>
      <c r="F61" s="13">
        <v>190900</v>
      </c>
      <c r="G61" s="13">
        <v>189700</v>
      </c>
      <c r="H61" s="13">
        <v>188900</v>
      </c>
      <c r="I61" s="13">
        <v>176700</v>
      </c>
      <c r="J61" s="13">
        <v>176000</v>
      </c>
      <c r="K61" s="13">
        <v>111500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2300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248500</v>
      </c>
      <c r="F66" s="13">
        <v>235300</v>
      </c>
      <c r="G66" s="13">
        <v>241800</v>
      </c>
      <c r="H66" s="13">
        <v>210700</v>
      </c>
      <c r="I66" s="13">
        <v>201900</v>
      </c>
      <c r="J66" s="13">
        <v>196000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-153900</v>
      </c>
      <c r="F72" s="13">
        <v>-147500</v>
      </c>
      <c r="G72" s="13">
        <v>-133900</v>
      </c>
      <c r="H72" s="13">
        <v>-124800</v>
      </c>
      <c r="I72" s="13">
        <v>-120400</v>
      </c>
      <c r="J72" s="13">
        <v>-116100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58500</v>
      </c>
      <c r="F76" s="13">
        <v>60600</v>
      </c>
      <c r="G76" s="13">
        <v>70800</v>
      </c>
      <c r="H76" s="13">
        <v>75800</v>
      </c>
      <c r="I76" s="13">
        <v>22400</v>
      </c>
      <c r="J76" s="13">
        <v>21900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-6500</v>
      </c>
      <c r="F81" s="13">
        <v>-13600</v>
      </c>
      <c r="G81" s="13">
        <v>-9100</v>
      </c>
      <c r="H81" s="13">
        <v>-4400</v>
      </c>
      <c r="I81" s="13">
        <v>-4200</v>
      </c>
      <c r="J81" s="13">
        <v>-6600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-2700</v>
      </c>
      <c r="F89" s="13">
        <v>-4600</v>
      </c>
      <c r="G89" s="13">
        <v>8700</v>
      </c>
      <c r="H89" s="13">
        <v>-1200</v>
      </c>
      <c r="I89" s="13">
        <v>4600</v>
      </c>
      <c r="J89" s="13">
        <v>-8200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-500</v>
      </c>
      <c r="I91" s="13">
        <v>-300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5100</v>
      </c>
      <c r="F94" s="13">
        <v>-100</v>
      </c>
      <c r="G94" s="13">
        <v>-200</v>
      </c>
      <c r="H94" s="13">
        <v>-20100</v>
      </c>
      <c r="I94" s="13">
        <v>-1200</v>
      </c>
      <c r="J94" s="13">
        <v>-131000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-800</v>
      </c>
      <c r="G100" s="13">
        <v>0</v>
      </c>
      <c r="H100" s="13">
        <v>64200</v>
      </c>
      <c r="I100" s="13">
        <v>200</v>
      </c>
      <c r="J100" s="13">
        <v>62200</v>
      </c>
      <c r="K100" s="13">
        <v>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2400</v>
      </c>
      <c r="F102" s="13">
        <v>-5500</v>
      </c>
      <c r="G102" s="13">
        <v>8500</v>
      </c>
      <c r="H102" s="13">
        <v>42900</v>
      </c>
      <c r="I102" s="13">
        <v>3500</v>
      </c>
      <c r="J102" s="13">
        <v>-77000</v>
      </c>
      <c r="K102" s="13">
        <v>51300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210300</v>
      </c>
      <c r="E8" s="13">
        <v>211800</v>
      </c>
      <c r="F8" s="13">
        <v>203600</v>
      </c>
      <c r="G8" s="13">
        <v>191300</v>
      </c>
      <c r="H8" s="13">
        <v>187000</v>
      </c>
      <c r="I8" s="13">
        <v>186300</v>
      </c>
      <c r="J8" s="13">
        <v>185300</v>
      </c>
      <c r="K8" s="13">
        <v>176900</v>
      </c>
    </row>
    <row r="9" spans="1:11" x14ac:dyDescent="0.2">
      <c r="C9" s="11" t="s">
        <v>22</v>
      </c>
      <c r="D9" s="13">
        <v>157600</v>
      </c>
      <c r="E9" s="13">
        <v>178500</v>
      </c>
      <c r="F9" s="13">
        <v>153200</v>
      </c>
      <c r="G9" s="13">
        <v>149000</v>
      </c>
      <c r="H9" s="13">
        <v>134000</v>
      </c>
      <c r="I9" s="13">
        <v>173800</v>
      </c>
      <c r="J9" s="13">
        <v>148100</v>
      </c>
      <c r="K9" s="13">
        <v>137800</v>
      </c>
    </row>
    <row r="10" spans="1:11" x14ac:dyDescent="0.2">
      <c r="C10" s="11" t="s">
        <v>23</v>
      </c>
      <c r="D10" s="13">
        <v>52700</v>
      </c>
      <c r="E10" s="13">
        <v>33300</v>
      </c>
      <c r="F10" s="13">
        <v>50400</v>
      </c>
      <c r="G10" s="13">
        <v>42300</v>
      </c>
      <c r="H10" s="13">
        <v>52900</v>
      </c>
      <c r="I10" s="13">
        <v>12500</v>
      </c>
      <c r="J10" s="13">
        <v>37200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2200</v>
      </c>
      <c r="F15" s="13">
        <v>2300</v>
      </c>
      <c r="G15" s="13">
        <v>2200</v>
      </c>
      <c r="H15" s="13">
        <v>2200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200100</v>
      </c>
      <c r="F17" s="13">
        <v>175900</v>
      </c>
      <c r="G17" s="13">
        <v>168600</v>
      </c>
      <c r="H17" s="13">
        <v>150800</v>
      </c>
      <c r="I17" s="13">
        <v>195700</v>
      </c>
      <c r="J17" s="13">
        <v>168200</v>
      </c>
      <c r="K17" s="13">
        <v>156800</v>
      </c>
    </row>
    <row r="18" spans="3:11" x14ac:dyDescent="0.2">
      <c r="C18" s="11" t="s">
        <v>30</v>
      </c>
      <c r="D18" s="13">
        <v>31500</v>
      </c>
      <c r="E18" s="13">
        <v>11700</v>
      </c>
      <c r="F18" s="13">
        <v>27600</v>
      </c>
      <c r="G18" s="13">
        <v>22700</v>
      </c>
      <c r="H18" s="13">
        <v>36200</v>
      </c>
      <c r="I18" s="13">
        <v>-9400</v>
      </c>
      <c r="J18" s="13">
        <v>17200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34300</v>
      </c>
      <c r="E21" s="13">
        <v>14000</v>
      </c>
      <c r="F21" s="13">
        <v>29900</v>
      </c>
      <c r="G21" s="13">
        <v>24900</v>
      </c>
      <c r="H21" s="13">
        <v>38400</v>
      </c>
      <c r="I21" s="13">
        <v>-7200</v>
      </c>
      <c r="J21" s="13">
        <v>19300</v>
      </c>
      <c r="K21" s="13">
        <v>22200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2800</v>
      </c>
      <c r="G22" s="13">
        <v>2800</v>
      </c>
      <c r="H22" s="13">
        <v>3000</v>
      </c>
      <c r="I22" s="13">
        <v>2600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28900</v>
      </c>
      <c r="E23" s="13">
        <v>9000</v>
      </c>
      <c r="F23" s="13">
        <v>24900</v>
      </c>
      <c r="G23" s="13">
        <v>19900</v>
      </c>
      <c r="H23" s="13">
        <v>33200</v>
      </c>
      <c r="I23" s="13">
        <v>-12000</v>
      </c>
      <c r="J23" s="13">
        <v>13700</v>
      </c>
      <c r="K23" s="13">
        <v>17200</v>
      </c>
    </row>
    <row r="24" spans="3:11" x14ac:dyDescent="0.2">
      <c r="C24" s="11" t="s">
        <v>36</v>
      </c>
      <c r="D24" s="13">
        <v>8700</v>
      </c>
      <c r="E24" s="13">
        <v>800</v>
      </c>
      <c r="F24" s="13">
        <v>6000</v>
      </c>
      <c r="G24" s="13">
        <v>5600</v>
      </c>
      <c r="H24" s="13">
        <v>2200</v>
      </c>
      <c r="I24" s="13">
        <v>-4600</v>
      </c>
      <c r="J24" s="13">
        <v>5900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8200</v>
      </c>
      <c r="F26" s="13">
        <v>18900</v>
      </c>
      <c r="G26" s="13">
        <v>14200</v>
      </c>
      <c r="H26" s="13">
        <v>30900</v>
      </c>
      <c r="I26" s="13">
        <v>-7400</v>
      </c>
      <c r="J26" s="13">
        <v>7800</v>
      </c>
      <c r="K26" s="13">
        <v>14000</v>
      </c>
    </row>
    <row r="27" spans="3:11" x14ac:dyDescent="0.2">
      <c r="C27" s="11" t="s">
        <v>38</v>
      </c>
      <c r="D27" s="13">
        <v>20300</v>
      </c>
      <c r="E27" s="13">
        <v>8200</v>
      </c>
      <c r="F27" s="13">
        <v>18900</v>
      </c>
      <c r="G27" s="13">
        <v>14200</v>
      </c>
      <c r="H27" s="13">
        <v>30900</v>
      </c>
      <c r="I27" s="13">
        <v>-7400</v>
      </c>
      <c r="J27" s="13">
        <v>7800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20300</v>
      </c>
      <c r="E33" s="13">
        <v>8200</v>
      </c>
      <c r="F33" s="13">
        <v>18900</v>
      </c>
      <c r="G33" s="13">
        <v>14200</v>
      </c>
      <c r="H33" s="13">
        <v>30900</v>
      </c>
      <c r="I33" s="13">
        <v>-7400</v>
      </c>
      <c r="J33" s="13">
        <v>7800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8200</v>
      </c>
      <c r="F35" s="13">
        <v>18900</v>
      </c>
      <c r="G35" s="13">
        <v>14200</v>
      </c>
      <c r="H35" s="13">
        <v>30900</v>
      </c>
      <c r="I35" s="13">
        <v>-7400</v>
      </c>
      <c r="J35" s="13">
        <v>7800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509900</v>
      </c>
      <c r="F41" s="13">
        <v>480900</v>
      </c>
      <c r="G41" s="13">
        <v>386100</v>
      </c>
      <c r="H41" s="13">
        <v>463600</v>
      </c>
      <c r="I41" s="13">
        <v>228800</v>
      </c>
      <c r="J41" s="13">
        <v>247100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95300</v>
      </c>
      <c r="F43" s="13">
        <v>112900</v>
      </c>
      <c r="G43" s="13">
        <v>97700</v>
      </c>
      <c r="H43" s="13">
        <v>104400</v>
      </c>
      <c r="I43" s="13">
        <v>95100</v>
      </c>
      <c r="J43" s="13">
        <v>99900</v>
      </c>
      <c r="K43" s="13">
        <v>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745800</v>
      </c>
      <c r="E45" s="13">
        <v>446800</v>
      </c>
      <c r="F45" s="13">
        <v>542000</v>
      </c>
      <c r="G45" s="13">
        <v>570300</v>
      </c>
      <c r="H45" s="13">
        <v>486500</v>
      </c>
      <c r="I45" s="13">
        <v>731200</v>
      </c>
      <c r="J45" s="13">
        <v>547600</v>
      </c>
      <c r="K45" s="13">
        <v>685400</v>
      </c>
    </row>
    <row r="46" spans="2:11" x14ac:dyDescent="0.2">
      <c r="C46" s="11" t="s">
        <v>54</v>
      </c>
      <c r="D46" s="13">
        <v>1628200</v>
      </c>
      <c r="E46" s="13">
        <v>1464000</v>
      </c>
      <c r="F46" s="13">
        <v>1652000</v>
      </c>
      <c r="G46" s="13">
        <v>1242200</v>
      </c>
      <c r="H46" s="13">
        <v>1363400</v>
      </c>
      <c r="I46" s="13">
        <v>1468600</v>
      </c>
      <c r="J46" s="13">
        <v>1413400</v>
      </c>
      <c r="K46" s="13">
        <v>1295800</v>
      </c>
    </row>
    <row r="47" spans="2:11" x14ac:dyDescent="0.2">
      <c r="C47" s="11" t="s">
        <v>55</v>
      </c>
      <c r="D47" s="13">
        <v>632800</v>
      </c>
      <c r="E47" s="13">
        <v>648900</v>
      </c>
      <c r="F47" s="13">
        <v>676000</v>
      </c>
      <c r="G47" s="13">
        <v>629300</v>
      </c>
      <c r="H47" s="13">
        <v>543100</v>
      </c>
      <c r="I47" s="13">
        <v>639700</v>
      </c>
      <c r="J47" s="13">
        <v>685400</v>
      </c>
      <c r="K47" s="13">
        <v>605700</v>
      </c>
    </row>
    <row r="48" spans="2:11" x14ac:dyDescent="0.2">
      <c r="C48" s="11" t="s">
        <v>56</v>
      </c>
      <c r="D48" s="13">
        <v>59000</v>
      </c>
      <c r="E48" s="13">
        <v>58600</v>
      </c>
      <c r="F48" s="13">
        <v>57200</v>
      </c>
      <c r="G48" s="13">
        <v>56400</v>
      </c>
      <c r="H48" s="13">
        <v>57700</v>
      </c>
      <c r="I48" s="13">
        <v>57800</v>
      </c>
      <c r="J48" s="13">
        <v>57000</v>
      </c>
      <c r="K48" s="13">
        <v>54700</v>
      </c>
    </row>
    <row r="49" spans="3:11" x14ac:dyDescent="0.2">
      <c r="C49" s="11" t="s">
        <v>57</v>
      </c>
      <c r="D49" s="13">
        <v>99600</v>
      </c>
      <c r="E49" s="13">
        <v>147400</v>
      </c>
      <c r="F49" s="13">
        <v>154300</v>
      </c>
      <c r="G49" s="13">
        <v>145200</v>
      </c>
      <c r="H49" s="13">
        <v>111800</v>
      </c>
      <c r="I49" s="13">
        <v>148200</v>
      </c>
      <c r="J49" s="13">
        <v>152400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44500</v>
      </c>
      <c r="F52" s="13">
        <v>47200</v>
      </c>
      <c r="G52" s="13">
        <v>41500</v>
      </c>
      <c r="H52" s="13">
        <v>32500</v>
      </c>
      <c r="I52" s="13">
        <v>38400</v>
      </c>
      <c r="J52" s="13">
        <v>37900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2468900</v>
      </c>
      <c r="E54" s="13">
        <v>2374400</v>
      </c>
      <c r="F54" s="13">
        <v>2599300</v>
      </c>
      <c r="G54" s="13">
        <v>2130100</v>
      </c>
      <c r="H54" s="13">
        <v>2119600</v>
      </c>
      <c r="I54" s="13">
        <v>2368700</v>
      </c>
      <c r="J54" s="13">
        <v>2357000</v>
      </c>
      <c r="K54" s="13">
        <v>2158800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1290900</v>
      </c>
      <c r="E57" s="13">
        <v>1133400</v>
      </c>
      <c r="F57" s="13">
        <v>1341600</v>
      </c>
      <c r="G57" s="13">
        <v>962400</v>
      </c>
      <c r="H57" s="13">
        <v>1022000</v>
      </c>
      <c r="I57" s="13">
        <v>1268100</v>
      </c>
      <c r="J57" s="13">
        <v>1222500</v>
      </c>
      <c r="K57" s="13">
        <v>1093300</v>
      </c>
    </row>
    <row r="58" spans="3:11" x14ac:dyDescent="0.2">
      <c r="C58" s="11" t="s">
        <v>66</v>
      </c>
      <c r="D58" s="13">
        <v>29100</v>
      </c>
      <c r="E58" s="13">
        <v>3800</v>
      </c>
      <c r="F58" s="13">
        <v>7400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718700</v>
      </c>
      <c r="E59" s="13">
        <v>793200</v>
      </c>
      <c r="F59" s="13">
        <v>830400</v>
      </c>
      <c r="G59" s="13">
        <v>759700</v>
      </c>
      <c r="H59" s="13">
        <v>699900</v>
      </c>
      <c r="I59" s="13">
        <v>771500</v>
      </c>
      <c r="J59" s="13">
        <v>793400</v>
      </c>
      <c r="K59" s="13">
        <v>730300</v>
      </c>
    </row>
    <row r="60" spans="3:11" x14ac:dyDescent="0.2">
      <c r="C60" s="11" t="s">
        <v>68</v>
      </c>
      <c r="D60" s="13">
        <v>2065700</v>
      </c>
      <c r="E60" s="13">
        <v>1954200</v>
      </c>
      <c r="F60" s="13">
        <v>2203700</v>
      </c>
      <c r="G60" s="13">
        <v>1744300</v>
      </c>
      <c r="H60" s="13">
        <v>1750800</v>
      </c>
      <c r="I60" s="13">
        <v>2065400</v>
      </c>
      <c r="J60" s="13">
        <v>2041300</v>
      </c>
      <c r="K60" s="13">
        <v>1846000</v>
      </c>
    </row>
    <row r="61" spans="3:11" x14ac:dyDescent="0.2">
      <c r="C61" s="11" t="s">
        <v>69</v>
      </c>
      <c r="D61" s="13">
        <v>112300</v>
      </c>
      <c r="E61" s="13">
        <v>140700</v>
      </c>
      <c r="F61" s="13">
        <v>140100</v>
      </c>
      <c r="G61" s="13">
        <v>150700</v>
      </c>
      <c r="H61" s="13">
        <v>148200</v>
      </c>
      <c r="I61" s="13">
        <v>151400</v>
      </c>
      <c r="J61" s="13">
        <v>154500</v>
      </c>
      <c r="K61" s="13">
        <v>157600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2178100</v>
      </c>
      <c r="E66" s="13">
        <v>2095000</v>
      </c>
      <c r="F66" s="13">
        <v>2344000</v>
      </c>
      <c r="G66" s="13">
        <v>1895200</v>
      </c>
      <c r="H66" s="13">
        <v>1899300</v>
      </c>
      <c r="I66" s="13">
        <v>2217300</v>
      </c>
      <c r="J66" s="13">
        <v>2196400</v>
      </c>
      <c r="K66" s="13">
        <v>2004100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67400</v>
      </c>
      <c r="F72" s="13">
        <v>59200</v>
      </c>
      <c r="G72" s="13">
        <v>40300</v>
      </c>
      <c r="H72" s="13">
        <v>26100</v>
      </c>
      <c r="I72" s="13">
        <v>-4800</v>
      </c>
      <c r="J72" s="13">
        <v>2600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279300</v>
      </c>
      <c r="F76" s="13">
        <v>255300</v>
      </c>
      <c r="G76" s="13">
        <v>234900</v>
      </c>
      <c r="H76" s="13">
        <v>220300</v>
      </c>
      <c r="I76" s="13">
        <v>151400</v>
      </c>
      <c r="J76" s="13">
        <v>160600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20300</v>
      </c>
      <c r="E81" s="13">
        <v>8200</v>
      </c>
      <c r="F81" s="13">
        <v>18900</v>
      </c>
      <c r="G81" s="13">
        <v>14200</v>
      </c>
      <c r="H81" s="13">
        <v>30900</v>
      </c>
      <c r="I81" s="13">
        <v>-7400</v>
      </c>
      <c r="J81" s="13">
        <v>7800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-13400</v>
      </c>
      <c r="F89" s="13">
        <v>152200</v>
      </c>
      <c r="G89" s="13">
        <v>4300</v>
      </c>
      <c r="H89" s="13">
        <v>99800</v>
      </c>
      <c r="I89" s="13">
        <v>-53500</v>
      </c>
      <c r="J89" s="13">
        <v>9200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-2500</v>
      </c>
      <c r="G91" s="13">
        <v>-200</v>
      </c>
      <c r="H91" s="13">
        <v>-1400</v>
      </c>
      <c r="I91" s="13">
        <v>-2400</v>
      </c>
      <c r="J91" s="13">
        <v>-3700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44800</v>
      </c>
      <c r="F94" s="13">
        <v>-55400</v>
      </c>
      <c r="G94" s="13">
        <v>-83300</v>
      </c>
      <c r="H94" s="13">
        <v>113200</v>
      </c>
      <c r="I94" s="13">
        <v>37700</v>
      </c>
      <c r="J94" s="13">
        <v>-86600</v>
      </c>
      <c r="K94" s="13">
        <v>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-2400</v>
      </c>
      <c r="F100" s="13">
        <v>-2400</v>
      </c>
      <c r="G100" s="13">
        <v>3100</v>
      </c>
      <c r="H100" s="13">
        <v>21800</v>
      </c>
      <c r="I100" s="13">
        <v>-2400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-57300</v>
      </c>
      <c r="E102" s="13">
        <v>29000</v>
      </c>
      <c r="F102" s="13">
        <v>94400</v>
      </c>
      <c r="G102" s="13">
        <v>-75900</v>
      </c>
      <c r="H102" s="13">
        <v>234800</v>
      </c>
      <c r="I102" s="13">
        <v>-18200</v>
      </c>
      <c r="J102" s="13">
        <v>-79900</v>
      </c>
      <c r="K102" s="13">
        <v>49100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40800</v>
      </c>
      <c r="E8" s="13">
        <v>32800</v>
      </c>
      <c r="F8" s="13">
        <v>36000</v>
      </c>
      <c r="G8" s="13">
        <v>34700</v>
      </c>
      <c r="H8" s="13">
        <v>34200</v>
      </c>
      <c r="I8" s="13">
        <v>31400</v>
      </c>
      <c r="J8" s="13">
        <v>31800</v>
      </c>
      <c r="K8" s="13">
        <v>29600</v>
      </c>
    </row>
    <row r="9" spans="1:11" x14ac:dyDescent="0.2">
      <c r="C9" s="11" t="s">
        <v>22</v>
      </c>
      <c r="D9" s="13">
        <v>13400</v>
      </c>
      <c r="E9" s="13">
        <v>13900</v>
      </c>
      <c r="F9" s="13">
        <v>15000</v>
      </c>
      <c r="G9" s="13">
        <v>13100</v>
      </c>
      <c r="H9" s="13">
        <v>13700</v>
      </c>
      <c r="I9" s="13">
        <v>27500</v>
      </c>
      <c r="J9" s="13">
        <v>33400</v>
      </c>
      <c r="K9" s="13">
        <v>25700</v>
      </c>
    </row>
    <row r="10" spans="1:11" x14ac:dyDescent="0.2">
      <c r="C10" s="11" t="s">
        <v>23</v>
      </c>
      <c r="D10" s="13">
        <v>27400</v>
      </c>
      <c r="E10" s="13">
        <v>18900</v>
      </c>
      <c r="F10" s="13">
        <v>21100</v>
      </c>
      <c r="G10" s="13">
        <v>21600</v>
      </c>
      <c r="H10" s="13">
        <v>20500</v>
      </c>
      <c r="I10" s="13">
        <v>3900</v>
      </c>
      <c r="J10" s="13">
        <v>-1600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4500</v>
      </c>
      <c r="F12" s="13">
        <v>4400</v>
      </c>
      <c r="G12" s="13">
        <v>4600</v>
      </c>
      <c r="H12" s="13">
        <v>7800</v>
      </c>
      <c r="I12" s="13">
        <v>9300</v>
      </c>
      <c r="J12" s="13">
        <v>13200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18200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37300</v>
      </c>
      <c r="F17" s="13">
        <v>42500</v>
      </c>
      <c r="G17" s="13">
        <v>39500</v>
      </c>
      <c r="H17" s="13">
        <v>26900</v>
      </c>
      <c r="I17" s="13">
        <v>56400</v>
      </c>
      <c r="J17" s="13">
        <v>74200</v>
      </c>
      <c r="K17" s="13">
        <v>62700</v>
      </c>
    </row>
    <row r="18" spans="3:11" x14ac:dyDescent="0.2">
      <c r="C18" s="11" t="s">
        <v>30</v>
      </c>
      <c r="D18" s="13">
        <v>4200</v>
      </c>
      <c r="E18" s="13">
        <v>-4500</v>
      </c>
      <c r="F18" s="13">
        <v>-6400</v>
      </c>
      <c r="G18" s="13">
        <v>-4800</v>
      </c>
      <c r="H18" s="13">
        <v>7400</v>
      </c>
      <c r="I18" s="13">
        <v>-24900</v>
      </c>
      <c r="J18" s="13">
        <v>-42400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1400</v>
      </c>
      <c r="G20" s="13">
        <v>-2200</v>
      </c>
      <c r="H20" s="13">
        <v>1200</v>
      </c>
      <c r="I20" s="13">
        <v>-500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5900</v>
      </c>
      <c r="E21" s="13">
        <v>-3400</v>
      </c>
      <c r="F21" s="13">
        <v>-7200</v>
      </c>
      <c r="G21" s="13">
        <v>-1900</v>
      </c>
      <c r="H21" s="13">
        <v>6900</v>
      </c>
      <c r="I21" s="13">
        <v>-23700</v>
      </c>
      <c r="J21" s="13">
        <v>-40700</v>
      </c>
      <c r="K21" s="13">
        <v>-31500</v>
      </c>
    </row>
    <row r="22" spans="3:11" x14ac:dyDescent="0.2">
      <c r="C22" s="11" t="s">
        <v>34</v>
      </c>
      <c r="D22" s="13">
        <v>3300</v>
      </c>
      <c r="E22" s="13">
        <v>900</v>
      </c>
      <c r="F22" s="13">
        <v>1400</v>
      </c>
      <c r="G22" s="13">
        <v>600</v>
      </c>
      <c r="H22" s="13">
        <v>2100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3700</v>
      </c>
      <c r="E23" s="13">
        <v>-4800</v>
      </c>
      <c r="F23" s="13">
        <v>-9200</v>
      </c>
      <c r="G23" s="13">
        <v>-3200</v>
      </c>
      <c r="H23" s="13">
        <v>-10700</v>
      </c>
      <c r="I23" s="13">
        <v>-25000</v>
      </c>
      <c r="J23" s="13">
        <v>-42100</v>
      </c>
      <c r="K23" s="13">
        <v>-32800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-4800</v>
      </c>
      <c r="F26" s="13">
        <v>-9200</v>
      </c>
      <c r="G26" s="13">
        <v>-3200</v>
      </c>
      <c r="H26" s="13">
        <v>-10700</v>
      </c>
      <c r="I26" s="13">
        <v>-25000</v>
      </c>
      <c r="J26" s="13">
        <v>-42100</v>
      </c>
      <c r="K26" s="13">
        <v>-32800</v>
      </c>
    </row>
    <row r="27" spans="3:11" x14ac:dyDescent="0.2">
      <c r="C27" s="11" t="s">
        <v>38</v>
      </c>
      <c r="D27" s="13">
        <v>3700</v>
      </c>
      <c r="E27" s="13">
        <v>-4800</v>
      </c>
      <c r="F27" s="13">
        <v>-9200</v>
      </c>
      <c r="G27" s="13">
        <v>-3200</v>
      </c>
      <c r="H27" s="13">
        <v>-10700</v>
      </c>
      <c r="I27" s="13">
        <v>-25000</v>
      </c>
      <c r="J27" s="13">
        <v>-42100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-1400</v>
      </c>
      <c r="G32" s="13">
        <v>2200</v>
      </c>
      <c r="H32" s="13">
        <v>-1200</v>
      </c>
      <c r="I32" s="13">
        <v>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3700</v>
      </c>
      <c r="E33" s="13">
        <v>-4800</v>
      </c>
      <c r="F33" s="13">
        <v>-9200</v>
      </c>
      <c r="G33" s="13">
        <v>-3200</v>
      </c>
      <c r="H33" s="13">
        <v>-10700</v>
      </c>
      <c r="I33" s="13">
        <v>-25000</v>
      </c>
      <c r="J33" s="13">
        <v>-42100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-4800</v>
      </c>
      <c r="F35" s="13">
        <v>-9200</v>
      </c>
      <c r="G35" s="13">
        <v>-3200</v>
      </c>
      <c r="H35" s="13">
        <v>-10700</v>
      </c>
      <c r="I35" s="13">
        <v>-25000</v>
      </c>
      <c r="J35" s="13">
        <v>-42100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25700</v>
      </c>
      <c r="F41" s="13">
        <v>18400</v>
      </c>
      <c r="G41" s="13">
        <v>20500</v>
      </c>
      <c r="H41" s="13">
        <v>28700</v>
      </c>
      <c r="I41" s="13">
        <v>34900</v>
      </c>
      <c r="J41" s="13">
        <v>13500</v>
      </c>
      <c r="K41" s="13">
        <v>27100</v>
      </c>
    </row>
    <row r="42" spans="2:11" x14ac:dyDescent="0.2">
      <c r="C42" s="11" t="s">
        <v>50</v>
      </c>
      <c r="D42" s="13">
        <v>33500</v>
      </c>
      <c r="E42" s="13">
        <v>45100</v>
      </c>
      <c r="F42" s="13">
        <v>49000</v>
      </c>
      <c r="G42" s="13">
        <v>51100</v>
      </c>
      <c r="H42" s="13">
        <v>51700</v>
      </c>
      <c r="I42" s="13">
        <v>42600</v>
      </c>
      <c r="J42" s="13">
        <v>19800</v>
      </c>
      <c r="K42" s="13">
        <v>32900</v>
      </c>
    </row>
    <row r="43" spans="2:11" x14ac:dyDescent="0.2">
      <c r="C43" s="11" t="s">
        <v>51</v>
      </c>
      <c r="D43" s="13">
        <v>78900</v>
      </c>
      <c r="E43" s="13">
        <v>67000</v>
      </c>
      <c r="F43" s="13">
        <v>73700</v>
      </c>
      <c r="G43" s="13">
        <v>65300</v>
      </c>
      <c r="H43" s="13">
        <v>60100</v>
      </c>
      <c r="I43" s="13">
        <v>63800</v>
      </c>
      <c r="J43" s="13">
        <v>76700</v>
      </c>
      <c r="K43" s="13">
        <v>51400</v>
      </c>
    </row>
    <row r="44" spans="2:11" x14ac:dyDescent="0.2">
      <c r="C44" s="11" t="s">
        <v>52</v>
      </c>
      <c r="D44" s="13">
        <v>53200</v>
      </c>
      <c r="E44" s="13">
        <v>46000</v>
      </c>
      <c r="F44" s="13">
        <v>42900</v>
      </c>
      <c r="G44" s="13">
        <v>42500</v>
      </c>
      <c r="H44" s="13">
        <v>42100</v>
      </c>
      <c r="I44" s="13">
        <v>42000</v>
      </c>
      <c r="J44" s="13">
        <v>44600</v>
      </c>
      <c r="K44" s="13">
        <v>52100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209000</v>
      </c>
      <c r="E46" s="13">
        <v>195200</v>
      </c>
      <c r="F46" s="13">
        <v>191200</v>
      </c>
      <c r="G46" s="13">
        <v>185900</v>
      </c>
      <c r="H46" s="13">
        <v>188800</v>
      </c>
      <c r="I46" s="13">
        <v>194000</v>
      </c>
      <c r="J46" s="13">
        <v>165300</v>
      </c>
      <c r="K46" s="13">
        <v>178200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18900</v>
      </c>
      <c r="F48" s="13">
        <v>20000</v>
      </c>
      <c r="G48" s="13">
        <v>24100</v>
      </c>
      <c r="H48" s="13">
        <v>25600</v>
      </c>
      <c r="I48" s="13">
        <v>26900</v>
      </c>
      <c r="J48" s="13">
        <v>27400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6700</v>
      </c>
      <c r="F52" s="13">
        <v>6900</v>
      </c>
      <c r="G52" s="13">
        <v>7900</v>
      </c>
      <c r="H52" s="13">
        <v>8100</v>
      </c>
      <c r="I52" s="13">
        <v>8400</v>
      </c>
      <c r="J52" s="13">
        <v>8600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233100</v>
      </c>
      <c r="E54" s="13">
        <v>220800</v>
      </c>
      <c r="F54" s="13">
        <v>218100</v>
      </c>
      <c r="G54" s="13">
        <v>217900</v>
      </c>
      <c r="H54" s="13">
        <v>222500</v>
      </c>
      <c r="I54" s="13">
        <v>229200</v>
      </c>
      <c r="J54" s="13">
        <v>201200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10200</v>
      </c>
      <c r="F57" s="13">
        <v>10200</v>
      </c>
      <c r="G57" s="13">
        <v>800</v>
      </c>
      <c r="H57" s="13">
        <v>3200</v>
      </c>
      <c r="I57" s="13">
        <v>1900</v>
      </c>
      <c r="J57" s="13">
        <v>2000</v>
      </c>
      <c r="K57" s="13">
        <v>4100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3200</v>
      </c>
      <c r="G58" s="13">
        <v>3100</v>
      </c>
      <c r="H58" s="13">
        <v>3100</v>
      </c>
      <c r="I58" s="13">
        <v>3000</v>
      </c>
      <c r="J58" s="13">
        <v>2600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>
        <v>34900</v>
      </c>
      <c r="F59" s="13">
        <v>37000</v>
      </c>
      <c r="G59" s="13">
        <v>38700</v>
      </c>
      <c r="H59" s="13" t="s">
        <v>92</v>
      </c>
      <c r="I59" s="13">
        <v>4500</v>
      </c>
      <c r="J59" s="13">
        <v>4100</v>
      </c>
      <c r="K59" s="13">
        <v>3600</v>
      </c>
    </row>
    <row r="60" spans="3:11" x14ac:dyDescent="0.2">
      <c r="C60" s="11" t="s">
        <v>68</v>
      </c>
      <c r="D60" s="13">
        <v>91500</v>
      </c>
      <c r="E60" s="13">
        <v>85500</v>
      </c>
      <c r="F60" s="13">
        <v>80300</v>
      </c>
      <c r="G60" s="13">
        <v>75400</v>
      </c>
      <c r="H60" s="13">
        <v>79700</v>
      </c>
      <c r="I60" s="13">
        <v>79700</v>
      </c>
      <c r="J60" s="13">
        <v>86700</v>
      </c>
      <c r="K60" s="13">
        <v>77900</v>
      </c>
    </row>
    <row r="61" spans="3:11" x14ac:dyDescent="0.2">
      <c r="C61" s="11" t="s">
        <v>69</v>
      </c>
      <c r="D61" s="13">
        <v>174700</v>
      </c>
      <c r="E61" s="13">
        <v>175000</v>
      </c>
      <c r="F61" s="13">
        <v>175500</v>
      </c>
      <c r="G61" s="13">
        <v>176000</v>
      </c>
      <c r="H61" s="13">
        <v>176600</v>
      </c>
      <c r="I61" s="13">
        <v>177000</v>
      </c>
      <c r="J61" s="13">
        <v>153500</v>
      </c>
      <c r="K61" s="13">
        <v>154200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266800</v>
      </c>
      <c r="E66" s="13">
        <v>260800</v>
      </c>
      <c r="F66" s="13">
        <v>256100</v>
      </c>
      <c r="G66" s="13">
        <v>251700</v>
      </c>
      <c r="H66" s="13">
        <v>256500</v>
      </c>
      <c r="I66" s="13">
        <v>257000</v>
      </c>
      <c r="J66" s="13">
        <v>240500</v>
      </c>
      <c r="K66" s="13">
        <v>232300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-1919600</v>
      </c>
      <c r="E72" s="13">
        <v>-1923300</v>
      </c>
      <c r="F72" s="13">
        <v>-1918400</v>
      </c>
      <c r="G72" s="13">
        <v>-1909200</v>
      </c>
      <c r="H72" s="13">
        <v>-1906000</v>
      </c>
      <c r="I72" s="13">
        <v>-1895300</v>
      </c>
      <c r="J72" s="13">
        <v>-1870300</v>
      </c>
      <c r="K72" s="13">
        <v>-1828200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-40000</v>
      </c>
      <c r="F76" s="13">
        <v>-37900</v>
      </c>
      <c r="G76" s="13">
        <v>-33800</v>
      </c>
      <c r="H76" s="13">
        <v>-34000</v>
      </c>
      <c r="I76" s="13">
        <v>-27800</v>
      </c>
      <c r="J76" s="13">
        <v>-39300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</v>
      </c>
      <c r="E81" s="13">
        <v>-4800</v>
      </c>
      <c r="F81" s="13">
        <v>-9200</v>
      </c>
      <c r="G81" s="13">
        <v>-3200</v>
      </c>
      <c r="H81" s="13">
        <v>-10700</v>
      </c>
      <c r="I81" s="13">
        <v>-25000</v>
      </c>
      <c r="J81" s="13">
        <v>-42100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3400</v>
      </c>
      <c r="F89" s="13">
        <v>-4600</v>
      </c>
      <c r="G89" s="13">
        <v>-9500</v>
      </c>
      <c r="H89" s="13">
        <v>2500</v>
      </c>
      <c r="I89" s="13">
        <v>-9200</v>
      </c>
      <c r="J89" s="13">
        <v>-27200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 t="s">
        <v>92</v>
      </c>
      <c r="H91" s="13">
        <v>-300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4000</v>
      </c>
      <c r="F94" s="13">
        <v>2000</v>
      </c>
      <c r="G94" s="13">
        <v>1300</v>
      </c>
      <c r="H94" s="13">
        <v>-8800</v>
      </c>
      <c r="I94" s="13">
        <v>-23200</v>
      </c>
      <c r="J94" s="13">
        <v>13200</v>
      </c>
      <c r="K94" s="13">
        <v>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0</v>
      </c>
      <c r="H100" s="13">
        <v>200</v>
      </c>
      <c r="I100" s="13">
        <v>53800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7400</v>
      </c>
      <c r="F102" s="13">
        <v>-2100</v>
      </c>
      <c r="G102" s="13">
        <v>-8200</v>
      </c>
      <c r="H102" s="13">
        <v>-6200</v>
      </c>
      <c r="I102" s="13">
        <v>21400</v>
      </c>
      <c r="J102" s="13">
        <v>-13600</v>
      </c>
      <c r="K102" s="13">
        <v>11700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98600</v>
      </c>
      <c r="E8" s="13">
        <v>76900</v>
      </c>
      <c r="F8" s="13">
        <v>63100</v>
      </c>
      <c r="G8" s="13">
        <v>49700</v>
      </c>
      <c r="H8" s="13">
        <v>79100</v>
      </c>
      <c r="I8" s="13">
        <v>61100</v>
      </c>
      <c r="J8" s="13">
        <v>60700</v>
      </c>
      <c r="K8" s="13">
        <v>62600</v>
      </c>
    </row>
    <row r="9" spans="1:11" x14ac:dyDescent="0.2">
      <c r="C9" s="11" t="s">
        <v>22</v>
      </c>
      <c r="D9" s="13">
        <v>60100</v>
      </c>
      <c r="E9" s="13">
        <v>40200</v>
      </c>
      <c r="F9" s="13">
        <v>34700</v>
      </c>
      <c r="G9" s="13">
        <v>30500</v>
      </c>
      <c r="H9" s="13">
        <v>46500</v>
      </c>
      <c r="I9" s="13">
        <v>42400</v>
      </c>
      <c r="J9" s="13">
        <v>42600</v>
      </c>
      <c r="K9" s="13">
        <v>38900</v>
      </c>
    </row>
    <row r="10" spans="1:11" x14ac:dyDescent="0.2">
      <c r="C10" s="11" t="s">
        <v>23</v>
      </c>
      <c r="D10" s="13">
        <v>38500</v>
      </c>
      <c r="E10" s="13">
        <v>36700</v>
      </c>
      <c r="F10" s="13">
        <v>28500</v>
      </c>
      <c r="G10" s="13">
        <v>19300</v>
      </c>
      <c r="H10" s="13">
        <v>32600</v>
      </c>
      <c r="I10" s="13">
        <v>18700</v>
      </c>
      <c r="J10" s="13">
        <v>18100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31400</v>
      </c>
      <c r="F12" s="13">
        <v>27300</v>
      </c>
      <c r="G12" s="13">
        <v>26900</v>
      </c>
      <c r="H12" s="13">
        <v>32200</v>
      </c>
      <c r="I12" s="13">
        <v>26400</v>
      </c>
      <c r="J12" s="13">
        <v>22200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3000</v>
      </c>
      <c r="G15" s="13">
        <v>3000</v>
      </c>
      <c r="H15" s="13">
        <v>3000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87900</v>
      </c>
      <c r="F17" s="13">
        <v>76300</v>
      </c>
      <c r="G17" s="13">
        <v>68900</v>
      </c>
      <c r="H17" s="13">
        <v>102100</v>
      </c>
      <c r="I17" s="13">
        <v>84000</v>
      </c>
      <c r="J17" s="13">
        <v>76400</v>
      </c>
      <c r="K17" s="13">
        <v>81200</v>
      </c>
    </row>
    <row r="18" spans="3:11" x14ac:dyDescent="0.2">
      <c r="C18" s="11" t="s">
        <v>30</v>
      </c>
      <c r="D18" s="13">
        <v>14600</v>
      </c>
      <c r="E18" s="13">
        <v>-11000</v>
      </c>
      <c r="F18" s="13">
        <v>-13200</v>
      </c>
      <c r="G18" s="13">
        <v>-19200</v>
      </c>
      <c r="H18" s="13">
        <v>-23000</v>
      </c>
      <c r="I18" s="13">
        <v>-22900</v>
      </c>
      <c r="J18" s="13">
        <v>-15700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2200</v>
      </c>
      <c r="F20" s="13">
        <v>-500</v>
      </c>
      <c r="G20" s="13">
        <v>-200</v>
      </c>
      <c r="H20" s="13">
        <v>1000</v>
      </c>
      <c r="I20" s="13">
        <v>300</v>
      </c>
      <c r="J20" s="13">
        <v>-2200</v>
      </c>
      <c r="K20" s="13">
        <v>1000</v>
      </c>
    </row>
    <row r="21" spans="3:11" x14ac:dyDescent="0.2">
      <c r="C21" s="11" t="s">
        <v>33</v>
      </c>
      <c r="D21" s="13">
        <v>20600</v>
      </c>
      <c r="E21" s="13">
        <v>-10100</v>
      </c>
      <c r="F21" s="13">
        <v>-9700</v>
      </c>
      <c r="G21" s="13">
        <v>-16000</v>
      </c>
      <c r="H21" s="13">
        <v>-21000</v>
      </c>
      <c r="I21" s="13">
        <v>-21400</v>
      </c>
      <c r="J21" s="13">
        <v>-11600</v>
      </c>
      <c r="K21" s="13">
        <v>-17600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20200</v>
      </c>
      <c r="E23" s="13">
        <v>-10000</v>
      </c>
      <c r="F23" s="13">
        <v>-9900</v>
      </c>
      <c r="G23" s="13">
        <v>-14800</v>
      </c>
      <c r="H23" s="13">
        <v>-19800</v>
      </c>
      <c r="I23" s="13">
        <v>-19400</v>
      </c>
      <c r="J23" s="13">
        <v>-10300</v>
      </c>
      <c r="K23" s="13">
        <v>-17300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-10000</v>
      </c>
      <c r="F26" s="13">
        <v>-9900</v>
      </c>
      <c r="G26" s="13">
        <v>-14800</v>
      </c>
      <c r="H26" s="13">
        <v>-19900</v>
      </c>
      <c r="I26" s="13">
        <v>-19400</v>
      </c>
      <c r="J26" s="13">
        <v>-10300</v>
      </c>
      <c r="K26" s="13">
        <v>-17300</v>
      </c>
    </row>
    <row r="27" spans="3:11" x14ac:dyDescent="0.2">
      <c r="C27" s="11" t="s">
        <v>38</v>
      </c>
      <c r="D27" s="13">
        <v>20100</v>
      </c>
      <c r="E27" s="13">
        <v>-10000</v>
      </c>
      <c r="F27" s="13">
        <v>-9900</v>
      </c>
      <c r="G27" s="13">
        <v>-14800</v>
      </c>
      <c r="H27" s="13">
        <v>-19900</v>
      </c>
      <c r="I27" s="13">
        <v>-19400</v>
      </c>
      <c r="J27" s="13">
        <v>-10300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-2200</v>
      </c>
      <c r="F32" s="13">
        <v>500</v>
      </c>
      <c r="G32" s="13">
        <v>200</v>
      </c>
      <c r="H32" s="13">
        <v>-1000</v>
      </c>
      <c r="I32" s="13">
        <v>-300</v>
      </c>
      <c r="J32" s="13">
        <v>2200</v>
      </c>
      <c r="K32" s="13">
        <v>-1000</v>
      </c>
    </row>
    <row r="33" spans="2:11" x14ac:dyDescent="0.2">
      <c r="C33" s="11" t="s">
        <v>44</v>
      </c>
      <c r="D33" s="13">
        <v>20100</v>
      </c>
      <c r="E33" s="13">
        <v>-10000</v>
      </c>
      <c r="F33" s="13">
        <v>-9900</v>
      </c>
      <c r="G33" s="13">
        <v>-14800</v>
      </c>
      <c r="H33" s="13">
        <v>-19900</v>
      </c>
      <c r="I33" s="13">
        <v>-19400</v>
      </c>
      <c r="J33" s="13">
        <v>-10300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-10000</v>
      </c>
      <c r="F35" s="13">
        <v>-9900</v>
      </c>
      <c r="G35" s="13">
        <v>-14800</v>
      </c>
      <c r="H35" s="13">
        <v>-19900</v>
      </c>
      <c r="I35" s="13">
        <v>-19400</v>
      </c>
      <c r="J35" s="13">
        <v>-10300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308300</v>
      </c>
      <c r="F41" s="13">
        <v>308300</v>
      </c>
      <c r="G41" s="13">
        <v>216500</v>
      </c>
      <c r="H41" s="13">
        <v>219200</v>
      </c>
      <c r="I41" s="13">
        <v>180300</v>
      </c>
      <c r="J41" s="13">
        <v>284500</v>
      </c>
      <c r="K41" s="13">
        <v>305100</v>
      </c>
    </row>
    <row r="42" spans="2:11" x14ac:dyDescent="0.2">
      <c r="C42" s="11" t="s">
        <v>50</v>
      </c>
      <c r="D42" s="13">
        <v>49600</v>
      </c>
      <c r="E42" s="13">
        <v>52000</v>
      </c>
      <c r="F42" s="13">
        <v>70000</v>
      </c>
      <c r="G42" s="13">
        <v>174900</v>
      </c>
      <c r="H42" s="13">
        <v>226800</v>
      </c>
      <c r="I42" s="13">
        <v>258700</v>
      </c>
      <c r="J42" s="13">
        <v>163800</v>
      </c>
      <c r="K42" s="13">
        <v>152200</v>
      </c>
    </row>
    <row r="43" spans="2:11" x14ac:dyDescent="0.2">
      <c r="C43" s="11" t="s">
        <v>51</v>
      </c>
      <c r="D43" s="13">
        <v>109900</v>
      </c>
      <c r="E43" s="13">
        <v>126700</v>
      </c>
      <c r="F43" s="13">
        <v>100300</v>
      </c>
      <c r="G43" s="13">
        <v>82500</v>
      </c>
      <c r="H43" s="13">
        <v>80600</v>
      </c>
      <c r="I43" s="13">
        <v>57900</v>
      </c>
      <c r="J43" s="13">
        <v>56300</v>
      </c>
      <c r="K43" s="13">
        <v>53400</v>
      </c>
    </row>
    <row r="44" spans="2:11" x14ac:dyDescent="0.2">
      <c r="C44" s="11" t="s">
        <v>52</v>
      </c>
      <c r="D44" s="13">
        <v>66100</v>
      </c>
      <c r="E44" s="13">
        <v>84300</v>
      </c>
      <c r="F44" s="13">
        <v>92300</v>
      </c>
      <c r="G44" s="13">
        <v>87900</v>
      </c>
      <c r="H44" s="13">
        <v>69900</v>
      </c>
      <c r="I44" s="13">
        <v>68600</v>
      </c>
      <c r="J44" s="13">
        <v>77500</v>
      </c>
      <c r="K44" s="13">
        <v>92400</v>
      </c>
    </row>
    <row r="45" spans="2:11" x14ac:dyDescent="0.2">
      <c r="C45" s="11" t="s">
        <v>53</v>
      </c>
      <c r="D45" s="13">
        <v>26500</v>
      </c>
      <c r="E45" s="13">
        <v>34100</v>
      </c>
      <c r="F45" s="13">
        <v>33000</v>
      </c>
      <c r="G45" s="13">
        <v>31900</v>
      </c>
      <c r="H45" s="13">
        <v>20800</v>
      </c>
      <c r="I45" s="13">
        <v>20500</v>
      </c>
      <c r="J45" s="13">
        <v>15800</v>
      </c>
      <c r="K45" s="13">
        <v>16700</v>
      </c>
    </row>
    <row r="46" spans="2:11" x14ac:dyDescent="0.2">
      <c r="C46" s="11" t="s">
        <v>54</v>
      </c>
      <c r="D46" s="13">
        <v>641500</v>
      </c>
      <c r="E46" s="13">
        <v>605900</v>
      </c>
      <c r="F46" s="13">
        <v>604400</v>
      </c>
      <c r="G46" s="13">
        <v>594200</v>
      </c>
      <c r="H46" s="13">
        <v>620200</v>
      </c>
      <c r="I46" s="13">
        <v>586500</v>
      </c>
      <c r="J46" s="13">
        <v>598500</v>
      </c>
      <c r="K46" s="13">
        <v>619800</v>
      </c>
    </row>
    <row r="47" spans="2:11" x14ac:dyDescent="0.2">
      <c r="C47" s="11" t="s">
        <v>55</v>
      </c>
      <c r="D47" s="13">
        <v>4400</v>
      </c>
      <c r="E47" s="13">
        <v>4500</v>
      </c>
      <c r="F47" s="13">
        <v>4400</v>
      </c>
      <c r="G47" s="13">
        <v>4400</v>
      </c>
      <c r="H47" s="13">
        <v>4500</v>
      </c>
      <c r="I47" s="13">
        <v>4400</v>
      </c>
      <c r="J47" s="13">
        <v>4400</v>
      </c>
      <c r="K47" s="13">
        <v>4600</v>
      </c>
    </row>
    <row r="48" spans="2:11" x14ac:dyDescent="0.2">
      <c r="C48" s="11" t="s">
        <v>56</v>
      </c>
      <c r="D48" s="13">
        <v>145000</v>
      </c>
      <c r="E48" s="13">
        <v>150700</v>
      </c>
      <c r="F48" s="13">
        <v>141000</v>
      </c>
      <c r="G48" s="13">
        <v>144400</v>
      </c>
      <c r="H48" s="13">
        <v>144300</v>
      </c>
      <c r="I48" s="13">
        <v>102400</v>
      </c>
      <c r="J48" s="13">
        <v>96200</v>
      </c>
      <c r="K48" s="13">
        <v>87600</v>
      </c>
    </row>
    <row r="49" spans="3:11" x14ac:dyDescent="0.2">
      <c r="C49" s="11" t="s">
        <v>57</v>
      </c>
      <c r="D49" s="13">
        <v>16000</v>
      </c>
      <c r="E49" s="13">
        <v>17600</v>
      </c>
      <c r="F49" s="13">
        <v>15900</v>
      </c>
      <c r="G49" s="13">
        <v>16000</v>
      </c>
      <c r="H49" s="13">
        <v>16800</v>
      </c>
      <c r="I49" s="13">
        <v>9100</v>
      </c>
      <c r="J49" s="13">
        <v>9200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13500</v>
      </c>
      <c r="F52" s="13">
        <v>13100</v>
      </c>
      <c r="G52" s="13">
        <v>14700</v>
      </c>
      <c r="H52" s="13">
        <v>12700</v>
      </c>
      <c r="I52" s="13">
        <v>13500</v>
      </c>
      <c r="J52" s="13">
        <v>14100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820600</v>
      </c>
      <c r="E54" s="13">
        <v>792200</v>
      </c>
      <c r="F54" s="13">
        <v>778800</v>
      </c>
      <c r="G54" s="13">
        <v>773700</v>
      </c>
      <c r="H54" s="13">
        <v>798600</v>
      </c>
      <c r="I54" s="13">
        <v>715900</v>
      </c>
      <c r="J54" s="13">
        <v>722400</v>
      </c>
      <c r="K54" s="13">
        <v>741700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40500</v>
      </c>
      <c r="F57" s="13">
        <v>53500</v>
      </c>
      <c r="G57" s="13">
        <v>50200</v>
      </c>
      <c r="H57" s="13">
        <v>39000</v>
      </c>
      <c r="I57" s="13">
        <v>30700</v>
      </c>
      <c r="J57" s="13">
        <v>22800</v>
      </c>
      <c r="K57" s="13">
        <v>24400</v>
      </c>
    </row>
    <row r="58" spans="3:11" x14ac:dyDescent="0.2">
      <c r="C58" s="11" t="s">
        <v>66</v>
      </c>
      <c r="D58" s="13">
        <v>47300</v>
      </c>
      <c r="E58" s="13">
        <v>31100</v>
      </c>
      <c r="F58" s="13">
        <v>23200</v>
      </c>
      <c r="G58" s="13">
        <v>22400</v>
      </c>
      <c r="H58" s="13">
        <v>20700</v>
      </c>
      <c r="I58" s="13">
        <v>15100</v>
      </c>
      <c r="J58" s="13">
        <v>15200</v>
      </c>
      <c r="K58" s="13">
        <v>16000</v>
      </c>
    </row>
    <row r="59" spans="3:11" x14ac:dyDescent="0.2">
      <c r="C59" s="11" t="s">
        <v>67</v>
      </c>
      <c r="D59" s="13">
        <v>56400</v>
      </c>
      <c r="E59" s="13">
        <v>60900</v>
      </c>
      <c r="F59" s="13">
        <v>57800</v>
      </c>
      <c r="G59" s="13">
        <v>56700</v>
      </c>
      <c r="H59" s="13">
        <v>89100</v>
      </c>
      <c r="I59" s="13">
        <v>55400</v>
      </c>
      <c r="J59" s="13">
        <v>56800</v>
      </c>
      <c r="K59" s="13">
        <v>58000</v>
      </c>
    </row>
    <row r="60" spans="3:11" x14ac:dyDescent="0.2">
      <c r="C60" s="11" t="s">
        <v>68</v>
      </c>
      <c r="D60" s="13">
        <v>223200</v>
      </c>
      <c r="E60" s="13">
        <v>196500</v>
      </c>
      <c r="F60" s="13">
        <v>191100</v>
      </c>
      <c r="G60" s="13">
        <v>178400</v>
      </c>
      <c r="H60" s="13">
        <v>188300</v>
      </c>
      <c r="I60" s="13">
        <v>137700</v>
      </c>
      <c r="J60" s="13">
        <v>131500</v>
      </c>
      <c r="K60" s="13">
        <v>132400</v>
      </c>
    </row>
    <row r="61" spans="3:11" x14ac:dyDescent="0.2">
      <c r="C61" s="11" t="s">
        <v>69</v>
      </c>
      <c r="D61" s="13">
        <v>50400</v>
      </c>
      <c r="E61" s="13">
        <v>57400</v>
      </c>
      <c r="F61" s="13">
        <v>61100</v>
      </c>
      <c r="G61" s="13">
        <v>61200</v>
      </c>
      <c r="H61" s="13">
        <v>57200</v>
      </c>
      <c r="I61" s="13">
        <v>33300</v>
      </c>
      <c r="J61" s="13">
        <v>27900</v>
      </c>
      <c r="K61" s="13">
        <v>17100</v>
      </c>
    </row>
    <row r="62" spans="3:11" x14ac:dyDescent="0.2">
      <c r="C62" s="11" t="s">
        <v>70</v>
      </c>
      <c r="D62" s="13">
        <v>8400</v>
      </c>
      <c r="E62" s="13">
        <v>7700</v>
      </c>
      <c r="F62" s="13">
        <v>7500</v>
      </c>
      <c r="G62" s="13">
        <v>7800</v>
      </c>
      <c r="H62" s="13">
        <v>8400</v>
      </c>
      <c r="I62" s="13">
        <v>2500</v>
      </c>
      <c r="J62" s="13">
        <v>2800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261500</v>
      </c>
      <c r="F66" s="13">
        <v>259700</v>
      </c>
      <c r="G66" s="13">
        <v>247400</v>
      </c>
      <c r="H66" s="13">
        <v>253900</v>
      </c>
      <c r="I66" s="13">
        <v>173500</v>
      </c>
      <c r="J66" s="13">
        <v>162300</v>
      </c>
      <c r="K66" s="13">
        <v>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-467100</v>
      </c>
      <c r="E72" s="13">
        <v>-507000</v>
      </c>
      <c r="F72" s="13">
        <v>-479800</v>
      </c>
      <c r="G72" s="13">
        <v>-472900</v>
      </c>
      <c r="H72" s="13">
        <v>-466400</v>
      </c>
      <c r="I72" s="13">
        <v>-434000</v>
      </c>
      <c r="J72" s="13">
        <v>-417100</v>
      </c>
      <c r="K72" s="13">
        <v>-429500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538700</v>
      </c>
      <c r="E76" s="13">
        <v>530700</v>
      </c>
      <c r="F76" s="13">
        <v>519200</v>
      </c>
      <c r="G76" s="13">
        <v>526300</v>
      </c>
      <c r="H76" s="13">
        <v>544700</v>
      </c>
      <c r="I76" s="13">
        <v>542400</v>
      </c>
      <c r="J76" s="13">
        <v>560200</v>
      </c>
      <c r="K76" s="13">
        <v>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20100</v>
      </c>
      <c r="E81" s="13">
        <v>-10000</v>
      </c>
      <c r="F81" s="13">
        <v>-9900</v>
      </c>
      <c r="G81" s="13">
        <v>-14800</v>
      </c>
      <c r="H81" s="13">
        <v>-19900</v>
      </c>
      <c r="I81" s="13">
        <v>-19400</v>
      </c>
      <c r="J81" s="13">
        <v>-10300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1900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-1800</v>
      </c>
      <c r="I101" s="13">
        <v>2700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9015000</v>
      </c>
      <c r="E8" s="13">
        <v>16012000</v>
      </c>
      <c r="F8" s="13">
        <v>16194000</v>
      </c>
      <c r="G8" s="13">
        <v>20032000</v>
      </c>
      <c r="H8" s="13">
        <v>5732000</v>
      </c>
      <c r="I8" s="13">
        <v>15090000</v>
      </c>
      <c r="J8" s="13">
        <v>15792000</v>
      </c>
      <c r="K8" s="13">
        <v>19739000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9015000</v>
      </c>
      <c r="E10" s="13">
        <v>16012000</v>
      </c>
      <c r="F10" s="13">
        <v>16194000</v>
      </c>
      <c r="G10" s="13">
        <v>20032000</v>
      </c>
      <c r="H10" s="13">
        <v>5732000</v>
      </c>
      <c r="I10" s="13">
        <v>15090000</v>
      </c>
      <c r="J10" s="13">
        <v>15792000</v>
      </c>
      <c r="K10" s="13">
        <v>19739000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-1139000</v>
      </c>
      <c r="E14" s="13">
        <v>2000</v>
      </c>
      <c r="F14" s="13">
        <v>59000</v>
      </c>
      <c r="G14" s="13">
        <v>-13000</v>
      </c>
      <c r="H14" s="13">
        <v>-3171000</v>
      </c>
      <c r="I14" s="13">
        <v>-29000</v>
      </c>
      <c r="J14" s="13">
        <v>-343000</v>
      </c>
      <c r="K14" s="13" t="s">
        <v>92</v>
      </c>
    </row>
    <row r="15" spans="1:11" x14ac:dyDescent="0.2">
      <c r="C15" s="11" t="s">
        <v>28</v>
      </c>
      <c r="D15" s="13">
        <v>324300</v>
      </c>
      <c r="E15" s="13">
        <v>231500</v>
      </c>
      <c r="F15" s="13">
        <v>984500</v>
      </c>
      <c r="G15" s="13">
        <v>231500</v>
      </c>
      <c r="H15" s="13">
        <v>302800</v>
      </c>
      <c r="I15" s="13">
        <v>421500</v>
      </c>
      <c r="J15" s="13">
        <v>795500</v>
      </c>
      <c r="K15" s="13">
        <v>421500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6398000</v>
      </c>
      <c r="E17" s="13">
        <v>8141000</v>
      </c>
      <c r="F17" s="13">
        <v>7030000</v>
      </c>
      <c r="G17" s="13">
        <v>8164000</v>
      </c>
      <c r="H17" s="13">
        <v>6446000</v>
      </c>
      <c r="I17" s="13">
        <v>7997000</v>
      </c>
      <c r="J17" s="13">
        <v>8214000</v>
      </c>
      <c r="K17" s="13">
        <v>7586000</v>
      </c>
    </row>
    <row r="18" spans="3:11" x14ac:dyDescent="0.2">
      <c r="C18" s="11" t="s">
        <v>30</v>
      </c>
      <c r="D18" s="13">
        <v>2617000</v>
      </c>
      <c r="E18" s="13">
        <v>7871000</v>
      </c>
      <c r="F18" s="13">
        <v>9164000</v>
      </c>
      <c r="G18" s="13">
        <v>11868000</v>
      </c>
      <c r="H18" s="13">
        <v>-714000</v>
      </c>
      <c r="I18" s="13">
        <v>7093000</v>
      </c>
      <c r="J18" s="13">
        <v>7578000</v>
      </c>
      <c r="K18" s="13">
        <v>12153000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1479000</v>
      </c>
      <c r="E20" s="13">
        <v>-607000</v>
      </c>
      <c r="F20" s="13">
        <v>199000</v>
      </c>
      <c r="G20" s="13">
        <v>-769000</v>
      </c>
      <c r="H20" s="13">
        <v>1480000</v>
      </c>
      <c r="I20" s="13">
        <v>-592000</v>
      </c>
      <c r="J20" s="13">
        <v>-850000</v>
      </c>
      <c r="K20" s="13">
        <v>-733000</v>
      </c>
    </row>
    <row r="21" spans="3:11" x14ac:dyDescent="0.2">
      <c r="C21" s="11" t="s">
        <v>33</v>
      </c>
      <c r="D21" s="13">
        <v>1462300</v>
      </c>
      <c r="E21" s="13">
        <v>8709500</v>
      </c>
      <c r="F21" s="13">
        <v>9949500</v>
      </c>
      <c r="G21" s="13">
        <v>12868500</v>
      </c>
      <c r="H21" s="13">
        <v>-1891300</v>
      </c>
      <c r="I21" s="13">
        <v>8106500</v>
      </c>
      <c r="J21" s="13">
        <v>9223500</v>
      </c>
      <c r="K21" s="13">
        <v>13307500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2277000</v>
      </c>
      <c r="E23" s="13">
        <v>8476000</v>
      </c>
      <c r="F23" s="13">
        <v>8906000</v>
      </c>
      <c r="G23" s="13">
        <v>12650000</v>
      </c>
      <c r="H23" s="13">
        <v>977000</v>
      </c>
      <c r="I23" s="13">
        <v>7714000</v>
      </c>
      <c r="J23" s="13">
        <v>8771000</v>
      </c>
      <c r="K23" s="13">
        <v>12886000</v>
      </c>
    </row>
    <row r="24" spans="3:11" x14ac:dyDescent="0.2">
      <c r="C24" s="11" t="s">
        <v>36</v>
      </c>
      <c r="D24" s="13">
        <v>1692000</v>
      </c>
      <c r="E24" s="13">
        <v>1727000</v>
      </c>
      <c r="F24" s="13">
        <v>2078000</v>
      </c>
      <c r="G24" s="13">
        <v>1813000</v>
      </c>
      <c r="H24" s="13">
        <v>755000</v>
      </c>
      <c r="I24" s="13">
        <v>1448000</v>
      </c>
      <c r="J24" s="13">
        <v>1726000</v>
      </c>
      <c r="K24" s="13">
        <v>1860000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585000</v>
      </c>
      <c r="E26" s="13">
        <v>6749000</v>
      </c>
      <c r="F26" s="13">
        <v>6828000</v>
      </c>
      <c r="G26" s="13">
        <v>10837000</v>
      </c>
      <c r="H26" s="13">
        <v>222000</v>
      </c>
      <c r="I26" s="13">
        <v>6266000</v>
      </c>
      <c r="J26" s="13">
        <v>7045000</v>
      </c>
      <c r="K26" s="13">
        <v>11026000</v>
      </c>
    </row>
    <row r="27" spans="3:11" x14ac:dyDescent="0.2">
      <c r="C27" s="11" t="s">
        <v>38</v>
      </c>
      <c r="D27" s="13">
        <v>197000</v>
      </c>
      <c r="E27" s="13">
        <v>6134000</v>
      </c>
      <c r="F27" s="13">
        <v>6403000</v>
      </c>
      <c r="G27" s="13">
        <v>10183000</v>
      </c>
      <c r="H27" s="13">
        <v>-153000</v>
      </c>
      <c r="I27" s="13">
        <v>5619000</v>
      </c>
      <c r="J27" s="13">
        <v>6639000</v>
      </c>
      <c r="K27" s="13">
        <v>10327000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-1479000</v>
      </c>
      <c r="E32" s="13">
        <v>607000</v>
      </c>
      <c r="F32" s="13">
        <v>-199000</v>
      </c>
      <c r="G32" s="13">
        <v>769000</v>
      </c>
      <c r="H32" s="13">
        <v>-1480000</v>
      </c>
      <c r="I32" s="13">
        <v>592000</v>
      </c>
      <c r="J32" s="13">
        <v>850000</v>
      </c>
      <c r="K32" s="13">
        <v>733000</v>
      </c>
    </row>
    <row r="33" spans="2:11" x14ac:dyDescent="0.2">
      <c r="C33" s="11" t="s">
        <v>44</v>
      </c>
      <c r="D33" s="13">
        <v>351000</v>
      </c>
      <c r="E33" s="13">
        <v>6516000</v>
      </c>
      <c r="F33" s="13">
        <v>6528000</v>
      </c>
      <c r="G33" s="13">
        <v>10584000</v>
      </c>
      <c r="H33" s="13">
        <v>-28000</v>
      </c>
      <c r="I33" s="13">
        <v>6053000</v>
      </c>
      <c r="J33" s="13">
        <v>6763000</v>
      </c>
      <c r="K33" s="13">
        <v>10745000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6516000</v>
      </c>
      <c r="F35" s="13">
        <v>6528000</v>
      </c>
      <c r="G35" s="13">
        <v>10584000</v>
      </c>
      <c r="H35" s="13">
        <v>-28000</v>
      </c>
      <c r="I35" s="13">
        <v>6053000</v>
      </c>
      <c r="J35" s="13">
        <v>6763000</v>
      </c>
      <c r="K35" s="13">
        <v>10745000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287077000</v>
      </c>
      <c r="E41" s="13">
        <v>252310000</v>
      </c>
      <c r="F41" s="13">
        <v>277112000</v>
      </c>
      <c r="G41" s="13">
        <v>275943000</v>
      </c>
      <c r="H41" s="13">
        <v>300688000</v>
      </c>
      <c r="I41" s="13">
        <v>298779000</v>
      </c>
      <c r="J41" s="13">
        <v>307733000</v>
      </c>
      <c r="K41" s="13">
        <v>327554000</v>
      </c>
    </row>
    <row r="42" spans="2:11" x14ac:dyDescent="0.2">
      <c r="C42" s="11" t="s">
        <v>50</v>
      </c>
      <c r="D42" s="13">
        <v>843099000</v>
      </c>
      <c r="E42" s="13">
        <v>845730000</v>
      </c>
      <c r="F42" s="13">
        <v>780765000</v>
      </c>
      <c r="G42" s="13">
        <v>801749000</v>
      </c>
      <c r="H42" s="13">
        <v>776956000</v>
      </c>
      <c r="I42" s="13">
        <v>771351000</v>
      </c>
      <c r="J42" s="13">
        <v>786038000</v>
      </c>
      <c r="K42" s="13">
        <v>726317000</v>
      </c>
    </row>
    <row r="43" spans="2:11" x14ac:dyDescent="0.2">
      <c r="C43" s="11" t="s">
        <v>51</v>
      </c>
      <c r="D43" s="13">
        <v>1313000</v>
      </c>
      <c r="E43" s="13">
        <v>1212000</v>
      </c>
      <c r="F43" s="13">
        <v>1308000</v>
      </c>
      <c r="G43" s="13">
        <v>1359000</v>
      </c>
      <c r="H43" s="13">
        <v>1536000</v>
      </c>
      <c r="I43" s="13">
        <v>1090000</v>
      </c>
      <c r="J43" s="13">
        <v>1262000</v>
      </c>
      <c r="K43" s="13">
        <v>1066000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63125000</v>
      </c>
      <c r="E45" s="13">
        <v>9182000</v>
      </c>
      <c r="F45" s="13">
        <v>5821000</v>
      </c>
      <c r="G45" s="13" t="s">
        <v>92</v>
      </c>
      <c r="H45" s="13">
        <v>167030000</v>
      </c>
      <c r="I45" s="13" t="s">
        <v>92</v>
      </c>
      <c r="J45" s="13">
        <v>95480000</v>
      </c>
      <c r="K45" s="13" t="s">
        <v>92</v>
      </c>
    </row>
    <row r="46" spans="2:11" x14ac:dyDescent="0.2">
      <c r="C46" s="11" t="s">
        <v>54</v>
      </c>
      <c r="D46" s="13">
        <v>1318283000</v>
      </c>
      <c r="E46" s="13">
        <v>1297279000</v>
      </c>
      <c r="F46" s="13">
        <v>1249309000</v>
      </c>
      <c r="G46" s="13">
        <v>1277474000</v>
      </c>
      <c r="H46" s="13">
        <v>1378922000</v>
      </c>
      <c r="I46" s="13">
        <v>1349019000</v>
      </c>
      <c r="J46" s="13">
        <v>1365986000</v>
      </c>
      <c r="K46" s="13">
        <v>1322248000</v>
      </c>
    </row>
    <row r="47" spans="2:11" x14ac:dyDescent="0.2">
      <c r="C47" s="11" t="s">
        <v>55</v>
      </c>
      <c r="D47" s="13">
        <v>673066000</v>
      </c>
      <c r="E47" s="13">
        <v>688523000</v>
      </c>
      <c r="F47" s="13">
        <v>655861000</v>
      </c>
      <c r="G47" s="13">
        <v>641705000</v>
      </c>
      <c r="H47" s="13">
        <v>616908000</v>
      </c>
      <c r="I47" s="13">
        <v>601540000</v>
      </c>
      <c r="J47" s="13">
        <v>584189000</v>
      </c>
      <c r="K47" s="13">
        <v>567112000</v>
      </c>
    </row>
    <row r="48" spans="2:11" x14ac:dyDescent="0.2">
      <c r="C48" s="11" t="s">
        <v>56</v>
      </c>
      <c r="D48" s="13">
        <v>11612000</v>
      </c>
      <c r="E48" s="13" t="s">
        <v>92</v>
      </c>
      <c r="F48" s="13" t="s">
        <v>92</v>
      </c>
      <c r="G48" s="13" t="s">
        <v>92</v>
      </c>
      <c r="H48" s="13">
        <v>12934000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12384000</v>
      </c>
      <c r="E49" s="13">
        <v>12582000</v>
      </c>
      <c r="F49" s="13">
        <v>12161000</v>
      </c>
      <c r="G49" s="13">
        <v>12259000</v>
      </c>
      <c r="H49" s="13">
        <v>12487000</v>
      </c>
      <c r="I49" s="13">
        <v>12082000</v>
      </c>
      <c r="J49" s="13">
        <v>11925000</v>
      </c>
      <c r="K49" s="13">
        <v>11604000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31968000</v>
      </c>
      <c r="E52" s="13">
        <v>7513000</v>
      </c>
      <c r="F52" s="13">
        <v>9977000</v>
      </c>
      <c r="G52" s="13">
        <v>6766000</v>
      </c>
      <c r="H52" s="13">
        <v>34855000</v>
      </c>
      <c r="I52" s="13">
        <v>6698000</v>
      </c>
      <c r="J52" s="13">
        <v>10649000</v>
      </c>
      <c r="K52" s="13">
        <v>6577000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3017048000</v>
      </c>
      <c r="E54" s="13">
        <v>3098621000</v>
      </c>
      <c r="F54" s="13">
        <v>2975003000</v>
      </c>
      <c r="G54" s="13">
        <v>3000517000</v>
      </c>
      <c r="H54" s="13">
        <v>3038677000</v>
      </c>
      <c r="I54" s="13">
        <v>3020611000</v>
      </c>
      <c r="J54" s="13">
        <v>3041476000</v>
      </c>
      <c r="K54" s="13">
        <v>2989696000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1752725000</v>
      </c>
      <c r="E57" s="13">
        <v>1750052000</v>
      </c>
      <c r="F57" s="13">
        <v>1676269000</v>
      </c>
      <c r="G57" s="13">
        <v>1648146000</v>
      </c>
      <c r="H57" s="13">
        <v>1705853000</v>
      </c>
      <c r="I57" s="13">
        <v>1635346000</v>
      </c>
      <c r="J57" s="13">
        <v>1664478000</v>
      </c>
      <c r="K57" s="13">
        <v>1679612000</v>
      </c>
    </row>
    <row r="58" spans="3:11" x14ac:dyDescent="0.2">
      <c r="C58" s="11" t="s">
        <v>66</v>
      </c>
      <c r="D58" s="13">
        <v>512668000</v>
      </c>
      <c r="E58" s="13">
        <v>239836000</v>
      </c>
      <c r="F58" s="13">
        <v>217096000</v>
      </c>
      <c r="G58" s="13">
        <v>231218000</v>
      </c>
      <c r="H58" s="13">
        <v>477079000</v>
      </c>
      <c r="I58" s="13">
        <v>265679000</v>
      </c>
      <c r="J58" s="13">
        <v>269560000</v>
      </c>
      <c r="K58" s="13">
        <v>237493000</v>
      </c>
    </row>
    <row r="59" spans="3:11" x14ac:dyDescent="0.2">
      <c r="C59" s="11" t="s">
        <v>67</v>
      </c>
      <c r="D59" s="13">
        <v>197055000</v>
      </c>
      <c r="E59" s="13">
        <v>138456000</v>
      </c>
      <c r="F59" s="13">
        <v>138841000</v>
      </c>
      <c r="G59" s="13">
        <v>130278000</v>
      </c>
      <c r="H59" s="13">
        <v>283189000</v>
      </c>
      <c r="I59" s="13">
        <v>131218000</v>
      </c>
      <c r="J59" s="13">
        <v>223573000</v>
      </c>
      <c r="K59" s="13">
        <v>129361000</v>
      </c>
    </row>
    <row r="60" spans="3:11" x14ac:dyDescent="0.2">
      <c r="C60" s="11" t="s">
        <v>68</v>
      </c>
      <c r="D60" s="13">
        <v>2478725000</v>
      </c>
      <c r="E60" s="13">
        <v>2282718000</v>
      </c>
      <c r="F60" s="13">
        <v>2189377000</v>
      </c>
      <c r="G60" s="13">
        <v>2178892000</v>
      </c>
      <c r="H60" s="13">
        <v>2482935000</v>
      </c>
      <c r="I60" s="13">
        <v>2281980000</v>
      </c>
      <c r="J60" s="13">
        <v>2312886000</v>
      </c>
      <c r="K60" s="13">
        <v>2279949000</v>
      </c>
    </row>
    <row r="61" spans="3:11" x14ac:dyDescent="0.2">
      <c r="C61" s="11" t="s">
        <v>69</v>
      </c>
      <c r="D61" s="13">
        <v>175885000</v>
      </c>
      <c r="E61" s="13">
        <v>479710000</v>
      </c>
      <c r="F61" s="13">
        <v>467238000</v>
      </c>
      <c r="G61" s="13">
        <v>498089000</v>
      </c>
      <c r="H61" s="13">
        <v>166757000</v>
      </c>
      <c r="I61" s="13">
        <v>432752000</v>
      </c>
      <c r="J61" s="13">
        <v>418485000</v>
      </c>
      <c r="K61" s="13">
        <v>394635000</v>
      </c>
    </row>
    <row r="62" spans="3:11" x14ac:dyDescent="0.2">
      <c r="C62" s="11" t="s">
        <v>70</v>
      </c>
      <c r="D62" s="13">
        <v>167831000</v>
      </c>
      <c r="E62" s="13">
        <v>134666000</v>
      </c>
      <c r="F62" s="13">
        <v>126788000</v>
      </c>
      <c r="G62" s="13">
        <v>124041000</v>
      </c>
      <c r="H62" s="13">
        <v>193977000</v>
      </c>
      <c r="I62" s="13">
        <v>114587000</v>
      </c>
      <c r="J62" s="13">
        <v>117478000</v>
      </c>
      <c r="K62" s="13">
        <v>116467000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2824775000</v>
      </c>
      <c r="E66" s="13">
        <v>2898596000</v>
      </c>
      <c r="F66" s="13">
        <v>2784589000</v>
      </c>
      <c r="G66" s="13">
        <v>2802140000</v>
      </c>
      <c r="H66" s="13">
        <v>2846067000</v>
      </c>
      <c r="I66" s="13">
        <v>2830771000</v>
      </c>
      <c r="J66" s="13">
        <v>2849825000</v>
      </c>
      <c r="K66" s="13">
        <v>2792173000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152402000</v>
      </c>
      <c r="E72" s="13">
        <v>157149000</v>
      </c>
      <c r="F72" s="13">
        <v>155280000</v>
      </c>
      <c r="G72" s="13">
        <v>160309000</v>
      </c>
      <c r="H72" s="13">
        <v>152148000</v>
      </c>
      <c r="I72" s="13">
        <v>151954000</v>
      </c>
      <c r="J72" s="13">
        <v>149903000</v>
      </c>
      <c r="K72" s="13">
        <v>152791000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184973000</v>
      </c>
      <c r="E76" s="13">
        <v>192754000</v>
      </c>
      <c r="F76" s="13">
        <v>183293000</v>
      </c>
      <c r="G76" s="13">
        <v>191186000</v>
      </c>
      <c r="H76" s="13">
        <v>185329000</v>
      </c>
      <c r="I76" s="13">
        <v>182720000</v>
      </c>
      <c r="J76" s="13">
        <v>184170000</v>
      </c>
      <c r="K76" s="13">
        <v>190095000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351000</v>
      </c>
      <c r="E81" s="13">
        <v>6516000</v>
      </c>
      <c r="F81" s="13">
        <v>6528000</v>
      </c>
      <c r="G81" s="13">
        <v>10584000</v>
      </c>
      <c r="H81" s="13">
        <v>-28000</v>
      </c>
      <c r="I81" s="13">
        <v>6053000</v>
      </c>
      <c r="J81" s="13">
        <v>6763000</v>
      </c>
      <c r="K81" s="13">
        <v>10745000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1200</v>
      </c>
      <c r="G12" s="13">
        <v>1000</v>
      </c>
      <c r="H12" s="13">
        <v>500</v>
      </c>
      <c r="I12" s="13">
        <v>800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2100</v>
      </c>
      <c r="G17" s="13">
        <v>1900</v>
      </c>
      <c r="H17" s="13">
        <v>1500</v>
      </c>
      <c r="I17" s="13">
        <v>1600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-2100</v>
      </c>
      <c r="G18" s="13">
        <v>-1900</v>
      </c>
      <c r="H18" s="13">
        <v>-1500</v>
      </c>
      <c r="I18" s="13">
        <v>-1600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-2000</v>
      </c>
      <c r="F21" s="13">
        <v>-2000</v>
      </c>
      <c r="G21" s="13">
        <v>-1800</v>
      </c>
      <c r="H21" s="13">
        <v>-1500</v>
      </c>
      <c r="I21" s="13">
        <v>-1600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-2100</v>
      </c>
      <c r="G23" s="13">
        <v>-1800</v>
      </c>
      <c r="H23" s="13">
        <v>-1600</v>
      </c>
      <c r="I23" s="13">
        <v>-1700</v>
      </c>
      <c r="J23" s="13">
        <v>-1400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-2100</v>
      </c>
      <c r="F26" s="13">
        <v>-2100</v>
      </c>
      <c r="G26" s="13">
        <v>-1800</v>
      </c>
      <c r="H26" s="13">
        <v>-1600</v>
      </c>
      <c r="I26" s="13">
        <v>-1700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-2500</v>
      </c>
      <c r="E27" s="13">
        <v>-2100</v>
      </c>
      <c r="F27" s="13">
        <v>-2100</v>
      </c>
      <c r="G27" s="13">
        <v>-1800</v>
      </c>
      <c r="H27" s="13">
        <v>-1600</v>
      </c>
      <c r="I27" s="13">
        <v>-1700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-2100</v>
      </c>
      <c r="F33" s="13">
        <v>-2100</v>
      </c>
      <c r="G33" s="13">
        <v>-1800</v>
      </c>
      <c r="H33" s="13">
        <v>-1600</v>
      </c>
      <c r="I33" s="13">
        <v>-1700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-2100</v>
      </c>
      <c r="F35" s="13">
        <v>-2100</v>
      </c>
      <c r="G35" s="13">
        <v>-1800</v>
      </c>
      <c r="H35" s="13">
        <v>-1600</v>
      </c>
      <c r="I35" s="13">
        <v>-1700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4100</v>
      </c>
      <c r="F41" s="13">
        <v>4300</v>
      </c>
      <c r="G41" s="13">
        <v>5800</v>
      </c>
      <c r="H41" s="13">
        <v>7100</v>
      </c>
      <c r="I41" s="13">
        <v>100</v>
      </c>
      <c r="J41" s="13">
        <v>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5700</v>
      </c>
      <c r="F46" s="13">
        <v>6100</v>
      </c>
      <c r="G46" s="13">
        <v>7400</v>
      </c>
      <c r="H46" s="13">
        <v>8700</v>
      </c>
      <c r="I46" s="13">
        <v>1800</v>
      </c>
      <c r="J46" s="13">
        <v>2000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7800</v>
      </c>
      <c r="F54" s="13">
        <v>8200</v>
      </c>
      <c r="G54" s="13">
        <v>9500</v>
      </c>
      <c r="H54" s="13">
        <v>10800</v>
      </c>
      <c r="I54" s="13">
        <v>2400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400</v>
      </c>
      <c r="I57" s="13">
        <v>1100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100</v>
      </c>
      <c r="G58" s="13">
        <v>600</v>
      </c>
      <c r="H58" s="13">
        <v>600</v>
      </c>
      <c r="I58" s="13">
        <v>1500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1400</v>
      </c>
      <c r="G60" s="13">
        <v>1800</v>
      </c>
      <c r="H60" s="13">
        <v>1700</v>
      </c>
      <c r="I60" s="13">
        <v>3500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900</v>
      </c>
      <c r="G61" s="13">
        <v>400</v>
      </c>
      <c r="H61" s="13">
        <v>500</v>
      </c>
      <c r="I61" s="13">
        <v>500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2300</v>
      </c>
      <c r="G66" s="13">
        <v>2200</v>
      </c>
      <c r="H66" s="13">
        <v>2200</v>
      </c>
      <c r="I66" s="13">
        <v>4000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-71500</v>
      </c>
      <c r="F72" s="13">
        <v>-69400</v>
      </c>
      <c r="G72" s="13">
        <v>-67400</v>
      </c>
      <c r="H72" s="13">
        <v>-65500</v>
      </c>
      <c r="I72" s="13">
        <v>-63900</v>
      </c>
      <c r="J72" s="13">
        <v>-62100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4000</v>
      </c>
      <c r="F76" s="13">
        <v>5900</v>
      </c>
      <c r="G76" s="13">
        <v>7300</v>
      </c>
      <c r="H76" s="13">
        <v>8600</v>
      </c>
      <c r="I76" s="13">
        <v>-1700</v>
      </c>
      <c r="J76" s="13">
        <v>-500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-2500</v>
      </c>
      <c r="E81" s="13">
        <v>-2100</v>
      </c>
      <c r="F81" s="13">
        <v>-2100</v>
      </c>
      <c r="G81" s="13">
        <v>-1800</v>
      </c>
      <c r="H81" s="13">
        <v>-1600</v>
      </c>
      <c r="I81" s="13">
        <v>-1700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-2000</v>
      </c>
      <c r="G89" s="13">
        <v>-1500</v>
      </c>
      <c r="H89" s="13">
        <v>-2100</v>
      </c>
      <c r="I89" s="13">
        <v>-1000</v>
      </c>
      <c r="J89" s="13">
        <v>-1400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600</v>
      </c>
      <c r="G100" s="13">
        <v>400</v>
      </c>
      <c r="H100" s="13">
        <v>9100</v>
      </c>
      <c r="I100" s="13">
        <v>500</v>
      </c>
      <c r="J100" s="13">
        <v>300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-300</v>
      </c>
      <c r="F102" s="13">
        <v>-1500</v>
      </c>
      <c r="G102" s="13">
        <v>-1300</v>
      </c>
      <c r="H102" s="13">
        <v>7000</v>
      </c>
      <c r="I102" s="13">
        <v>-500</v>
      </c>
      <c r="J102" s="13">
        <v>-1100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700</v>
      </c>
      <c r="H12" s="13">
        <v>700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3600</v>
      </c>
      <c r="G17" s="13">
        <v>2400</v>
      </c>
      <c r="H17" s="13">
        <v>3100</v>
      </c>
      <c r="I17" s="13">
        <v>3500</v>
      </c>
      <c r="J17" s="13">
        <v>3900</v>
      </c>
      <c r="K17" s="13">
        <v>3000</v>
      </c>
    </row>
    <row r="18" spans="3:11" x14ac:dyDescent="0.2">
      <c r="C18" s="11" t="s">
        <v>30</v>
      </c>
      <c r="D18" s="13">
        <v>-4100</v>
      </c>
      <c r="E18" s="13">
        <v>-3300</v>
      </c>
      <c r="F18" s="13">
        <v>-3400</v>
      </c>
      <c r="G18" s="13">
        <v>-2200</v>
      </c>
      <c r="H18" s="13">
        <v>-3000</v>
      </c>
      <c r="I18" s="13">
        <v>-3200</v>
      </c>
      <c r="J18" s="13">
        <v>-3800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-900</v>
      </c>
      <c r="G20" s="13">
        <v>-1200</v>
      </c>
      <c r="H20" s="13">
        <v>600</v>
      </c>
      <c r="I20" s="13">
        <v>-1500</v>
      </c>
      <c r="J20" s="13">
        <v>-1200</v>
      </c>
      <c r="K20" s="13">
        <v>2300</v>
      </c>
    </row>
    <row r="21" spans="3:11" x14ac:dyDescent="0.2">
      <c r="C21" s="11" t="s">
        <v>33</v>
      </c>
      <c r="D21" s="13">
        <v>-3700</v>
      </c>
      <c r="E21" s="13">
        <v>-1600</v>
      </c>
      <c r="F21" s="13">
        <v>-2500</v>
      </c>
      <c r="G21" s="13">
        <v>-1000</v>
      </c>
      <c r="H21" s="13">
        <v>-3500</v>
      </c>
      <c r="I21" s="13">
        <v>-1700</v>
      </c>
      <c r="J21" s="13">
        <v>-2600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-1600</v>
      </c>
      <c r="F23" s="13">
        <v>-2500</v>
      </c>
      <c r="G23" s="13">
        <v>-1000</v>
      </c>
      <c r="H23" s="13">
        <v>-3700</v>
      </c>
      <c r="I23" s="13">
        <v>-1600</v>
      </c>
      <c r="J23" s="13">
        <v>-2500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-1600</v>
      </c>
      <c r="F26" s="13">
        <v>-2500</v>
      </c>
      <c r="G26" s="13">
        <v>-1000</v>
      </c>
      <c r="H26" s="13">
        <v>-3700</v>
      </c>
      <c r="I26" s="13">
        <v>-1600</v>
      </c>
      <c r="J26" s="13">
        <v>-2500</v>
      </c>
      <c r="K26" s="13">
        <v>-4900</v>
      </c>
    </row>
    <row r="27" spans="3:11" x14ac:dyDescent="0.2">
      <c r="C27" s="11" t="s">
        <v>38</v>
      </c>
      <c r="D27" s="13">
        <v>-3700</v>
      </c>
      <c r="E27" s="13">
        <v>-1600</v>
      </c>
      <c r="F27" s="13">
        <v>-2500</v>
      </c>
      <c r="G27" s="13">
        <v>-1000</v>
      </c>
      <c r="H27" s="13">
        <v>-3700</v>
      </c>
      <c r="I27" s="13">
        <v>-1600</v>
      </c>
      <c r="J27" s="13">
        <v>-2500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1700</v>
      </c>
      <c r="F32" s="13">
        <v>900</v>
      </c>
      <c r="G32" s="13">
        <v>1200</v>
      </c>
      <c r="H32" s="13">
        <v>-600</v>
      </c>
      <c r="I32" s="13">
        <v>1500</v>
      </c>
      <c r="J32" s="13">
        <v>1200</v>
      </c>
      <c r="K32" s="13">
        <v>-2300</v>
      </c>
    </row>
    <row r="33" spans="2:11" x14ac:dyDescent="0.2">
      <c r="C33" s="11" t="s">
        <v>44</v>
      </c>
      <c r="D33" s="13">
        <v>-3700</v>
      </c>
      <c r="E33" s="13">
        <v>-1600</v>
      </c>
      <c r="F33" s="13">
        <v>-2500</v>
      </c>
      <c r="G33" s="13">
        <v>-1000</v>
      </c>
      <c r="H33" s="13">
        <v>-3700</v>
      </c>
      <c r="I33" s="13">
        <v>-1600</v>
      </c>
      <c r="J33" s="13">
        <v>-2500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-1600</v>
      </c>
      <c r="F35" s="13">
        <v>-2500</v>
      </c>
      <c r="G35" s="13">
        <v>-1000</v>
      </c>
      <c r="H35" s="13">
        <v>-3700</v>
      </c>
      <c r="I35" s="13">
        <v>-1600</v>
      </c>
      <c r="J35" s="13">
        <v>-2500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6400</v>
      </c>
      <c r="F41" s="13">
        <v>3600</v>
      </c>
      <c r="G41" s="13">
        <v>5200</v>
      </c>
      <c r="H41" s="13">
        <v>6600</v>
      </c>
      <c r="I41" s="13">
        <v>8600</v>
      </c>
      <c r="J41" s="13">
        <v>11300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600</v>
      </c>
      <c r="H43" s="13">
        <v>600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700</v>
      </c>
      <c r="G44" s="13">
        <v>800</v>
      </c>
      <c r="H44" s="13">
        <v>800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8600</v>
      </c>
      <c r="F46" s="13">
        <v>5500</v>
      </c>
      <c r="G46" s="13">
        <v>7400</v>
      </c>
      <c r="H46" s="13">
        <v>8600</v>
      </c>
      <c r="I46" s="13">
        <v>10300</v>
      </c>
      <c r="J46" s="13">
        <v>13200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8800</v>
      </c>
      <c r="F54" s="13">
        <v>5800</v>
      </c>
      <c r="G54" s="13">
        <v>7700</v>
      </c>
      <c r="H54" s="13">
        <v>8900</v>
      </c>
      <c r="I54" s="13">
        <v>10800</v>
      </c>
      <c r="J54" s="13">
        <v>13800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800</v>
      </c>
      <c r="G57" s="13">
        <v>500</v>
      </c>
      <c r="H57" s="13">
        <v>500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1600</v>
      </c>
      <c r="G60" s="13">
        <v>1900</v>
      </c>
      <c r="H60" s="13">
        <v>1400</v>
      </c>
      <c r="I60" s="13">
        <v>1500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2100</v>
      </c>
      <c r="G62" s="13">
        <v>3300</v>
      </c>
      <c r="H62" s="13">
        <v>4200</v>
      </c>
      <c r="I62" s="13">
        <v>4500</v>
      </c>
      <c r="J62" s="13">
        <v>5700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3800</v>
      </c>
      <c r="G66" s="13">
        <v>5300</v>
      </c>
      <c r="H66" s="13">
        <v>5800</v>
      </c>
      <c r="I66" s="13">
        <v>6200</v>
      </c>
      <c r="J66" s="13">
        <v>7700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-164100</v>
      </c>
      <c r="F72" s="13">
        <v>-162500</v>
      </c>
      <c r="G72" s="13">
        <v>-160000</v>
      </c>
      <c r="H72" s="13">
        <v>-158900</v>
      </c>
      <c r="I72" s="13">
        <v>-155200</v>
      </c>
      <c r="J72" s="13">
        <v>-153600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6300</v>
      </c>
      <c r="F76" s="13">
        <v>2000</v>
      </c>
      <c r="G76" s="13">
        <v>2400</v>
      </c>
      <c r="H76" s="13">
        <v>3000</v>
      </c>
      <c r="I76" s="13">
        <v>4600</v>
      </c>
      <c r="J76" s="13">
        <v>6100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-3700</v>
      </c>
      <c r="E81" s="13">
        <v>-1600</v>
      </c>
      <c r="F81" s="13">
        <v>-2500</v>
      </c>
      <c r="G81" s="13">
        <v>-1000</v>
      </c>
      <c r="H81" s="13">
        <v>-3700</v>
      </c>
      <c r="I81" s="13">
        <v>-1600</v>
      </c>
      <c r="J81" s="13">
        <v>-2500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-3000</v>
      </c>
      <c r="G89" s="13">
        <v>-2000</v>
      </c>
      <c r="H89" s="13">
        <v>-2500</v>
      </c>
      <c r="I89" s="13">
        <v>-2700</v>
      </c>
      <c r="J89" s="13">
        <v>-3200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1500</v>
      </c>
      <c r="G100" s="13">
        <v>600</v>
      </c>
      <c r="H100" s="13">
        <v>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2700</v>
      </c>
      <c r="F102" s="13">
        <v>-1500</v>
      </c>
      <c r="G102" s="13">
        <v>-1400</v>
      </c>
      <c r="H102" s="13">
        <v>-2000</v>
      </c>
      <c r="I102" s="13">
        <v>-2700</v>
      </c>
      <c r="J102" s="13">
        <v>-3200</v>
      </c>
      <c r="K102" s="13">
        <v>-2100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6712000</v>
      </c>
      <c r="E41" s="13">
        <v>7528100</v>
      </c>
      <c r="F41" s="13">
        <v>7426200</v>
      </c>
      <c r="G41" s="13">
        <v>7684000</v>
      </c>
      <c r="H41" s="13">
        <v>7147000</v>
      </c>
      <c r="I41" s="13">
        <v>173000</v>
      </c>
      <c r="J41" s="13">
        <v>8047200</v>
      </c>
      <c r="K41" s="13">
        <v>7852800</v>
      </c>
    </row>
    <row r="42" spans="2:11" x14ac:dyDescent="0.2">
      <c r="C42" s="11" t="s">
        <v>50</v>
      </c>
      <c r="D42" s="13">
        <v>157100</v>
      </c>
      <c r="E42" s="13">
        <v>359600</v>
      </c>
      <c r="F42" s="13">
        <v>116200</v>
      </c>
      <c r="G42" s="13">
        <v>350300</v>
      </c>
      <c r="H42" s="13">
        <v>89800</v>
      </c>
      <c r="I42" s="13">
        <v>7800000</v>
      </c>
      <c r="J42" s="13">
        <v>123700</v>
      </c>
      <c r="K42" s="13">
        <v>313500</v>
      </c>
    </row>
    <row r="43" spans="2:11" x14ac:dyDescent="0.2">
      <c r="C43" s="11" t="s">
        <v>51</v>
      </c>
      <c r="D43" s="13">
        <v>4952900</v>
      </c>
      <c r="E43" s="13">
        <v>4673900</v>
      </c>
      <c r="F43" s="13">
        <v>4855400</v>
      </c>
      <c r="G43" s="13">
        <v>4533400</v>
      </c>
      <c r="H43" s="13">
        <v>4651100</v>
      </c>
      <c r="I43" s="13">
        <v>4917900</v>
      </c>
      <c r="J43" s="13">
        <v>4403800</v>
      </c>
      <c r="K43" s="13">
        <v>4132700</v>
      </c>
    </row>
    <row r="44" spans="2:11" x14ac:dyDescent="0.2">
      <c r="C44" s="11" t="s">
        <v>52</v>
      </c>
      <c r="D44" s="13">
        <v>5481900</v>
      </c>
      <c r="E44" s="13">
        <v>5429200</v>
      </c>
      <c r="F44" s="13">
        <v>5717200</v>
      </c>
      <c r="G44" s="13">
        <v>5573900</v>
      </c>
      <c r="H44" s="13">
        <v>5461200</v>
      </c>
      <c r="I44" s="13">
        <v>5381300</v>
      </c>
      <c r="J44" s="13">
        <v>5896800</v>
      </c>
      <c r="K44" s="13">
        <v>6029700</v>
      </c>
    </row>
    <row r="45" spans="2:11" x14ac:dyDescent="0.2">
      <c r="C45" s="11" t="s">
        <v>53</v>
      </c>
      <c r="D45" s="13">
        <v>963300</v>
      </c>
      <c r="E45" s="13">
        <v>520100</v>
      </c>
      <c r="F45" s="13">
        <v>844600</v>
      </c>
      <c r="G45" s="13">
        <v>561300</v>
      </c>
      <c r="H45" s="13">
        <v>748200</v>
      </c>
      <c r="I45" s="13">
        <v>520300</v>
      </c>
      <c r="J45" s="13">
        <v>848600</v>
      </c>
      <c r="K45" s="13">
        <v>589000</v>
      </c>
    </row>
    <row r="46" spans="2:11" x14ac:dyDescent="0.2">
      <c r="C46" s="11" t="s">
        <v>54</v>
      </c>
      <c r="D46" s="13">
        <v>18267200</v>
      </c>
      <c r="E46" s="13">
        <v>18510900</v>
      </c>
      <c r="F46" s="13">
        <v>18959600</v>
      </c>
      <c r="G46" s="13">
        <v>18702900</v>
      </c>
      <c r="H46" s="13">
        <v>18097300</v>
      </c>
      <c r="I46" s="13">
        <v>18792500</v>
      </c>
      <c r="J46" s="13">
        <v>19320200</v>
      </c>
      <c r="K46" s="13">
        <v>18917700</v>
      </c>
    </row>
    <row r="47" spans="2:11" x14ac:dyDescent="0.2">
      <c r="C47" s="11" t="s">
        <v>55</v>
      </c>
      <c r="D47" s="13">
        <v>6728600</v>
      </c>
      <c r="E47" s="13">
        <v>6439800</v>
      </c>
      <c r="F47" s="13">
        <v>5744700</v>
      </c>
      <c r="G47" s="13">
        <v>5752700</v>
      </c>
      <c r="H47" s="13">
        <v>5051900</v>
      </c>
      <c r="I47" s="13">
        <v>4598700</v>
      </c>
      <c r="J47" s="13">
        <v>4631200</v>
      </c>
      <c r="K47" s="13">
        <v>4554600</v>
      </c>
    </row>
    <row r="48" spans="2:11" x14ac:dyDescent="0.2">
      <c r="C48" s="11" t="s">
        <v>56</v>
      </c>
      <c r="D48" s="13">
        <v>5948600</v>
      </c>
      <c r="E48" s="13">
        <v>5544200</v>
      </c>
      <c r="F48" s="13">
        <v>5455600</v>
      </c>
      <c r="G48" s="13">
        <v>5552800</v>
      </c>
      <c r="H48" s="13">
        <v>5030200</v>
      </c>
      <c r="I48" s="13">
        <v>5009700</v>
      </c>
      <c r="J48" s="13">
        <v>5136900</v>
      </c>
      <c r="K48" s="13">
        <v>5081500</v>
      </c>
    </row>
    <row r="49" spans="3:11" x14ac:dyDescent="0.2">
      <c r="C49" s="11" t="s">
        <v>57</v>
      </c>
      <c r="D49" s="13">
        <v>4905600</v>
      </c>
      <c r="E49" s="13">
        <v>4837800</v>
      </c>
      <c r="F49" s="13">
        <v>4838800</v>
      </c>
      <c r="G49" s="13">
        <v>4977600</v>
      </c>
      <c r="H49" s="13">
        <v>4774400</v>
      </c>
      <c r="I49" s="13">
        <v>4882900</v>
      </c>
      <c r="J49" s="13">
        <v>4914700</v>
      </c>
      <c r="K49" s="13">
        <v>4951200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291700</v>
      </c>
      <c r="E52" s="13">
        <v>384800</v>
      </c>
      <c r="F52" s="13">
        <v>353100</v>
      </c>
      <c r="G52" s="13">
        <v>350200</v>
      </c>
      <c r="H52" s="13">
        <v>404500</v>
      </c>
      <c r="I52" s="13">
        <v>478600</v>
      </c>
      <c r="J52" s="13">
        <v>432800</v>
      </c>
      <c r="K52" s="13">
        <v>331900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36514900</v>
      </c>
      <c r="E54" s="13">
        <v>36088500</v>
      </c>
      <c r="F54" s="13">
        <v>35711900</v>
      </c>
      <c r="G54" s="13">
        <v>35733100</v>
      </c>
      <c r="H54" s="13">
        <v>33699500</v>
      </c>
      <c r="I54" s="13">
        <v>33961900</v>
      </c>
      <c r="J54" s="13">
        <v>34659000</v>
      </c>
      <c r="K54" s="13">
        <v>34219400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9547400</v>
      </c>
      <c r="E57" s="13">
        <v>9713800</v>
      </c>
      <c r="F57" s="13">
        <v>10338800</v>
      </c>
      <c r="G57" s="13">
        <v>9769900</v>
      </c>
      <c r="H57" s="13">
        <v>9638300</v>
      </c>
      <c r="I57" s="13">
        <v>9700100</v>
      </c>
      <c r="J57" s="13">
        <v>10105200</v>
      </c>
      <c r="K57" s="13">
        <v>9711700</v>
      </c>
    </row>
    <row r="58" spans="3:11" x14ac:dyDescent="0.2">
      <c r="C58" s="11" t="s">
        <v>66</v>
      </c>
      <c r="D58" s="13">
        <v>1522800</v>
      </c>
      <c r="E58" s="13">
        <v>1791100</v>
      </c>
      <c r="F58" s="13">
        <v>1392500</v>
      </c>
      <c r="G58" s="13">
        <v>1622500</v>
      </c>
      <c r="H58" s="13">
        <v>1475100</v>
      </c>
      <c r="I58" s="13">
        <v>1429000</v>
      </c>
      <c r="J58" s="13">
        <v>1480100</v>
      </c>
      <c r="K58" s="13">
        <v>1947200</v>
      </c>
    </row>
    <row r="59" spans="3:11" x14ac:dyDescent="0.2">
      <c r="C59" s="11" t="s">
        <v>67</v>
      </c>
      <c r="D59" s="13">
        <v>4891700</v>
      </c>
      <c r="E59" s="13">
        <v>5059500</v>
      </c>
      <c r="F59" s="13">
        <v>4273600</v>
      </c>
      <c r="G59" s="13">
        <v>4656700</v>
      </c>
      <c r="H59" s="13">
        <v>4707500</v>
      </c>
      <c r="I59" s="13">
        <v>4842800</v>
      </c>
      <c r="J59" s="13">
        <v>4588700</v>
      </c>
      <c r="K59" s="13">
        <v>4818700</v>
      </c>
    </row>
    <row r="60" spans="3:11" x14ac:dyDescent="0.2">
      <c r="C60" s="11" t="s">
        <v>68</v>
      </c>
      <c r="D60" s="13">
        <v>16548900</v>
      </c>
      <c r="E60" s="13">
        <v>17286000</v>
      </c>
      <c r="F60" s="13">
        <v>16563600</v>
      </c>
      <c r="G60" s="13">
        <v>16920300</v>
      </c>
      <c r="H60" s="13">
        <v>16362400</v>
      </c>
      <c r="I60" s="13">
        <v>16628300</v>
      </c>
      <c r="J60" s="13">
        <v>16603000</v>
      </c>
      <c r="K60" s="13">
        <v>17220200</v>
      </c>
    </row>
    <row r="61" spans="3:11" x14ac:dyDescent="0.2">
      <c r="C61" s="11" t="s">
        <v>69</v>
      </c>
      <c r="D61" s="13">
        <v>3097100</v>
      </c>
      <c r="E61" s="13">
        <v>3006500</v>
      </c>
      <c r="F61" s="13">
        <v>3054300</v>
      </c>
      <c r="G61" s="13">
        <v>2993000</v>
      </c>
      <c r="H61" s="13">
        <v>2590000</v>
      </c>
      <c r="I61" s="13">
        <v>2992900</v>
      </c>
      <c r="J61" s="13">
        <v>2924000</v>
      </c>
      <c r="K61" s="13">
        <v>2380000</v>
      </c>
    </row>
    <row r="62" spans="3:11" x14ac:dyDescent="0.2">
      <c r="C62" s="11" t="s">
        <v>70</v>
      </c>
      <c r="D62" s="13">
        <v>460600</v>
      </c>
      <c r="E62" s="13">
        <v>391400</v>
      </c>
      <c r="F62" s="13">
        <v>431800</v>
      </c>
      <c r="G62" s="13">
        <v>397900</v>
      </c>
      <c r="H62" s="13">
        <v>400400</v>
      </c>
      <c r="I62" s="13">
        <v>353000</v>
      </c>
      <c r="J62" s="13">
        <v>401200</v>
      </c>
      <c r="K62" s="13">
        <v>341600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20525200</v>
      </c>
      <c r="E66" s="13">
        <v>21146100</v>
      </c>
      <c r="F66" s="13">
        <v>20476000</v>
      </c>
      <c r="G66" s="13">
        <v>20796800</v>
      </c>
      <c r="H66" s="13">
        <v>19768400</v>
      </c>
      <c r="I66" s="13">
        <v>20449700</v>
      </c>
      <c r="J66" s="13">
        <v>20371400</v>
      </c>
      <c r="K66" s="13">
        <v>20481900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11554800</v>
      </c>
      <c r="E72" s="13">
        <v>10493400</v>
      </c>
      <c r="F72" s="13">
        <v>10813300</v>
      </c>
      <c r="G72" s="13">
        <v>10348200</v>
      </c>
      <c r="H72" s="13">
        <v>9582300</v>
      </c>
      <c r="I72" s="13">
        <v>9055900</v>
      </c>
      <c r="J72" s="13">
        <v>9599000</v>
      </c>
      <c r="K72" s="13">
        <v>8988900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15582000</v>
      </c>
      <c r="E76" s="13">
        <v>14550100</v>
      </c>
      <c r="F76" s="13">
        <v>14858100</v>
      </c>
      <c r="G76" s="13">
        <v>14598200</v>
      </c>
      <c r="H76" s="13">
        <v>13748300</v>
      </c>
      <c r="I76" s="13">
        <v>13331100</v>
      </c>
      <c r="J76" s="13">
        <v>14097100</v>
      </c>
      <c r="K76" s="13">
        <v>13550300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-427800</v>
      </c>
      <c r="E83" s="13">
        <v>344300</v>
      </c>
      <c r="F83" s="13" t="s">
        <v>92</v>
      </c>
      <c r="G83" s="13">
        <v>661900</v>
      </c>
      <c r="H83" s="13">
        <v>-372900</v>
      </c>
      <c r="I83" s="13">
        <v>329400</v>
      </c>
      <c r="J83" s="13" t="s">
        <v>92</v>
      </c>
      <c r="K83" s="13">
        <v>613800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863600</v>
      </c>
      <c r="E89" s="13">
        <v>838500</v>
      </c>
      <c r="F89" s="13">
        <v>238900</v>
      </c>
      <c r="G89" s="13">
        <v>1700700</v>
      </c>
      <c r="H89" s="13">
        <v>878800</v>
      </c>
      <c r="I89" s="13">
        <v>749400</v>
      </c>
      <c r="J89" s="13">
        <v>197200</v>
      </c>
      <c r="K89" s="13">
        <v>1305700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-334300</v>
      </c>
      <c r="E91" s="13">
        <v>-256000</v>
      </c>
      <c r="F91" s="13">
        <v>-281300</v>
      </c>
      <c r="G91" s="13">
        <v>-540100</v>
      </c>
      <c r="H91" s="13">
        <v>-322000</v>
      </c>
      <c r="I91" s="13">
        <v>-268300</v>
      </c>
      <c r="J91" s="13">
        <v>-259400</v>
      </c>
      <c r="K91" s="13">
        <v>-372900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-673700</v>
      </c>
      <c r="E94" s="13">
        <v>-704900</v>
      </c>
      <c r="F94" s="13">
        <v>-306300</v>
      </c>
      <c r="G94" s="13">
        <v>-1165600</v>
      </c>
      <c r="H94" s="13">
        <v>-614800</v>
      </c>
      <c r="I94" s="13">
        <v>-396800</v>
      </c>
      <c r="J94" s="13">
        <v>-211900</v>
      </c>
      <c r="K94" s="13">
        <v>-241200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1157600</v>
      </c>
      <c r="E96" s="13">
        <v>90600</v>
      </c>
      <c r="F96" s="13">
        <v>71400</v>
      </c>
      <c r="G96" s="13">
        <v>82400</v>
      </c>
      <c r="H96" s="13">
        <v>798000</v>
      </c>
      <c r="I96" s="13">
        <v>65400</v>
      </c>
      <c r="J96" s="13">
        <v>49900</v>
      </c>
      <c r="K96" s="13">
        <v>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-1223900</v>
      </c>
      <c r="E100" s="13">
        <v>20600</v>
      </c>
      <c r="F100" s="13">
        <v>-47200</v>
      </c>
      <c r="G100" s="13">
        <v>-150000</v>
      </c>
      <c r="H100" s="13">
        <v>-755100</v>
      </c>
      <c r="I100" s="13">
        <v>-362000</v>
      </c>
      <c r="J100" s="13">
        <v>197600</v>
      </c>
      <c r="K100" s="13">
        <v>-102100</v>
      </c>
    </row>
    <row r="101" spans="3:11" x14ac:dyDescent="0.2">
      <c r="C101" s="11" t="s">
        <v>19</v>
      </c>
      <c r="D101" s="13">
        <v>14300</v>
      </c>
      <c r="E101" s="13">
        <v>81700</v>
      </c>
      <c r="F101" s="13">
        <v>-16100</v>
      </c>
      <c r="G101" s="13">
        <v>25000</v>
      </c>
      <c r="H101" s="13">
        <v>50300</v>
      </c>
      <c r="I101" s="13">
        <v>27600</v>
      </c>
      <c r="J101" s="13">
        <v>7100</v>
      </c>
      <c r="K101" s="13">
        <v>-13500</v>
      </c>
    </row>
    <row r="102" spans="3:11" x14ac:dyDescent="0.2">
      <c r="C102" s="11" t="s">
        <v>20</v>
      </c>
      <c r="D102" s="13">
        <v>-1079400</v>
      </c>
      <c r="E102" s="13">
        <v>157000</v>
      </c>
      <c r="F102" s="13">
        <v>-123300</v>
      </c>
      <c r="G102" s="13">
        <v>337400</v>
      </c>
      <c r="H102" s="13">
        <v>-476700</v>
      </c>
      <c r="I102" s="13">
        <v>72300</v>
      </c>
      <c r="J102" s="13">
        <v>166900</v>
      </c>
      <c r="K102" s="13">
        <v>987300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29600</v>
      </c>
      <c r="E8" s="13">
        <v>39200</v>
      </c>
      <c r="F8" s="13">
        <v>31200</v>
      </c>
      <c r="G8" s="13">
        <v>23600</v>
      </c>
      <c r="H8" s="13">
        <v>18300</v>
      </c>
      <c r="I8" s="13">
        <v>10200</v>
      </c>
      <c r="J8" s="13">
        <v>6700</v>
      </c>
      <c r="K8" s="13">
        <v>1400</v>
      </c>
    </row>
    <row r="9" spans="1:11" x14ac:dyDescent="0.2">
      <c r="C9" s="11" t="s">
        <v>22</v>
      </c>
      <c r="D9" s="13">
        <v>7300</v>
      </c>
      <c r="E9" s="13">
        <v>6900</v>
      </c>
      <c r="F9" s="13">
        <v>6000</v>
      </c>
      <c r="G9" s="13">
        <v>5300</v>
      </c>
      <c r="H9" s="13">
        <v>3800</v>
      </c>
      <c r="I9" s="13">
        <v>3100</v>
      </c>
      <c r="J9" s="13">
        <v>1900</v>
      </c>
      <c r="K9" s="13">
        <v>300</v>
      </c>
    </row>
    <row r="10" spans="1:11" x14ac:dyDescent="0.2">
      <c r="C10" s="11" t="s">
        <v>23</v>
      </c>
      <c r="D10" s="13">
        <v>22300</v>
      </c>
      <c r="E10" s="13">
        <v>32300</v>
      </c>
      <c r="F10" s="13">
        <v>25200</v>
      </c>
      <c r="G10" s="13">
        <v>18300</v>
      </c>
      <c r="H10" s="13">
        <v>14500</v>
      </c>
      <c r="I10" s="13">
        <v>7100</v>
      </c>
      <c r="J10" s="13">
        <v>4800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6500</v>
      </c>
      <c r="G15" s="13">
        <v>5400</v>
      </c>
      <c r="H15" s="13">
        <v>3600</v>
      </c>
      <c r="I15" s="13">
        <v>3200</v>
      </c>
      <c r="J15" s="13">
        <v>2000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15500</v>
      </c>
      <c r="F17" s="13">
        <v>13700</v>
      </c>
      <c r="G17" s="13">
        <v>12200</v>
      </c>
      <c r="H17" s="13">
        <v>8500</v>
      </c>
      <c r="I17" s="13">
        <v>7300</v>
      </c>
      <c r="J17" s="13">
        <v>5200</v>
      </c>
      <c r="K17" s="13">
        <v>1200</v>
      </c>
    </row>
    <row r="18" spans="3:11" x14ac:dyDescent="0.2">
      <c r="C18" s="11" t="s">
        <v>30</v>
      </c>
      <c r="D18" s="13">
        <v>14000</v>
      </c>
      <c r="E18" s="13">
        <v>23700</v>
      </c>
      <c r="F18" s="13">
        <v>17500</v>
      </c>
      <c r="G18" s="13">
        <v>11400</v>
      </c>
      <c r="H18" s="13">
        <v>9800</v>
      </c>
      <c r="I18" s="13">
        <v>3000</v>
      </c>
      <c r="J18" s="13">
        <v>1600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31000</v>
      </c>
      <c r="F21" s="13">
        <v>24000</v>
      </c>
      <c r="G21" s="13">
        <v>16900</v>
      </c>
      <c r="H21" s="13">
        <v>13400</v>
      </c>
      <c r="I21" s="13">
        <v>6100</v>
      </c>
      <c r="J21" s="13">
        <v>3200</v>
      </c>
      <c r="K21" s="13">
        <v>700</v>
      </c>
    </row>
    <row r="22" spans="3:11" x14ac:dyDescent="0.2">
      <c r="C22" s="11" t="s">
        <v>34</v>
      </c>
      <c r="D22" s="13">
        <v>13200</v>
      </c>
      <c r="E22" s="13">
        <v>13300</v>
      </c>
      <c r="F22" s="13">
        <v>11000</v>
      </c>
      <c r="G22" s="13">
        <v>9100</v>
      </c>
      <c r="H22" s="13">
        <v>5700</v>
      </c>
      <c r="I22" s="13">
        <v>5100</v>
      </c>
      <c r="J22" s="13">
        <v>2600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10700</v>
      </c>
      <c r="F23" s="13">
        <v>6900</v>
      </c>
      <c r="G23" s="13">
        <v>2500</v>
      </c>
      <c r="H23" s="13">
        <v>4600</v>
      </c>
      <c r="I23" s="13">
        <v>-2000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10700</v>
      </c>
      <c r="F26" s="13">
        <v>6900</v>
      </c>
      <c r="G26" s="13">
        <v>2500</v>
      </c>
      <c r="H26" s="13">
        <v>4600</v>
      </c>
      <c r="I26" s="13">
        <v>-2000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10700</v>
      </c>
      <c r="F27" s="13">
        <v>6900</v>
      </c>
      <c r="G27" s="13">
        <v>2500</v>
      </c>
      <c r="H27" s="13">
        <v>4600</v>
      </c>
      <c r="I27" s="13">
        <v>-2000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10700</v>
      </c>
      <c r="F33" s="13">
        <v>6900</v>
      </c>
      <c r="G33" s="13">
        <v>2500</v>
      </c>
      <c r="H33" s="13">
        <v>4600</v>
      </c>
      <c r="I33" s="13">
        <v>-2000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10700</v>
      </c>
      <c r="F35" s="13">
        <v>6900</v>
      </c>
      <c r="G35" s="13">
        <v>2500</v>
      </c>
      <c r="H35" s="13">
        <v>4600</v>
      </c>
      <c r="I35" s="13">
        <v>-2000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21500</v>
      </c>
      <c r="F41" s="13">
        <v>21900</v>
      </c>
      <c r="G41" s="13">
        <v>25700</v>
      </c>
      <c r="H41" s="13">
        <v>25600</v>
      </c>
      <c r="I41" s="13">
        <v>12800</v>
      </c>
      <c r="J41" s="13">
        <v>24200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1300</v>
      </c>
      <c r="H43" s="13">
        <v>800</v>
      </c>
      <c r="I43" s="13">
        <v>400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1300</v>
      </c>
      <c r="G44" s="13">
        <v>1000</v>
      </c>
      <c r="H44" s="13">
        <v>600</v>
      </c>
      <c r="I44" s="13">
        <v>700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900</v>
      </c>
      <c r="F45" s="13">
        <v>3200</v>
      </c>
      <c r="G45" s="13">
        <v>4400</v>
      </c>
      <c r="H45" s="13">
        <v>4800</v>
      </c>
      <c r="I45" s="13">
        <v>1200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29700</v>
      </c>
      <c r="F46" s="13">
        <v>29500</v>
      </c>
      <c r="G46" s="13">
        <v>33800</v>
      </c>
      <c r="H46" s="13">
        <v>32800</v>
      </c>
      <c r="I46" s="13">
        <v>19400</v>
      </c>
      <c r="J46" s="13">
        <v>29400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853000</v>
      </c>
      <c r="E48" s="13">
        <v>860300</v>
      </c>
      <c r="F48" s="13">
        <v>867700</v>
      </c>
      <c r="G48" s="13">
        <v>714800</v>
      </c>
      <c r="H48" s="13">
        <v>561300</v>
      </c>
      <c r="I48" s="13">
        <v>541100</v>
      </c>
      <c r="J48" s="13">
        <v>430400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880100</v>
      </c>
      <c r="E54" s="13">
        <v>890300</v>
      </c>
      <c r="F54" s="13">
        <v>897300</v>
      </c>
      <c r="G54" s="13">
        <v>748600</v>
      </c>
      <c r="H54" s="13">
        <v>599200</v>
      </c>
      <c r="I54" s="13">
        <v>560400</v>
      </c>
      <c r="J54" s="13">
        <v>459800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2000</v>
      </c>
      <c r="G57" s="13">
        <v>1300</v>
      </c>
      <c r="H57" s="13">
        <v>1700</v>
      </c>
      <c r="I57" s="13">
        <v>1300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24300</v>
      </c>
      <c r="E58" s="13">
        <v>23900</v>
      </c>
      <c r="F58" s="13">
        <v>23500</v>
      </c>
      <c r="G58" s="13">
        <v>22400</v>
      </c>
      <c r="H58" s="13">
        <v>19800</v>
      </c>
      <c r="I58" s="13">
        <v>16700</v>
      </c>
      <c r="J58" s="13">
        <v>13000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2200</v>
      </c>
      <c r="F59" s="13">
        <v>5100</v>
      </c>
      <c r="G59" s="13">
        <v>1500</v>
      </c>
      <c r="H59" s="13">
        <v>1300</v>
      </c>
      <c r="I59" s="13">
        <v>1000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35800</v>
      </c>
      <c r="E60" s="13">
        <v>34300</v>
      </c>
      <c r="F60" s="13">
        <v>38000</v>
      </c>
      <c r="G60" s="13">
        <v>32600</v>
      </c>
      <c r="H60" s="13">
        <v>25300</v>
      </c>
      <c r="I60" s="13">
        <v>22700</v>
      </c>
      <c r="J60" s="13">
        <v>18700</v>
      </c>
      <c r="K60" s="13" t="s">
        <v>92</v>
      </c>
    </row>
    <row r="61" spans="3:11" x14ac:dyDescent="0.2">
      <c r="C61" s="11" t="s">
        <v>69</v>
      </c>
      <c r="D61" s="13">
        <v>689600</v>
      </c>
      <c r="E61" s="13">
        <v>695800</v>
      </c>
      <c r="F61" s="13">
        <v>702000</v>
      </c>
      <c r="G61" s="13">
        <v>560900</v>
      </c>
      <c r="H61" s="13">
        <v>419700</v>
      </c>
      <c r="I61" s="13">
        <v>405200</v>
      </c>
      <c r="J61" s="13">
        <v>292900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725400</v>
      </c>
      <c r="E66" s="13">
        <v>730200</v>
      </c>
      <c r="F66" s="13">
        <v>740000</v>
      </c>
      <c r="G66" s="13">
        <v>593500</v>
      </c>
      <c r="H66" s="13">
        <v>445000</v>
      </c>
      <c r="I66" s="13">
        <v>427900</v>
      </c>
      <c r="J66" s="13">
        <v>325400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18500</v>
      </c>
      <c r="F72" s="13">
        <v>7900</v>
      </c>
      <c r="G72" s="13">
        <v>1000</v>
      </c>
      <c r="H72" s="13">
        <v>-1500</v>
      </c>
      <c r="I72" s="13">
        <v>-6100</v>
      </c>
      <c r="J72" s="13">
        <v>-4100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160200</v>
      </c>
      <c r="F76" s="13">
        <v>157200</v>
      </c>
      <c r="G76" s="13">
        <v>155100</v>
      </c>
      <c r="H76" s="13">
        <v>154200</v>
      </c>
      <c r="I76" s="13">
        <v>132600</v>
      </c>
      <c r="J76" s="13">
        <v>134400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10700</v>
      </c>
      <c r="F81" s="13">
        <v>6900</v>
      </c>
      <c r="G81" s="13">
        <v>2500</v>
      </c>
      <c r="H81" s="13">
        <v>4600</v>
      </c>
      <c r="I81" s="13">
        <v>-2000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2000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16500</v>
      </c>
      <c r="F89" s="13">
        <v>17600</v>
      </c>
      <c r="G89" s="13">
        <v>11200</v>
      </c>
      <c r="H89" s="13">
        <v>8400</v>
      </c>
      <c r="I89" s="13">
        <v>1600</v>
      </c>
      <c r="J89" s="13">
        <v>-6100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-159400</v>
      </c>
      <c r="G91" s="13">
        <v>-153800</v>
      </c>
      <c r="H91" s="13">
        <v>-28900</v>
      </c>
      <c r="I91" s="13">
        <v>-127600</v>
      </c>
      <c r="J91" s="13">
        <v>-125800</v>
      </c>
      <c r="K91" s="13">
        <v>-130800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-159400</v>
      </c>
      <c r="G94" s="13">
        <v>-153800</v>
      </c>
      <c r="H94" s="13">
        <v>-28900</v>
      </c>
      <c r="I94" s="13">
        <v>-127600</v>
      </c>
      <c r="J94" s="13">
        <v>-125800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9700</v>
      </c>
      <c r="F96" s="13">
        <v>4400</v>
      </c>
      <c r="G96" s="13">
        <v>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-16800</v>
      </c>
      <c r="F100" s="13">
        <v>138000</v>
      </c>
      <c r="G100" s="13">
        <v>142800</v>
      </c>
      <c r="H100" s="13">
        <v>33300</v>
      </c>
      <c r="I100" s="13">
        <v>114500</v>
      </c>
      <c r="J100" s="13">
        <v>155100</v>
      </c>
      <c r="K100" s="13">
        <v>129000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-400</v>
      </c>
      <c r="F102" s="13">
        <v>-3800</v>
      </c>
      <c r="G102" s="13">
        <v>200</v>
      </c>
      <c r="H102" s="13">
        <v>12800</v>
      </c>
      <c r="I102" s="13">
        <v>-11400</v>
      </c>
      <c r="J102" s="13">
        <v>23300</v>
      </c>
      <c r="K102" s="13">
        <v>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1520400</v>
      </c>
      <c r="E41" s="13">
        <v>1620300</v>
      </c>
      <c r="F41" s="13">
        <v>1489800</v>
      </c>
      <c r="G41" s="13">
        <v>1561400</v>
      </c>
      <c r="H41" s="13">
        <v>1805700</v>
      </c>
      <c r="I41" s="13">
        <v>1708900</v>
      </c>
      <c r="J41" s="13">
        <v>1719900</v>
      </c>
      <c r="K41" s="13">
        <v>1656200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437500</v>
      </c>
      <c r="E43" s="13">
        <v>467400</v>
      </c>
      <c r="F43" s="13">
        <v>464900</v>
      </c>
      <c r="G43" s="13">
        <v>477700</v>
      </c>
      <c r="H43" s="13">
        <v>365200</v>
      </c>
      <c r="I43" s="13">
        <v>380700</v>
      </c>
      <c r="J43" s="13">
        <v>375700</v>
      </c>
      <c r="K43" s="13">
        <v>398900</v>
      </c>
    </row>
    <row r="44" spans="2:11" x14ac:dyDescent="0.2">
      <c r="C44" s="11" t="s">
        <v>52</v>
      </c>
      <c r="D44" s="13">
        <v>439900</v>
      </c>
      <c r="E44" s="13">
        <v>453100</v>
      </c>
      <c r="F44" s="13">
        <v>432300</v>
      </c>
      <c r="G44" s="13">
        <v>426700</v>
      </c>
      <c r="H44" s="13">
        <v>370800</v>
      </c>
      <c r="I44" s="13">
        <v>362500</v>
      </c>
      <c r="J44" s="13">
        <v>392300</v>
      </c>
      <c r="K44" s="13">
        <v>407100</v>
      </c>
    </row>
    <row r="45" spans="2:11" x14ac:dyDescent="0.2">
      <c r="C45" s="11" t="s">
        <v>53</v>
      </c>
      <c r="D45" s="13">
        <v>84700</v>
      </c>
      <c r="E45" s="13">
        <v>48500</v>
      </c>
      <c r="F45" s="13">
        <v>68500</v>
      </c>
      <c r="G45" s="13">
        <v>36000</v>
      </c>
      <c r="H45" s="13">
        <v>41700</v>
      </c>
      <c r="I45" s="13">
        <v>33600</v>
      </c>
      <c r="J45" s="13">
        <v>39800</v>
      </c>
      <c r="K45" s="13">
        <v>39700</v>
      </c>
    </row>
    <row r="46" spans="2:11" x14ac:dyDescent="0.2">
      <c r="C46" s="11" t="s">
        <v>54</v>
      </c>
      <c r="D46" s="13">
        <v>2482600</v>
      </c>
      <c r="E46" s="13">
        <v>2589200</v>
      </c>
      <c r="F46" s="13">
        <v>2455500</v>
      </c>
      <c r="G46" s="13">
        <v>2501900</v>
      </c>
      <c r="H46" s="13">
        <v>2583300</v>
      </c>
      <c r="I46" s="13">
        <v>2485700</v>
      </c>
      <c r="J46" s="13">
        <v>2527600</v>
      </c>
      <c r="K46" s="13">
        <v>2501900</v>
      </c>
    </row>
    <row r="47" spans="2:11" x14ac:dyDescent="0.2">
      <c r="C47" s="11" t="s">
        <v>55</v>
      </c>
      <c r="D47" s="13">
        <v>144300</v>
      </c>
      <c r="E47" s="13">
        <v>216800</v>
      </c>
      <c r="F47" s="13">
        <v>235100</v>
      </c>
      <c r="G47" s="13">
        <v>222200</v>
      </c>
      <c r="H47" s="13">
        <v>135500</v>
      </c>
      <c r="I47" s="13">
        <v>242900</v>
      </c>
      <c r="J47" s="13">
        <v>222000</v>
      </c>
      <c r="K47" s="13">
        <v>231400</v>
      </c>
    </row>
    <row r="48" spans="2:11" x14ac:dyDescent="0.2">
      <c r="C48" s="11" t="s">
        <v>56</v>
      </c>
      <c r="D48" s="13">
        <v>512000</v>
      </c>
      <c r="E48" s="13">
        <v>516300</v>
      </c>
      <c r="F48" s="13">
        <v>485100</v>
      </c>
      <c r="G48" s="13">
        <v>406700</v>
      </c>
      <c r="H48" s="13">
        <v>376200</v>
      </c>
      <c r="I48" s="13">
        <v>359000</v>
      </c>
      <c r="J48" s="13">
        <v>367100</v>
      </c>
      <c r="K48" s="13">
        <v>365800</v>
      </c>
    </row>
    <row r="49" spans="3:11" x14ac:dyDescent="0.2">
      <c r="C49" s="11" t="s">
        <v>57</v>
      </c>
      <c r="D49" s="13">
        <v>255300</v>
      </c>
      <c r="E49" s="13">
        <v>264300</v>
      </c>
      <c r="F49" s="13">
        <v>255800</v>
      </c>
      <c r="G49" s="13">
        <v>201800</v>
      </c>
      <c r="H49" s="13">
        <v>130200</v>
      </c>
      <c r="I49" s="13">
        <v>128700</v>
      </c>
      <c r="J49" s="13">
        <v>131500</v>
      </c>
      <c r="K49" s="13">
        <v>136300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3459800</v>
      </c>
      <c r="E54" s="13">
        <v>3586600</v>
      </c>
      <c r="F54" s="13">
        <v>3431600</v>
      </c>
      <c r="G54" s="13">
        <v>3332600</v>
      </c>
      <c r="H54" s="13">
        <v>3301300</v>
      </c>
      <c r="I54" s="13">
        <v>3216300</v>
      </c>
      <c r="J54" s="13">
        <v>3248200</v>
      </c>
      <c r="K54" s="13">
        <v>3235400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240200</v>
      </c>
      <c r="F57" s="13">
        <v>218000</v>
      </c>
      <c r="G57" s="13">
        <v>246200</v>
      </c>
      <c r="H57" s="13">
        <v>215000</v>
      </c>
      <c r="I57" s="13">
        <v>229800</v>
      </c>
      <c r="J57" s="13">
        <v>246300</v>
      </c>
      <c r="K57" s="13">
        <v>262700</v>
      </c>
    </row>
    <row r="58" spans="3:11" x14ac:dyDescent="0.2">
      <c r="C58" s="11" t="s">
        <v>66</v>
      </c>
      <c r="D58" s="13">
        <v>0</v>
      </c>
      <c r="E58" s="13">
        <v>40000</v>
      </c>
      <c r="F58" s="13">
        <v>38500</v>
      </c>
      <c r="G58" s="13">
        <v>37900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587300</v>
      </c>
      <c r="E59" s="13">
        <v>525800</v>
      </c>
      <c r="F59" s="13">
        <v>585000</v>
      </c>
      <c r="G59" s="13">
        <v>471100</v>
      </c>
      <c r="H59" s="13">
        <v>527300</v>
      </c>
      <c r="I59" s="13">
        <v>469600</v>
      </c>
      <c r="J59" s="13">
        <v>555200</v>
      </c>
      <c r="K59" s="13">
        <v>464000</v>
      </c>
    </row>
    <row r="60" spans="3:11" x14ac:dyDescent="0.2">
      <c r="C60" s="11" t="s">
        <v>68</v>
      </c>
      <c r="D60" s="13">
        <v>817900</v>
      </c>
      <c r="E60" s="13">
        <v>877000</v>
      </c>
      <c r="F60" s="13">
        <v>841400</v>
      </c>
      <c r="G60" s="13">
        <v>801100</v>
      </c>
      <c r="H60" s="13">
        <v>742300</v>
      </c>
      <c r="I60" s="13">
        <v>762100</v>
      </c>
      <c r="J60" s="13">
        <v>801500</v>
      </c>
      <c r="K60" s="13">
        <v>777300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81900</v>
      </c>
      <c r="F62" s="13">
        <v>77500</v>
      </c>
      <c r="G62" s="13">
        <v>49700</v>
      </c>
      <c r="H62" s="13">
        <v>43400</v>
      </c>
      <c r="I62" s="13">
        <v>48200</v>
      </c>
      <c r="J62" s="13">
        <v>52800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1025700</v>
      </c>
      <c r="E66" s="13">
        <v>1116100</v>
      </c>
      <c r="F66" s="13">
        <v>1058900</v>
      </c>
      <c r="G66" s="13">
        <v>1000300</v>
      </c>
      <c r="H66" s="13">
        <v>939400</v>
      </c>
      <c r="I66" s="13">
        <v>956700</v>
      </c>
      <c r="J66" s="13">
        <v>1004700</v>
      </c>
      <c r="K66" s="13">
        <v>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1879900</v>
      </c>
      <c r="E72" s="13">
        <v>2017100</v>
      </c>
      <c r="F72" s="13">
        <v>1770700</v>
      </c>
      <c r="G72" s="13">
        <v>1815200</v>
      </c>
      <c r="H72" s="13">
        <v>1949200</v>
      </c>
      <c r="I72" s="13">
        <v>1821200</v>
      </c>
      <c r="J72" s="13">
        <v>1841700</v>
      </c>
      <c r="K72" s="13">
        <v>1921600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2314700</v>
      </c>
      <c r="E76" s="13">
        <v>2355100</v>
      </c>
      <c r="F76" s="13">
        <v>2259000</v>
      </c>
      <c r="G76" s="13">
        <v>2265400</v>
      </c>
      <c r="H76" s="13">
        <v>2330400</v>
      </c>
      <c r="I76" s="13">
        <v>2229500</v>
      </c>
      <c r="J76" s="13">
        <v>2215500</v>
      </c>
      <c r="K76" s="13">
        <v>2229500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3191000</v>
      </c>
      <c r="E8" s="13">
        <v>3174000</v>
      </c>
      <c r="F8" s="13">
        <v>3136000</v>
      </c>
      <c r="G8" s="13">
        <v>3172000</v>
      </c>
      <c r="H8" s="13">
        <v>3017000</v>
      </c>
      <c r="I8" s="13">
        <v>3162000</v>
      </c>
      <c r="J8" s="13">
        <v>3100000</v>
      </c>
      <c r="K8" s="13">
        <v>3060000</v>
      </c>
    </row>
    <row r="9" spans="1:11" x14ac:dyDescent="0.2">
      <c r="C9" s="11" t="s">
        <v>22</v>
      </c>
      <c r="D9" s="13">
        <v>2198000</v>
      </c>
      <c r="E9" s="13">
        <v>2181000</v>
      </c>
      <c r="F9" s="13">
        <v>2118000</v>
      </c>
      <c r="G9" s="13">
        <v>2160000</v>
      </c>
      <c r="H9" s="13">
        <v>2093000</v>
      </c>
      <c r="I9" s="13">
        <v>2167000</v>
      </c>
      <c r="J9" s="13">
        <v>2125000</v>
      </c>
      <c r="K9" s="13">
        <v>2094000</v>
      </c>
    </row>
    <row r="10" spans="1:11" x14ac:dyDescent="0.2">
      <c r="C10" s="11" t="s">
        <v>23</v>
      </c>
      <c r="D10" s="13">
        <v>993000</v>
      </c>
      <c r="E10" s="13">
        <v>993000</v>
      </c>
      <c r="F10" s="13">
        <v>1018000</v>
      </c>
      <c r="G10" s="13">
        <v>1012000</v>
      </c>
      <c r="H10" s="13">
        <v>924000</v>
      </c>
      <c r="I10" s="13">
        <v>995000</v>
      </c>
      <c r="J10" s="13">
        <v>975000</v>
      </c>
      <c r="K10" s="13">
        <v>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51000</v>
      </c>
      <c r="F14" s="13">
        <v>19000</v>
      </c>
      <c r="G14" s="13">
        <v>32000</v>
      </c>
      <c r="H14" s="13">
        <v>36000</v>
      </c>
      <c r="I14" s="13">
        <v>17000</v>
      </c>
      <c r="J14" s="13">
        <v>24000</v>
      </c>
      <c r="K14" s="13">
        <v>37000</v>
      </c>
    </row>
    <row r="15" spans="1:11" x14ac:dyDescent="0.2">
      <c r="C15" s="11" t="s">
        <v>28</v>
      </c>
      <c r="D15" s="13">
        <v>63000</v>
      </c>
      <c r="E15" s="13">
        <v>64000</v>
      </c>
      <c r="F15" s="13">
        <v>63000</v>
      </c>
      <c r="G15" s="13">
        <v>61000</v>
      </c>
      <c r="H15" s="13">
        <v>57000</v>
      </c>
      <c r="I15" s="13">
        <v>59000</v>
      </c>
      <c r="J15" s="13">
        <v>49000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3036000</v>
      </c>
      <c r="E17" s="13">
        <v>2966000</v>
      </c>
      <c r="F17" s="13">
        <v>2958000</v>
      </c>
      <c r="G17" s="13">
        <v>2990000</v>
      </c>
      <c r="H17" s="13">
        <v>2942000</v>
      </c>
      <c r="I17" s="13">
        <v>2945000</v>
      </c>
      <c r="J17" s="13">
        <v>2875000</v>
      </c>
      <c r="K17" s="13">
        <v>2848000</v>
      </c>
    </row>
    <row r="18" spans="3:11" x14ac:dyDescent="0.2">
      <c r="C18" s="11" t="s">
        <v>30</v>
      </c>
      <c r="D18" s="13">
        <v>155000</v>
      </c>
      <c r="E18" s="13">
        <v>208000</v>
      </c>
      <c r="F18" s="13">
        <v>178000</v>
      </c>
      <c r="G18" s="13">
        <v>182000</v>
      </c>
      <c r="H18" s="13">
        <v>75000</v>
      </c>
      <c r="I18" s="13">
        <v>217000</v>
      </c>
      <c r="J18" s="13">
        <v>225000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-5000</v>
      </c>
      <c r="G20" s="13">
        <v>-5000</v>
      </c>
      <c r="H20" s="13">
        <v>-3000</v>
      </c>
      <c r="I20" s="13">
        <v>-1000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219000</v>
      </c>
      <c r="E21" s="13">
        <v>273000</v>
      </c>
      <c r="F21" s="13">
        <v>246000</v>
      </c>
      <c r="G21" s="13">
        <v>248000</v>
      </c>
      <c r="H21" s="13">
        <v>135000</v>
      </c>
      <c r="I21" s="13">
        <v>277000</v>
      </c>
      <c r="J21" s="13">
        <v>278000</v>
      </c>
      <c r="K21" s="13">
        <v>259000</v>
      </c>
    </row>
    <row r="22" spans="3:11" x14ac:dyDescent="0.2">
      <c r="C22" s="11" t="s">
        <v>34</v>
      </c>
      <c r="D22" s="13">
        <v>35000</v>
      </c>
      <c r="E22" s="13">
        <v>34000</v>
      </c>
      <c r="F22" s="13">
        <v>32000</v>
      </c>
      <c r="G22" s="13">
        <v>30000</v>
      </c>
      <c r="H22" s="13">
        <v>29000</v>
      </c>
      <c r="I22" s="13">
        <v>25000</v>
      </c>
      <c r="J22" s="13">
        <v>19000</v>
      </c>
      <c r="K22" s="13">
        <v>14000</v>
      </c>
    </row>
    <row r="23" spans="3:11" x14ac:dyDescent="0.2">
      <c r="C23" s="11" t="s">
        <v>35</v>
      </c>
      <c r="D23" s="13">
        <v>127000</v>
      </c>
      <c r="E23" s="13">
        <v>131000</v>
      </c>
      <c r="F23" s="13">
        <v>138000</v>
      </c>
      <c r="G23" s="13">
        <v>130000</v>
      </c>
      <c r="H23" s="13">
        <v>18000</v>
      </c>
      <c r="I23" s="13">
        <v>182000</v>
      </c>
      <c r="J23" s="13">
        <v>189000</v>
      </c>
      <c r="K23" s="13">
        <v>167000</v>
      </c>
    </row>
    <row r="24" spans="3:11" x14ac:dyDescent="0.2">
      <c r="C24" s="11" t="s">
        <v>36</v>
      </c>
      <c r="D24" s="13">
        <v>31000</v>
      </c>
      <c r="E24" s="13">
        <v>32000</v>
      </c>
      <c r="F24" s="13">
        <v>33000</v>
      </c>
      <c r="G24" s="13">
        <v>32000</v>
      </c>
      <c r="H24" s="13">
        <v>1000</v>
      </c>
      <c r="I24" s="13">
        <v>39000</v>
      </c>
      <c r="J24" s="13">
        <v>41000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99000</v>
      </c>
      <c r="F26" s="13">
        <v>105000</v>
      </c>
      <c r="G26" s="13">
        <v>98000</v>
      </c>
      <c r="H26" s="13">
        <v>17000</v>
      </c>
      <c r="I26" s="13">
        <v>143000</v>
      </c>
      <c r="J26" s="13">
        <v>148000</v>
      </c>
      <c r="K26" s="13">
        <v>128000</v>
      </c>
    </row>
    <row r="27" spans="3:11" x14ac:dyDescent="0.2">
      <c r="C27" s="11" t="s">
        <v>38</v>
      </c>
      <c r="D27" s="13">
        <v>94000</v>
      </c>
      <c r="E27" s="13">
        <v>99000</v>
      </c>
      <c r="F27" s="13">
        <v>104000</v>
      </c>
      <c r="G27" s="13">
        <v>93000</v>
      </c>
      <c r="H27" s="13">
        <v>18000</v>
      </c>
      <c r="I27" s="13">
        <v>137000</v>
      </c>
      <c r="J27" s="13">
        <v>140000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5000</v>
      </c>
      <c r="G32" s="13">
        <v>5000</v>
      </c>
      <c r="H32" s="13">
        <v>3000</v>
      </c>
      <c r="I32" s="13">
        <v>1000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94000</v>
      </c>
      <c r="E33" s="13">
        <v>99000</v>
      </c>
      <c r="F33" s="13">
        <v>104000</v>
      </c>
      <c r="G33" s="13">
        <v>93000</v>
      </c>
      <c r="H33" s="13">
        <v>18000</v>
      </c>
      <c r="I33" s="13">
        <v>137000</v>
      </c>
      <c r="J33" s="13">
        <v>140000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99000</v>
      </c>
      <c r="F35" s="13">
        <v>104000</v>
      </c>
      <c r="G35" s="13">
        <v>93000</v>
      </c>
      <c r="H35" s="13">
        <v>18000</v>
      </c>
      <c r="I35" s="13">
        <v>137000</v>
      </c>
      <c r="J35" s="13">
        <v>140000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126000</v>
      </c>
      <c r="F41" s="13">
        <v>138000</v>
      </c>
      <c r="G41" s="13">
        <v>159000</v>
      </c>
      <c r="H41" s="13">
        <v>171000</v>
      </c>
      <c r="I41" s="13">
        <v>166000</v>
      </c>
      <c r="J41" s="13">
        <v>137000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1482000</v>
      </c>
      <c r="E43" s="13">
        <v>1660000</v>
      </c>
      <c r="F43" s="13">
        <v>1559000</v>
      </c>
      <c r="G43" s="13">
        <v>1644000</v>
      </c>
      <c r="H43" s="13">
        <v>1863000</v>
      </c>
      <c r="I43" s="13">
        <v>1573000</v>
      </c>
      <c r="J43" s="13">
        <v>1468000</v>
      </c>
      <c r="K43" s="13">
        <v>1470000</v>
      </c>
    </row>
    <row r="44" spans="2:11" x14ac:dyDescent="0.2">
      <c r="C44" s="11" t="s">
        <v>52</v>
      </c>
      <c r="D44" s="13">
        <v>1810000</v>
      </c>
      <c r="E44" s="13">
        <v>1754000</v>
      </c>
      <c r="F44" s="13">
        <v>1657000</v>
      </c>
      <c r="G44" s="13">
        <v>1686000</v>
      </c>
      <c r="H44" s="13">
        <v>1815000</v>
      </c>
      <c r="I44" s="13">
        <v>1833000</v>
      </c>
      <c r="J44" s="13">
        <v>1843000</v>
      </c>
      <c r="K44" s="13">
        <v>1918000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3983000</v>
      </c>
      <c r="E46" s="13">
        <v>4147000</v>
      </c>
      <c r="F46" s="13">
        <v>3941000</v>
      </c>
      <c r="G46" s="13">
        <v>4078000</v>
      </c>
      <c r="H46" s="13">
        <v>4488000</v>
      </c>
      <c r="I46" s="13">
        <v>4113000</v>
      </c>
      <c r="J46" s="13">
        <v>3911000</v>
      </c>
      <c r="K46" s="13">
        <v>3952000</v>
      </c>
    </row>
    <row r="47" spans="2:11" x14ac:dyDescent="0.2">
      <c r="C47" s="11" t="s">
        <v>55</v>
      </c>
      <c r="D47" s="13">
        <v>170000</v>
      </c>
      <c r="E47" s="13">
        <v>528000</v>
      </c>
      <c r="F47" s="13">
        <v>502000</v>
      </c>
      <c r="G47" s="13">
        <v>503000</v>
      </c>
      <c r="H47" s="13">
        <v>180000</v>
      </c>
      <c r="I47" s="13">
        <v>471000</v>
      </c>
      <c r="J47" s="13">
        <v>493000</v>
      </c>
      <c r="K47" s="13">
        <v>479000</v>
      </c>
    </row>
    <row r="48" spans="2:11" x14ac:dyDescent="0.2">
      <c r="C48" s="11" t="s">
        <v>56</v>
      </c>
      <c r="D48" s="13">
        <v>824000</v>
      </c>
      <c r="E48" s="13">
        <v>844000</v>
      </c>
      <c r="F48" s="13">
        <v>822000</v>
      </c>
      <c r="G48" s="13">
        <v>814000</v>
      </c>
      <c r="H48" s="13">
        <v>823000</v>
      </c>
      <c r="I48" s="13">
        <v>797000</v>
      </c>
      <c r="J48" s="13">
        <v>729000</v>
      </c>
      <c r="K48" s="13">
        <v>676000</v>
      </c>
    </row>
    <row r="49" spans="3:11" x14ac:dyDescent="0.2">
      <c r="C49" s="11" t="s">
        <v>57</v>
      </c>
      <c r="D49" s="13">
        <v>5000000</v>
      </c>
      <c r="E49" s="13">
        <v>5086000</v>
      </c>
      <c r="F49" s="13">
        <v>4986000</v>
      </c>
      <c r="G49" s="13">
        <v>4750000</v>
      </c>
      <c r="H49" s="13">
        <v>4886000</v>
      </c>
      <c r="I49" s="13">
        <v>4429000</v>
      </c>
      <c r="J49" s="13">
        <v>4013000</v>
      </c>
      <c r="K49" s="13">
        <v>3465000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 t="s">
        <v>92</v>
      </c>
      <c r="F52" s="13" t="s">
        <v>92</v>
      </c>
      <c r="G52" s="13" t="s">
        <v>92</v>
      </c>
      <c r="H52" s="13">
        <v>114000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10218000</v>
      </c>
      <c r="E54" s="13">
        <v>10605000</v>
      </c>
      <c r="F54" s="13">
        <v>10251000</v>
      </c>
      <c r="G54" s="13">
        <v>10145000</v>
      </c>
      <c r="H54" s="13">
        <v>10573000</v>
      </c>
      <c r="I54" s="13">
        <v>9810000</v>
      </c>
      <c r="J54" s="13">
        <v>9146000</v>
      </c>
      <c r="K54" s="13">
        <v>8572000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1026000</v>
      </c>
      <c r="F57" s="13">
        <v>867000</v>
      </c>
      <c r="G57" s="13">
        <v>879000</v>
      </c>
      <c r="H57" s="13">
        <v>1020000</v>
      </c>
      <c r="I57" s="13">
        <v>953000</v>
      </c>
      <c r="J57" s="13">
        <v>817000</v>
      </c>
      <c r="K57" s="13">
        <v>855000</v>
      </c>
    </row>
    <row r="58" spans="3:11" x14ac:dyDescent="0.2">
      <c r="C58" s="11" t="s">
        <v>66</v>
      </c>
      <c r="D58" s="13">
        <v>784000</v>
      </c>
      <c r="E58" s="13">
        <v>824000</v>
      </c>
      <c r="F58" s="13">
        <v>686000</v>
      </c>
      <c r="G58" s="13">
        <v>442000</v>
      </c>
      <c r="H58" s="13">
        <v>504000</v>
      </c>
      <c r="I58" s="13">
        <v>158000</v>
      </c>
      <c r="J58" s="13">
        <v>465000</v>
      </c>
      <c r="K58" s="13">
        <v>364000</v>
      </c>
    </row>
    <row r="59" spans="3:11" x14ac:dyDescent="0.2">
      <c r="C59" s="11" t="s">
        <v>67</v>
      </c>
      <c r="D59" s="13">
        <v>263000</v>
      </c>
      <c r="E59" s="13">
        <v>278000</v>
      </c>
      <c r="F59" s="13">
        <v>227000</v>
      </c>
      <c r="G59" s="13">
        <v>247000</v>
      </c>
      <c r="H59" s="13">
        <v>256000</v>
      </c>
      <c r="I59" s="13">
        <v>260000</v>
      </c>
      <c r="J59" s="13">
        <v>273000</v>
      </c>
      <c r="K59" s="13">
        <v>271000</v>
      </c>
    </row>
    <row r="60" spans="3:11" x14ac:dyDescent="0.2">
      <c r="C60" s="11" t="s">
        <v>68</v>
      </c>
      <c r="D60" s="13">
        <v>2803000</v>
      </c>
      <c r="E60" s="13">
        <v>2929000</v>
      </c>
      <c r="F60" s="13">
        <v>2549000</v>
      </c>
      <c r="G60" s="13">
        <v>2334000</v>
      </c>
      <c r="H60" s="13">
        <v>2683000</v>
      </c>
      <c r="I60" s="13">
        <v>2093000</v>
      </c>
      <c r="J60" s="13">
        <v>2276000</v>
      </c>
      <c r="K60" s="13">
        <v>2172000</v>
      </c>
    </row>
    <row r="61" spans="3:11" x14ac:dyDescent="0.2">
      <c r="C61" s="11" t="s">
        <v>69</v>
      </c>
      <c r="D61" s="13">
        <v>2089000</v>
      </c>
      <c r="E61" s="13">
        <v>2168000</v>
      </c>
      <c r="F61" s="13">
        <v>2152000</v>
      </c>
      <c r="G61" s="13">
        <v>2276000</v>
      </c>
      <c r="H61" s="13">
        <v>2247000</v>
      </c>
      <c r="I61" s="13">
        <v>2129000</v>
      </c>
      <c r="J61" s="13">
        <v>1417000</v>
      </c>
      <c r="K61" s="13">
        <v>1295000</v>
      </c>
    </row>
    <row r="62" spans="3:11" x14ac:dyDescent="0.2">
      <c r="C62" s="11" t="s">
        <v>70</v>
      </c>
      <c r="D62" s="13">
        <v>311000</v>
      </c>
      <c r="E62" s="13">
        <v>406000</v>
      </c>
      <c r="F62" s="13">
        <v>423000</v>
      </c>
      <c r="G62" s="13">
        <v>415000</v>
      </c>
      <c r="H62" s="13">
        <v>362000</v>
      </c>
      <c r="I62" s="13">
        <v>387000</v>
      </c>
      <c r="J62" s="13">
        <v>388000</v>
      </c>
      <c r="K62" s="13">
        <v>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5381000</v>
      </c>
      <c r="E66" s="13">
        <v>5634000</v>
      </c>
      <c r="F66" s="13">
        <v>5247000</v>
      </c>
      <c r="G66" s="13">
        <v>5110000</v>
      </c>
      <c r="H66" s="13">
        <v>5420000</v>
      </c>
      <c r="I66" s="13">
        <v>4709000</v>
      </c>
      <c r="J66" s="13">
        <v>4140000</v>
      </c>
      <c r="K66" s="13">
        <v>3875000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3771000</v>
      </c>
      <c r="E72" s="13">
        <v>3766000</v>
      </c>
      <c r="F72" s="13">
        <v>3803000</v>
      </c>
      <c r="G72" s="13">
        <v>3838000</v>
      </c>
      <c r="H72" s="13">
        <v>3860000</v>
      </c>
      <c r="I72" s="13">
        <v>3897000</v>
      </c>
      <c r="J72" s="13">
        <v>3769000</v>
      </c>
      <c r="K72" s="13">
        <v>3684000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3393000</v>
      </c>
      <c r="E76" s="13">
        <v>3503000</v>
      </c>
      <c r="F76" s="13">
        <v>3512000</v>
      </c>
      <c r="G76" s="13">
        <v>3600000</v>
      </c>
      <c r="H76" s="13">
        <v>3655000</v>
      </c>
      <c r="I76" s="13">
        <v>3651000</v>
      </c>
      <c r="J76" s="13">
        <v>3560000</v>
      </c>
      <c r="K76" s="13">
        <v>3472000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94000</v>
      </c>
      <c r="E81" s="13">
        <v>99000</v>
      </c>
      <c r="F81" s="13">
        <v>104000</v>
      </c>
      <c r="G81" s="13">
        <v>93000</v>
      </c>
      <c r="H81" s="13">
        <v>18000</v>
      </c>
      <c r="I81" s="13">
        <v>137000</v>
      </c>
      <c r="J81" s="13">
        <v>140000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69000</v>
      </c>
      <c r="F83" s="13">
        <v>59000</v>
      </c>
      <c r="G83" s="13">
        <v>52000</v>
      </c>
      <c r="H83" s="13">
        <v>52000</v>
      </c>
      <c r="I83" s="13">
        <v>52000</v>
      </c>
      <c r="J83" s="13">
        <v>53000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151000</v>
      </c>
      <c r="F89" s="13">
        <v>296000</v>
      </c>
      <c r="G89" s="13">
        <v>197000</v>
      </c>
      <c r="H89" s="13">
        <v>-32000</v>
      </c>
      <c r="I89" s="13">
        <v>231000</v>
      </c>
      <c r="J89" s="13">
        <v>274000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-34000</v>
      </c>
      <c r="F91" s="13">
        <v>-37000</v>
      </c>
      <c r="G91" s="13">
        <v>-41000</v>
      </c>
      <c r="H91" s="13">
        <v>-39000</v>
      </c>
      <c r="I91" s="13">
        <v>-40000</v>
      </c>
      <c r="J91" s="13">
        <v>-37000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-91000</v>
      </c>
      <c r="F94" s="13">
        <v>-209000</v>
      </c>
      <c r="G94" s="13">
        <v>-72000</v>
      </c>
      <c r="H94" s="13">
        <v>-327000</v>
      </c>
      <c r="I94" s="13">
        <v>-468000</v>
      </c>
      <c r="J94" s="13">
        <v>-301000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-41000</v>
      </c>
      <c r="F100" s="13">
        <v>-114000</v>
      </c>
      <c r="G100" s="13">
        <v>-151000</v>
      </c>
      <c r="H100" s="13">
        <v>394000</v>
      </c>
      <c r="I100" s="13">
        <v>248000</v>
      </c>
      <c r="J100" s="13">
        <v>38000</v>
      </c>
      <c r="K100" s="13">
        <v>21000</v>
      </c>
    </row>
    <row r="101" spans="3:11" x14ac:dyDescent="0.2">
      <c r="C101" s="11" t="s">
        <v>19</v>
      </c>
      <c r="D101" s="13">
        <v>-30000</v>
      </c>
      <c r="E101" s="13">
        <v>18000</v>
      </c>
      <c r="F101" s="13" t="s">
        <v>92</v>
      </c>
      <c r="G101" s="13" t="s">
        <v>92</v>
      </c>
      <c r="H101" s="13">
        <v>-1000</v>
      </c>
      <c r="I101" s="13">
        <v>-5000</v>
      </c>
      <c r="J101" s="13">
        <v>-10000</v>
      </c>
      <c r="K101" s="13">
        <v>4000</v>
      </c>
    </row>
    <row r="102" spans="3:11" x14ac:dyDescent="0.2">
      <c r="C102" s="11" t="s">
        <v>20</v>
      </c>
      <c r="D102" s="13">
        <v>-4000</v>
      </c>
      <c r="E102" s="13">
        <v>-12000</v>
      </c>
      <c r="F102" s="13">
        <v>-21000</v>
      </c>
      <c r="G102" s="13">
        <v>-12000</v>
      </c>
      <c r="H102" s="13">
        <v>5000</v>
      </c>
      <c r="I102" s="13">
        <v>29000</v>
      </c>
      <c r="J102" s="13">
        <v>11000</v>
      </c>
      <c r="K102" s="13">
        <v>9000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276200</v>
      </c>
      <c r="E8" s="13">
        <v>278600</v>
      </c>
      <c r="F8" s="13">
        <v>278600</v>
      </c>
      <c r="G8" s="13">
        <v>265200</v>
      </c>
      <c r="H8" s="13">
        <v>253200</v>
      </c>
      <c r="I8" s="13">
        <v>263200</v>
      </c>
      <c r="J8" s="13">
        <v>271200</v>
      </c>
      <c r="K8" s="13">
        <v>239300</v>
      </c>
    </row>
    <row r="9" spans="1:11" x14ac:dyDescent="0.2">
      <c r="C9" s="11" t="s">
        <v>22</v>
      </c>
      <c r="D9" s="13">
        <v>211100</v>
      </c>
      <c r="E9" s="13">
        <v>214100</v>
      </c>
      <c r="F9" s="13">
        <v>207600</v>
      </c>
      <c r="G9" s="13">
        <v>201800</v>
      </c>
      <c r="H9" s="13">
        <v>181300</v>
      </c>
      <c r="I9" s="13">
        <v>197900</v>
      </c>
      <c r="J9" s="13">
        <v>204200</v>
      </c>
      <c r="K9" s="13">
        <v>181700</v>
      </c>
    </row>
    <row r="10" spans="1:11" x14ac:dyDescent="0.2">
      <c r="C10" s="11" t="s">
        <v>23</v>
      </c>
      <c r="D10" s="13">
        <v>65100</v>
      </c>
      <c r="E10" s="13">
        <v>64500</v>
      </c>
      <c r="F10" s="13">
        <v>71000</v>
      </c>
      <c r="G10" s="13">
        <v>63400</v>
      </c>
      <c r="H10" s="13">
        <v>71900</v>
      </c>
      <c r="I10" s="13">
        <v>65300</v>
      </c>
      <c r="J10" s="13">
        <v>67000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5700</v>
      </c>
      <c r="F12" s="13">
        <v>5600</v>
      </c>
      <c r="G12" s="13">
        <v>5700</v>
      </c>
      <c r="H12" s="13">
        <v>6000</v>
      </c>
      <c r="I12" s="13">
        <v>5600</v>
      </c>
      <c r="J12" s="13">
        <v>5700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 t="s">
        <v>92</v>
      </c>
      <c r="F14" s="13">
        <v>23600</v>
      </c>
      <c r="G14" s="13">
        <v>500</v>
      </c>
      <c r="H14" s="13">
        <v>-1400</v>
      </c>
      <c r="I14" s="13" t="s">
        <v>92</v>
      </c>
      <c r="J14" s="13">
        <v>7700</v>
      </c>
      <c r="K14" s="13">
        <v>200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3900</v>
      </c>
      <c r="G15" s="13">
        <v>4800</v>
      </c>
      <c r="H15" s="13">
        <v>5100</v>
      </c>
      <c r="I15" s="13">
        <v>4700</v>
      </c>
      <c r="J15" s="13">
        <v>4800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259500</v>
      </c>
      <c r="F17" s="13">
        <v>259200</v>
      </c>
      <c r="G17" s="13">
        <v>248500</v>
      </c>
      <c r="H17" s="13">
        <v>229700</v>
      </c>
      <c r="I17" s="13">
        <v>241000</v>
      </c>
      <c r="J17" s="13">
        <v>249900</v>
      </c>
      <c r="K17" s="13">
        <v>221400</v>
      </c>
    </row>
    <row r="18" spans="3:11" x14ac:dyDescent="0.2">
      <c r="C18" s="11" t="s">
        <v>30</v>
      </c>
      <c r="D18" s="13">
        <v>22000</v>
      </c>
      <c r="E18" s="13">
        <v>19100</v>
      </c>
      <c r="F18" s="13">
        <v>19400</v>
      </c>
      <c r="G18" s="13">
        <v>16700</v>
      </c>
      <c r="H18" s="13">
        <v>23400</v>
      </c>
      <c r="I18" s="13">
        <v>22100</v>
      </c>
      <c r="J18" s="13">
        <v>21300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600</v>
      </c>
      <c r="F20" s="13">
        <v>-1000</v>
      </c>
      <c r="G20" s="13">
        <v>-2600</v>
      </c>
      <c r="H20" s="13">
        <v>3800</v>
      </c>
      <c r="I20" s="13">
        <v>600</v>
      </c>
      <c r="J20" s="13">
        <v>-1400</v>
      </c>
      <c r="K20" s="13">
        <v>-1800</v>
      </c>
    </row>
    <row r="21" spans="3:11" x14ac:dyDescent="0.2">
      <c r="C21" s="11" t="s">
        <v>33</v>
      </c>
      <c r="D21" s="13">
        <v>30200</v>
      </c>
      <c r="E21" s="13">
        <v>23500</v>
      </c>
      <c r="F21" s="13">
        <v>24400</v>
      </c>
      <c r="G21" s="13">
        <v>24100</v>
      </c>
      <c r="H21" s="13">
        <v>24700</v>
      </c>
      <c r="I21" s="13">
        <v>26200</v>
      </c>
      <c r="J21" s="13">
        <v>27500</v>
      </c>
      <c r="K21" s="13">
        <v>23600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21100</v>
      </c>
      <c r="F23" s="13">
        <v>-600</v>
      </c>
      <c r="G23" s="13">
        <v>22900</v>
      </c>
      <c r="H23" s="13">
        <v>25000</v>
      </c>
      <c r="I23" s="13">
        <v>24000</v>
      </c>
      <c r="J23" s="13">
        <v>16900</v>
      </c>
      <c r="K23" s="13">
        <v>22800</v>
      </c>
    </row>
    <row r="24" spans="3:11" x14ac:dyDescent="0.2">
      <c r="C24" s="11" t="s">
        <v>36</v>
      </c>
      <c r="D24" s="13">
        <v>2200</v>
      </c>
      <c r="E24" s="13">
        <v>6300</v>
      </c>
      <c r="F24" s="13">
        <v>4600</v>
      </c>
      <c r="G24" s="13">
        <v>8900</v>
      </c>
      <c r="H24" s="13">
        <v>10100</v>
      </c>
      <c r="I24" s="13">
        <v>9000</v>
      </c>
      <c r="J24" s="13">
        <v>7900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14800</v>
      </c>
      <c r="F26" s="13">
        <v>-5200</v>
      </c>
      <c r="G26" s="13">
        <v>14000</v>
      </c>
      <c r="H26" s="13">
        <v>14900</v>
      </c>
      <c r="I26" s="13">
        <v>15000</v>
      </c>
      <c r="J26" s="13">
        <v>9000</v>
      </c>
      <c r="K26" s="13">
        <v>15600</v>
      </c>
    </row>
    <row r="27" spans="3:11" x14ac:dyDescent="0.2">
      <c r="C27" s="11" t="s">
        <v>38</v>
      </c>
      <c r="D27" s="13">
        <v>-15000</v>
      </c>
      <c r="E27" s="13">
        <v>14800</v>
      </c>
      <c r="F27" s="13">
        <v>-5200</v>
      </c>
      <c r="G27" s="13">
        <v>14000</v>
      </c>
      <c r="H27" s="13">
        <v>14900</v>
      </c>
      <c r="I27" s="13">
        <v>15000</v>
      </c>
      <c r="J27" s="13">
        <v>9000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-600</v>
      </c>
      <c r="F32" s="13">
        <v>1000</v>
      </c>
      <c r="G32" s="13">
        <v>2600</v>
      </c>
      <c r="H32" s="13">
        <v>-3800</v>
      </c>
      <c r="I32" s="13">
        <v>-600</v>
      </c>
      <c r="J32" s="13">
        <v>1400</v>
      </c>
      <c r="K32" s="13">
        <v>1800</v>
      </c>
    </row>
    <row r="33" spans="2:11" x14ac:dyDescent="0.2">
      <c r="C33" s="11" t="s">
        <v>44</v>
      </c>
      <c r="D33" s="13">
        <v>-15000</v>
      </c>
      <c r="E33" s="13">
        <v>14800</v>
      </c>
      <c r="F33" s="13">
        <v>-5200</v>
      </c>
      <c r="G33" s="13">
        <v>14000</v>
      </c>
      <c r="H33" s="13">
        <v>14900</v>
      </c>
      <c r="I33" s="13">
        <v>15000</v>
      </c>
      <c r="J33" s="13">
        <v>9000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14800</v>
      </c>
      <c r="F35" s="13">
        <v>-5200</v>
      </c>
      <c r="G35" s="13">
        <v>14000</v>
      </c>
      <c r="H35" s="13">
        <v>14900</v>
      </c>
      <c r="I35" s="13">
        <v>15000</v>
      </c>
      <c r="J35" s="13">
        <v>9000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515600</v>
      </c>
      <c r="E41" s="13">
        <v>363400</v>
      </c>
      <c r="F41" s="13">
        <v>189900</v>
      </c>
      <c r="G41" s="13">
        <v>252800</v>
      </c>
      <c r="H41" s="13">
        <v>412600</v>
      </c>
      <c r="I41" s="13">
        <v>286400</v>
      </c>
      <c r="J41" s="13">
        <v>217800</v>
      </c>
      <c r="K41" s="13">
        <v>204700</v>
      </c>
    </row>
    <row r="42" spans="2:11" x14ac:dyDescent="0.2">
      <c r="C42" s="11" t="s">
        <v>50</v>
      </c>
      <c r="D42" s="13">
        <v>47900</v>
      </c>
      <c r="E42" s="13">
        <v>46000</v>
      </c>
      <c r="F42" s="13">
        <v>107000</v>
      </c>
      <c r="G42" s="13">
        <v>0</v>
      </c>
      <c r="H42" s="13">
        <v>65500</v>
      </c>
      <c r="I42" s="13">
        <v>47600</v>
      </c>
      <c r="J42" s="13">
        <v>21200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238100</v>
      </c>
      <c r="F43" s="13">
        <v>230800</v>
      </c>
      <c r="G43" s="13">
        <v>212800</v>
      </c>
      <c r="H43" s="13">
        <v>175600</v>
      </c>
      <c r="I43" s="13">
        <v>236400</v>
      </c>
      <c r="J43" s="13">
        <v>242900</v>
      </c>
      <c r="K43" s="13">
        <v>200800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7800</v>
      </c>
      <c r="F45" s="13">
        <v>7800</v>
      </c>
      <c r="G45" s="13">
        <v>15000</v>
      </c>
      <c r="H45" s="13">
        <v>15800</v>
      </c>
      <c r="I45" s="13">
        <v>14500</v>
      </c>
      <c r="J45" s="13">
        <v>14000</v>
      </c>
      <c r="K45" s="13">
        <v>9300</v>
      </c>
    </row>
    <row r="46" spans="2:11" x14ac:dyDescent="0.2">
      <c r="C46" s="11" t="s">
        <v>54</v>
      </c>
      <c r="D46" s="13">
        <v>773000</v>
      </c>
      <c r="E46" s="13">
        <v>683100</v>
      </c>
      <c r="F46" s="13">
        <v>563400</v>
      </c>
      <c r="G46" s="13">
        <v>512000</v>
      </c>
      <c r="H46" s="13">
        <v>693200</v>
      </c>
      <c r="I46" s="13">
        <v>613200</v>
      </c>
      <c r="J46" s="13">
        <v>523300</v>
      </c>
      <c r="K46" s="13">
        <v>446300</v>
      </c>
    </row>
    <row r="47" spans="2:11" x14ac:dyDescent="0.2">
      <c r="C47" s="11" t="s">
        <v>55</v>
      </c>
      <c r="D47" s="13" t="s">
        <v>92</v>
      </c>
      <c r="E47" s="13">
        <v>11000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135200</v>
      </c>
      <c r="E48" s="13">
        <v>136800</v>
      </c>
      <c r="F48" s="13">
        <v>130500</v>
      </c>
      <c r="G48" s="13">
        <v>125500</v>
      </c>
      <c r="H48" s="13">
        <v>121800</v>
      </c>
      <c r="I48" s="13">
        <v>99400</v>
      </c>
      <c r="J48" s="13">
        <v>103000</v>
      </c>
      <c r="K48" s="13">
        <v>102100</v>
      </c>
    </row>
    <row r="49" spans="3:11" x14ac:dyDescent="0.2">
      <c r="C49" s="11" t="s">
        <v>57</v>
      </c>
      <c r="D49" s="13">
        <v>150300</v>
      </c>
      <c r="E49" s="13">
        <v>200500</v>
      </c>
      <c r="F49" s="13">
        <v>199600</v>
      </c>
      <c r="G49" s="13">
        <v>218400</v>
      </c>
      <c r="H49" s="13">
        <v>223100</v>
      </c>
      <c r="I49" s="13">
        <v>220800</v>
      </c>
      <c r="J49" s="13">
        <v>225500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84800</v>
      </c>
      <c r="F52" s="13">
        <v>82600</v>
      </c>
      <c r="G52" s="13">
        <v>82400</v>
      </c>
      <c r="H52" s="13">
        <v>75500</v>
      </c>
      <c r="I52" s="13">
        <v>73900</v>
      </c>
      <c r="J52" s="13">
        <v>78000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1194200</v>
      </c>
      <c r="E54" s="13">
        <v>1145800</v>
      </c>
      <c r="F54" s="13">
        <v>1016300</v>
      </c>
      <c r="G54" s="13">
        <v>965500</v>
      </c>
      <c r="H54" s="13">
        <v>1141600</v>
      </c>
      <c r="I54" s="13">
        <v>1041200</v>
      </c>
      <c r="J54" s="13">
        <v>964500</v>
      </c>
      <c r="K54" s="13">
        <v>891500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21500</v>
      </c>
      <c r="F57" s="13">
        <v>19500</v>
      </c>
      <c r="G57" s="13">
        <v>19800</v>
      </c>
      <c r="H57" s="13">
        <v>20800</v>
      </c>
      <c r="I57" s="13">
        <v>19000</v>
      </c>
      <c r="J57" s="13">
        <v>15500</v>
      </c>
      <c r="K57" s="13">
        <v>17000</v>
      </c>
    </row>
    <row r="58" spans="3:11" x14ac:dyDescent="0.2">
      <c r="C58" s="11" t="s">
        <v>66</v>
      </c>
      <c r="D58" s="13">
        <v>17700</v>
      </c>
      <c r="E58" s="13">
        <v>19000</v>
      </c>
      <c r="F58" s="13">
        <v>18000</v>
      </c>
      <c r="G58" s="13">
        <v>20400</v>
      </c>
      <c r="H58" s="13">
        <v>21500</v>
      </c>
      <c r="I58" s="13">
        <v>21000</v>
      </c>
      <c r="J58" s="13">
        <v>21200</v>
      </c>
      <c r="K58" s="13">
        <v>20600</v>
      </c>
    </row>
    <row r="59" spans="3:11" x14ac:dyDescent="0.2">
      <c r="C59" s="11" t="s">
        <v>67</v>
      </c>
      <c r="D59" s="13">
        <v>86700</v>
      </c>
      <c r="E59" s="13">
        <v>76100</v>
      </c>
      <c r="F59" s="13">
        <v>77700</v>
      </c>
      <c r="G59" s="13">
        <v>76800</v>
      </c>
      <c r="H59" s="13">
        <v>73600</v>
      </c>
      <c r="I59" s="13">
        <v>86100</v>
      </c>
      <c r="J59" s="13">
        <v>87000</v>
      </c>
      <c r="K59" s="13">
        <v>81300</v>
      </c>
    </row>
    <row r="60" spans="3:11" x14ac:dyDescent="0.2">
      <c r="C60" s="11" t="s">
        <v>68</v>
      </c>
      <c r="D60" s="13">
        <v>483000</v>
      </c>
      <c r="E60" s="13">
        <v>395400</v>
      </c>
      <c r="F60" s="13">
        <v>306700</v>
      </c>
      <c r="G60" s="13">
        <v>251900</v>
      </c>
      <c r="H60" s="13">
        <v>438700</v>
      </c>
      <c r="I60" s="13">
        <v>392000</v>
      </c>
      <c r="J60" s="13">
        <v>318800</v>
      </c>
      <c r="K60" s="13">
        <v>260200</v>
      </c>
    </row>
    <row r="61" spans="3:11" x14ac:dyDescent="0.2">
      <c r="C61" s="11" t="s">
        <v>69</v>
      </c>
      <c r="D61" s="13">
        <v>83200</v>
      </c>
      <c r="E61" s="13">
        <v>84600</v>
      </c>
      <c r="F61" s="13">
        <v>78100</v>
      </c>
      <c r="G61" s="13">
        <v>78100</v>
      </c>
      <c r="H61" s="13">
        <v>78200</v>
      </c>
      <c r="I61" s="13">
        <v>55800</v>
      </c>
      <c r="J61" s="13">
        <v>60300</v>
      </c>
      <c r="K61" s="13">
        <v>60900</v>
      </c>
    </row>
    <row r="62" spans="3:11" x14ac:dyDescent="0.2">
      <c r="C62" s="11" t="s">
        <v>70</v>
      </c>
      <c r="D62" s="13">
        <v>101500</v>
      </c>
      <c r="E62" s="13">
        <v>101500</v>
      </c>
      <c r="F62" s="13">
        <v>94000</v>
      </c>
      <c r="G62" s="13">
        <v>91400</v>
      </c>
      <c r="H62" s="13">
        <v>93900</v>
      </c>
      <c r="I62" s="13">
        <v>89600</v>
      </c>
      <c r="J62" s="13">
        <v>90400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741400</v>
      </c>
      <c r="E66" s="13">
        <v>662500</v>
      </c>
      <c r="F66" s="13">
        <v>555400</v>
      </c>
      <c r="G66" s="13">
        <v>496700</v>
      </c>
      <c r="H66" s="13">
        <v>679300</v>
      </c>
      <c r="I66" s="13">
        <v>602100</v>
      </c>
      <c r="J66" s="13">
        <v>536100</v>
      </c>
      <c r="K66" s="13">
        <v>470400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205900</v>
      </c>
      <c r="E72" s="13">
        <v>224200</v>
      </c>
      <c r="F72" s="13">
        <v>212500</v>
      </c>
      <c r="G72" s="13">
        <v>220900</v>
      </c>
      <c r="H72" s="13">
        <v>210100</v>
      </c>
      <c r="I72" s="13">
        <v>198400</v>
      </c>
      <c r="J72" s="13">
        <v>186500</v>
      </c>
      <c r="K72" s="13">
        <v>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452800</v>
      </c>
      <c r="E76" s="13">
        <v>483300</v>
      </c>
      <c r="F76" s="13">
        <v>460900</v>
      </c>
      <c r="G76" s="13">
        <v>468800</v>
      </c>
      <c r="H76" s="13">
        <v>462300</v>
      </c>
      <c r="I76" s="13">
        <v>439100</v>
      </c>
      <c r="J76" s="13">
        <v>428300</v>
      </c>
      <c r="K76" s="13">
        <v>421100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-15000</v>
      </c>
      <c r="E81" s="13">
        <v>14800</v>
      </c>
      <c r="F81" s="13">
        <v>-5200</v>
      </c>
      <c r="G81" s="13">
        <v>14000</v>
      </c>
      <c r="H81" s="13">
        <v>14900</v>
      </c>
      <c r="I81" s="13">
        <v>15000</v>
      </c>
      <c r="J81" s="13">
        <v>9000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2000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</v>
      </c>
      <c r="E89" s="13">
        <v>101100</v>
      </c>
      <c r="F89" s="13">
        <v>62500</v>
      </c>
      <c r="G89" s="13">
        <v>-203400</v>
      </c>
      <c r="H89" s="13">
        <v>153800</v>
      </c>
      <c r="I89" s="13">
        <v>109500</v>
      </c>
      <c r="J89" s="13">
        <v>46900</v>
      </c>
      <c r="K89" s="13">
        <v>-337000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6900</v>
      </c>
      <c r="F91" s="13">
        <v>-10400</v>
      </c>
      <c r="G91" s="13">
        <v>-6200</v>
      </c>
      <c r="H91" s="13">
        <v>-3800</v>
      </c>
      <c r="I91" s="13">
        <v>-2800</v>
      </c>
      <c r="J91" s="13">
        <v>-3000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69000</v>
      </c>
      <c r="F94" s="13">
        <v>-119900</v>
      </c>
      <c r="G94" s="13">
        <v>54700</v>
      </c>
      <c r="H94" s="13">
        <v>-33100</v>
      </c>
      <c r="I94" s="13">
        <v>-31200</v>
      </c>
      <c r="J94" s="13">
        <v>-30200</v>
      </c>
      <c r="K94" s="13">
        <v>228100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-4100</v>
      </c>
      <c r="G100" s="13">
        <v>-6100</v>
      </c>
      <c r="H100" s="13">
        <v>-1100</v>
      </c>
      <c r="I100" s="13">
        <v>-5200</v>
      </c>
      <c r="J100" s="13">
        <v>-4000</v>
      </c>
      <c r="K100" s="13">
        <v>-43200</v>
      </c>
    </row>
    <row r="101" spans="3:11" x14ac:dyDescent="0.2">
      <c r="C101" s="11" t="s">
        <v>19</v>
      </c>
      <c r="D101" s="13">
        <v>6500</v>
      </c>
      <c r="E101" s="13">
        <v>-4400</v>
      </c>
      <c r="F101" s="13">
        <v>400</v>
      </c>
      <c r="G101" s="13">
        <v>1400</v>
      </c>
      <c r="H101" s="13">
        <v>9300</v>
      </c>
      <c r="I101" s="13">
        <v>-12000</v>
      </c>
      <c r="J101" s="13">
        <v>-8400</v>
      </c>
      <c r="K101" s="13">
        <v>-2700</v>
      </c>
    </row>
    <row r="102" spans="3:11" x14ac:dyDescent="0.2">
      <c r="C102" s="11" t="s">
        <v>20</v>
      </c>
      <c r="D102" s="13">
        <v>152400</v>
      </c>
      <c r="E102" s="13">
        <v>173500</v>
      </c>
      <c r="F102" s="13">
        <v>-62900</v>
      </c>
      <c r="G102" s="13">
        <v>-159800</v>
      </c>
      <c r="H102" s="13">
        <v>126100</v>
      </c>
      <c r="I102" s="13">
        <v>68700</v>
      </c>
      <c r="J102" s="13">
        <v>13100</v>
      </c>
      <c r="K102" s="13">
        <v>-150800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19143700</v>
      </c>
      <c r="E41" s="13">
        <v>19138900</v>
      </c>
      <c r="F41" s="13">
        <v>10561800</v>
      </c>
      <c r="G41" s="13">
        <v>10537900</v>
      </c>
      <c r="H41" s="13">
        <v>10116200</v>
      </c>
      <c r="I41" s="13">
        <v>10091700</v>
      </c>
      <c r="J41" s="13">
        <v>13872800</v>
      </c>
      <c r="K41" s="13">
        <v>13848900</v>
      </c>
    </row>
    <row r="42" spans="2:11" x14ac:dyDescent="0.2">
      <c r="C42" s="11" t="s">
        <v>50</v>
      </c>
      <c r="D42" s="13">
        <v>16058600</v>
      </c>
      <c r="E42" s="13">
        <v>16054500</v>
      </c>
      <c r="F42" s="13">
        <v>17994400</v>
      </c>
      <c r="G42" s="13">
        <v>17953800</v>
      </c>
      <c r="H42" s="13">
        <v>18240200</v>
      </c>
      <c r="I42" s="13">
        <v>18196100</v>
      </c>
      <c r="J42" s="13">
        <v>14991300</v>
      </c>
      <c r="K42" s="13">
        <v>14965400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34800</v>
      </c>
      <c r="G44" s="13">
        <v>34800</v>
      </c>
      <c r="H44" s="13" t="s">
        <v>92</v>
      </c>
      <c r="I44" s="13" t="s">
        <v>92</v>
      </c>
      <c r="J44" s="13">
        <v>26400</v>
      </c>
      <c r="K44" s="13">
        <v>26400</v>
      </c>
    </row>
    <row r="45" spans="2:11" x14ac:dyDescent="0.2">
      <c r="C45" s="11" t="s">
        <v>53</v>
      </c>
      <c r="D45" s="13">
        <v>1399200</v>
      </c>
      <c r="E45" s="13">
        <v>1398800</v>
      </c>
      <c r="F45" s="13">
        <v>2007100</v>
      </c>
      <c r="G45" s="13">
        <v>2002600</v>
      </c>
      <c r="H45" s="13">
        <v>1364700</v>
      </c>
      <c r="I45" s="13">
        <v>1361400</v>
      </c>
      <c r="J45" s="13">
        <v>2289900</v>
      </c>
      <c r="K45" s="13">
        <v>2286000</v>
      </c>
    </row>
    <row r="46" spans="2:11" x14ac:dyDescent="0.2">
      <c r="C46" s="11" t="s">
        <v>54</v>
      </c>
      <c r="D46" s="13">
        <v>38117000</v>
      </c>
      <c r="E46" s="13">
        <v>38107500</v>
      </c>
      <c r="F46" s="13">
        <v>32373500</v>
      </c>
      <c r="G46" s="13">
        <v>32300400</v>
      </c>
      <c r="H46" s="13">
        <v>31606100</v>
      </c>
      <c r="I46" s="13">
        <v>31529500</v>
      </c>
      <c r="J46" s="13">
        <v>33050300</v>
      </c>
      <c r="K46" s="13">
        <v>32993300</v>
      </c>
    </row>
    <row r="47" spans="2:11" x14ac:dyDescent="0.2">
      <c r="C47" s="11" t="s">
        <v>55</v>
      </c>
      <c r="D47" s="13">
        <v>79392600</v>
      </c>
      <c r="E47" s="13">
        <v>79372700</v>
      </c>
      <c r="F47" s="13">
        <v>70285300</v>
      </c>
      <c r="G47" s="13">
        <v>70126500</v>
      </c>
      <c r="H47" s="13">
        <v>67467000</v>
      </c>
      <c r="I47" s="13">
        <v>67303600</v>
      </c>
      <c r="J47" s="13">
        <v>62162400</v>
      </c>
      <c r="K47" s="13">
        <v>62055200</v>
      </c>
    </row>
    <row r="48" spans="2:11" x14ac:dyDescent="0.2">
      <c r="C48" s="11" t="s">
        <v>56</v>
      </c>
      <c r="D48" s="13">
        <v>3211200</v>
      </c>
      <c r="E48" s="13">
        <v>3210400</v>
      </c>
      <c r="F48" s="13">
        <v>3374500</v>
      </c>
      <c r="G48" s="13">
        <v>3366900</v>
      </c>
      <c r="H48" s="13">
        <v>3465900</v>
      </c>
      <c r="I48" s="13">
        <v>3457500</v>
      </c>
      <c r="J48" s="13">
        <v>3488100</v>
      </c>
      <c r="K48" s="13">
        <v>3482100</v>
      </c>
    </row>
    <row r="49" spans="3:11" x14ac:dyDescent="0.2">
      <c r="C49" s="11" t="s">
        <v>57</v>
      </c>
      <c r="D49" s="13">
        <v>574800</v>
      </c>
      <c r="E49" s="13">
        <v>574700</v>
      </c>
      <c r="F49" s="13">
        <v>559000</v>
      </c>
      <c r="G49" s="13">
        <v>557800</v>
      </c>
      <c r="H49" s="13">
        <v>554900</v>
      </c>
      <c r="I49" s="13">
        <v>553600</v>
      </c>
      <c r="J49" s="13">
        <v>514600</v>
      </c>
      <c r="K49" s="13">
        <v>513800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4363800</v>
      </c>
      <c r="E52" s="13">
        <v>4362700</v>
      </c>
      <c r="F52" s="13">
        <v>3400400</v>
      </c>
      <c r="G52" s="13">
        <v>3392700</v>
      </c>
      <c r="H52" s="13">
        <v>3371000</v>
      </c>
      <c r="I52" s="13">
        <v>3362900</v>
      </c>
      <c r="J52" s="13">
        <v>3103800</v>
      </c>
      <c r="K52" s="13">
        <v>3098500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231116300</v>
      </c>
      <c r="E54" s="13">
        <v>231058300</v>
      </c>
      <c r="F54" s="13">
        <v>218800700</v>
      </c>
      <c r="G54" s="13">
        <v>218306400</v>
      </c>
      <c r="H54" s="13">
        <v>216606100</v>
      </c>
      <c r="I54" s="13">
        <v>216081300</v>
      </c>
      <c r="J54" s="13">
        <v>216260100</v>
      </c>
      <c r="K54" s="13">
        <v>215887300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166565400</v>
      </c>
      <c r="E57" s="13">
        <v>166523600</v>
      </c>
      <c r="F57" s="13">
        <v>158392400</v>
      </c>
      <c r="G57" s="13">
        <v>158034600</v>
      </c>
      <c r="H57" s="13">
        <v>156790100</v>
      </c>
      <c r="I57" s="13">
        <v>156410300</v>
      </c>
      <c r="J57" s="13">
        <v>157339500</v>
      </c>
      <c r="K57" s="13">
        <v>157068300</v>
      </c>
    </row>
    <row r="58" spans="3:11" x14ac:dyDescent="0.2">
      <c r="C58" s="11" t="s">
        <v>66</v>
      </c>
      <c r="D58" s="13">
        <v>1740200</v>
      </c>
      <c r="E58" s="13">
        <v>1739800</v>
      </c>
      <c r="F58" s="13">
        <v>1519300</v>
      </c>
      <c r="G58" s="13">
        <v>1515900</v>
      </c>
      <c r="H58" s="13">
        <v>1853300</v>
      </c>
      <c r="I58" s="13">
        <v>1848800</v>
      </c>
      <c r="J58" s="13">
        <v>3354600</v>
      </c>
      <c r="K58" s="13">
        <v>3348800</v>
      </c>
    </row>
    <row r="59" spans="3:11" x14ac:dyDescent="0.2">
      <c r="C59" s="11" t="s">
        <v>67</v>
      </c>
      <c r="D59" s="13">
        <v>5063000</v>
      </c>
      <c r="E59" s="13">
        <v>5061700</v>
      </c>
      <c r="F59" s="13">
        <v>5288400</v>
      </c>
      <c r="G59" s="13">
        <v>5276400</v>
      </c>
      <c r="H59" s="13">
        <v>6715600</v>
      </c>
      <c r="I59" s="13">
        <v>6699300</v>
      </c>
      <c r="J59" s="13">
        <v>7579200</v>
      </c>
      <c r="K59" s="13">
        <v>7566200</v>
      </c>
    </row>
    <row r="60" spans="3:11" x14ac:dyDescent="0.2">
      <c r="C60" s="11" t="s">
        <v>68</v>
      </c>
      <c r="D60" s="13">
        <v>174498600</v>
      </c>
      <c r="E60" s="13">
        <v>174454800</v>
      </c>
      <c r="F60" s="13">
        <v>166284500</v>
      </c>
      <c r="G60" s="13">
        <v>165908900</v>
      </c>
      <c r="H60" s="13">
        <v>166549400</v>
      </c>
      <c r="I60" s="13">
        <v>166145900</v>
      </c>
      <c r="J60" s="13">
        <v>169174700</v>
      </c>
      <c r="K60" s="13">
        <v>168883200</v>
      </c>
    </row>
    <row r="61" spans="3:11" x14ac:dyDescent="0.2">
      <c r="C61" s="11" t="s">
        <v>69</v>
      </c>
      <c r="D61" s="13">
        <v>6412500</v>
      </c>
      <c r="E61" s="13">
        <v>6410900</v>
      </c>
      <c r="F61" s="13">
        <v>6503000</v>
      </c>
      <c r="G61" s="13">
        <v>6488300</v>
      </c>
      <c r="H61" s="13">
        <v>5714100</v>
      </c>
      <c r="I61" s="13">
        <v>5700300</v>
      </c>
      <c r="J61" s="13">
        <v>4167100</v>
      </c>
      <c r="K61" s="13">
        <v>4159900</v>
      </c>
    </row>
    <row r="62" spans="3:11" x14ac:dyDescent="0.2">
      <c r="C62" s="11" t="s">
        <v>70</v>
      </c>
      <c r="D62" s="13">
        <v>27896700</v>
      </c>
      <c r="E62" s="13">
        <v>27889700</v>
      </c>
      <c r="F62" s="13">
        <v>24220800</v>
      </c>
      <c r="G62" s="13">
        <v>24166000</v>
      </c>
      <c r="H62" s="13">
        <v>22333000</v>
      </c>
      <c r="I62" s="13">
        <v>22278900</v>
      </c>
      <c r="J62" s="13">
        <v>21565700</v>
      </c>
      <c r="K62" s="13">
        <v>21528500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209286400</v>
      </c>
      <c r="E66" s="13">
        <v>209233900</v>
      </c>
      <c r="F66" s="13">
        <v>197494200</v>
      </c>
      <c r="G66" s="13">
        <v>197048000</v>
      </c>
      <c r="H66" s="13">
        <v>195076700</v>
      </c>
      <c r="I66" s="13">
        <v>194604100</v>
      </c>
      <c r="J66" s="13">
        <v>195386300</v>
      </c>
      <c r="K66" s="13">
        <v>195049500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16657900</v>
      </c>
      <c r="E72" s="13">
        <v>16653700</v>
      </c>
      <c r="F72" s="13">
        <v>16049900</v>
      </c>
      <c r="G72" s="13">
        <v>16013700</v>
      </c>
      <c r="H72" s="13">
        <v>16209200</v>
      </c>
      <c r="I72" s="13">
        <v>16170000</v>
      </c>
      <c r="J72" s="13">
        <v>15662100</v>
      </c>
      <c r="K72" s="13">
        <v>15635100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21824500</v>
      </c>
      <c r="E76" s="13">
        <v>21819000</v>
      </c>
      <c r="F76" s="13">
        <v>21300500</v>
      </c>
      <c r="G76" s="13">
        <v>21252400</v>
      </c>
      <c r="H76" s="13">
        <v>21522600</v>
      </c>
      <c r="I76" s="13">
        <v>21470400</v>
      </c>
      <c r="J76" s="13">
        <v>20866500</v>
      </c>
      <c r="K76" s="13">
        <v>20830600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61400</v>
      </c>
      <c r="F83" s="13">
        <v>60900</v>
      </c>
      <c r="G83" s="13">
        <v>60800</v>
      </c>
      <c r="H83" s="13">
        <v>61900</v>
      </c>
      <c r="I83" s="13">
        <v>61500</v>
      </c>
      <c r="J83" s="13">
        <v>64300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4119800</v>
      </c>
      <c r="E89" s="13">
        <v>4118800</v>
      </c>
      <c r="F89" s="13">
        <v>1269500</v>
      </c>
      <c r="G89" s="13">
        <v>1266600</v>
      </c>
      <c r="H89" s="13">
        <v>1138700</v>
      </c>
      <c r="I89" s="13">
        <v>1136000</v>
      </c>
      <c r="J89" s="13">
        <v>4031700</v>
      </c>
      <c r="K89" s="13">
        <v>4024800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-63800</v>
      </c>
      <c r="F91" s="13">
        <v>-48500</v>
      </c>
      <c r="G91" s="13">
        <v>-48400</v>
      </c>
      <c r="H91" s="13">
        <v>-66100</v>
      </c>
      <c r="I91" s="13">
        <v>-65900</v>
      </c>
      <c r="J91" s="13">
        <v>-45800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-4368500</v>
      </c>
      <c r="E94" s="13">
        <v>-4367400</v>
      </c>
      <c r="F94" s="13">
        <v>-1021200</v>
      </c>
      <c r="G94" s="13">
        <v>-1018900</v>
      </c>
      <c r="H94" s="13">
        <v>-2210000</v>
      </c>
      <c r="I94" s="13">
        <v>-2204700</v>
      </c>
      <c r="J94" s="13">
        <v>4790800</v>
      </c>
      <c r="K94" s="13">
        <v>4782500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317900</v>
      </c>
      <c r="F96" s="13">
        <v>555900</v>
      </c>
      <c r="G96" s="13">
        <v>554700</v>
      </c>
      <c r="H96" s="13">
        <v>296500</v>
      </c>
      <c r="I96" s="13">
        <v>295800</v>
      </c>
      <c r="J96" s="13">
        <v>396200</v>
      </c>
      <c r="K96" s="13">
        <v>395500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4004200</v>
      </c>
      <c r="E100" s="13">
        <v>4003200</v>
      </c>
      <c r="F100" s="13">
        <v>-399600</v>
      </c>
      <c r="G100" s="13">
        <v>-398700</v>
      </c>
      <c r="H100" s="13">
        <v>-355900</v>
      </c>
      <c r="I100" s="13">
        <v>-355100</v>
      </c>
      <c r="J100" s="13">
        <v>-11034300</v>
      </c>
      <c r="K100" s="13">
        <v>-11015300</v>
      </c>
    </row>
    <row r="101" spans="3:11" x14ac:dyDescent="0.2">
      <c r="C101" s="11" t="s">
        <v>19</v>
      </c>
      <c r="D101" s="13">
        <v>65400</v>
      </c>
      <c r="E101" s="13">
        <v>65300</v>
      </c>
      <c r="F101" s="13">
        <v>20100</v>
      </c>
      <c r="G101" s="13">
        <v>20100</v>
      </c>
      <c r="H101" s="13">
        <v>-27000</v>
      </c>
      <c r="I101" s="13">
        <v>-26800</v>
      </c>
      <c r="J101" s="13">
        <v>-131200</v>
      </c>
      <c r="K101" s="13">
        <v>-131400</v>
      </c>
    </row>
    <row r="102" spans="3:11" x14ac:dyDescent="0.2">
      <c r="C102" s="11" t="s">
        <v>20</v>
      </c>
      <c r="D102" s="13">
        <v>3683800</v>
      </c>
      <c r="E102" s="13">
        <v>3682900</v>
      </c>
      <c r="F102" s="13">
        <v>-245800</v>
      </c>
      <c r="G102" s="13">
        <v>-245300</v>
      </c>
      <c r="H102" s="13">
        <v>-1361800</v>
      </c>
      <c r="I102" s="13">
        <v>-1358500</v>
      </c>
      <c r="J102" s="13">
        <v>-2191700</v>
      </c>
      <c r="K102" s="13">
        <v>-2187900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33600</v>
      </c>
      <c r="E8" s="13">
        <v>36900</v>
      </c>
      <c r="F8" s="13">
        <v>35700</v>
      </c>
      <c r="G8" s="13">
        <v>33900</v>
      </c>
      <c r="H8" s="13">
        <v>34000</v>
      </c>
      <c r="I8" s="13">
        <v>39400</v>
      </c>
      <c r="J8" s="13">
        <v>44900</v>
      </c>
      <c r="K8" s="13">
        <v>43100</v>
      </c>
    </row>
    <row r="9" spans="1:11" x14ac:dyDescent="0.2">
      <c r="C9" s="11" t="s">
        <v>22</v>
      </c>
      <c r="D9" s="13">
        <v>29900</v>
      </c>
      <c r="E9" s="13">
        <v>33200</v>
      </c>
      <c r="F9" s="13">
        <v>32400</v>
      </c>
      <c r="G9" s="13">
        <v>32700</v>
      </c>
      <c r="H9" s="13">
        <v>31100</v>
      </c>
      <c r="I9" s="13">
        <v>34400</v>
      </c>
      <c r="J9" s="13">
        <v>39700</v>
      </c>
      <c r="K9" s="13">
        <v>38800</v>
      </c>
    </row>
    <row r="10" spans="1:11" x14ac:dyDescent="0.2">
      <c r="C10" s="11" t="s">
        <v>23</v>
      </c>
      <c r="D10" s="13">
        <v>3700</v>
      </c>
      <c r="E10" s="13">
        <v>3700</v>
      </c>
      <c r="F10" s="13">
        <v>3300</v>
      </c>
      <c r="G10" s="13">
        <v>1200</v>
      </c>
      <c r="H10" s="13">
        <v>2900</v>
      </c>
      <c r="I10" s="13">
        <v>5000</v>
      </c>
      <c r="J10" s="13">
        <v>5200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37300</v>
      </c>
      <c r="F17" s="13">
        <v>35900</v>
      </c>
      <c r="G17" s="13">
        <v>36900</v>
      </c>
      <c r="H17" s="13">
        <v>35200</v>
      </c>
      <c r="I17" s="13">
        <v>38100</v>
      </c>
      <c r="J17" s="13">
        <v>43500</v>
      </c>
      <c r="K17" s="13">
        <v>43100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-200</v>
      </c>
      <c r="G18" s="13">
        <v>-3000</v>
      </c>
      <c r="H18" s="13">
        <v>-1300</v>
      </c>
      <c r="I18" s="13">
        <v>1300</v>
      </c>
      <c r="J18" s="13">
        <v>1400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100</v>
      </c>
      <c r="G20" s="13">
        <v>0</v>
      </c>
      <c r="H20" s="13">
        <v>-1100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-600</v>
      </c>
      <c r="F21" s="13">
        <v>0</v>
      </c>
      <c r="G21" s="13">
        <v>-2700</v>
      </c>
      <c r="H21" s="13">
        <v>300</v>
      </c>
      <c r="I21" s="13">
        <v>1200</v>
      </c>
      <c r="J21" s="13">
        <v>1700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-500</v>
      </c>
      <c r="F23" s="13">
        <v>-200</v>
      </c>
      <c r="G23" s="13">
        <v>-3000</v>
      </c>
      <c r="H23" s="13">
        <v>0</v>
      </c>
      <c r="I23" s="13">
        <v>1000</v>
      </c>
      <c r="J23" s="13">
        <v>1400</v>
      </c>
      <c r="K23" s="13">
        <v>200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300</v>
      </c>
      <c r="G24" s="13">
        <v>-100</v>
      </c>
      <c r="H24" s="13">
        <v>-800</v>
      </c>
      <c r="I24" s="13">
        <v>400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-400</v>
      </c>
      <c r="G26" s="13">
        <v>-2900</v>
      </c>
      <c r="H26" s="13">
        <v>700</v>
      </c>
      <c r="I26" s="13">
        <v>500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-400</v>
      </c>
      <c r="G27" s="13">
        <v>-2900</v>
      </c>
      <c r="H27" s="13">
        <v>700</v>
      </c>
      <c r="I27" s="13">
        <v>500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-100</v>
      </c>
      <c r="G32" s="13">
        <v>0</v>
      </c>
      <c r="H32" s="13">
        <v>1100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-400</v>
      </c>
      <c r="G33" s="13">
        <v>-2900</v>
      </c>
      <c r="H33" s="13">
        <v>700</v>
      </c>
      <c r="I33" s="13">
        <v>500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-400</v>
      </c>
      <c r="G35" s="13">
        <v>-2900</v>
      </c>
      <c r="H35" s="13">
        <v>700</v>
      </c>
      <c r="I35" s="13">
        <v>500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15800</v>
      </c>
      <c r="F41" s="13">
        <v>14700</v>
      </c>
      <c r="G41" s="13">
        <v>20400</v>
      </c>
      <c r="H41" s="13">
        <v>22600</v>
      </c>
      <c r="I41" s="13">
        <v>21600</v>
      </c>
      <c r="J41" s="13">
        <v>22600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24500</v>
      </c>
      <c r="F43" s="13">
        <v>24500</v>
      </c>
      <c r="G43" s="13">
        <v>21000</v>
      </c>
      <c r="H43" s="13">
        <v>19700</v>
      </c>
      <c r="I43" s="13">
        <v>24900</v>
      </c>
      <c r="J43" s="13">
        <v>27500</v>
      </c>
      <c r="K43" s="13">
        <v>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</v>
      </c>
      <c r="E46" s="13">
        <v>43000</v>
      </c>
      <c r="F46" s="13">
        <v>42000</v>
      </c>
      <c r="G46" s="13">
        <v>44500</v>
      </c>
      <c r="H46" s="13">
        <v>45800</v>
      </c>
      <c r="I46" s="13">
        <v>49000</v>
      </c>
      <c r="J46" s="13">
        <v>53100</v>
      </c>
      <c r="K46" s="13">
        <v>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1400</v>
      </c>
      <c r="G48" s="13">
        <v>1600</v>
      </c>
      <c r="H48" s="13">
        <v>1900</v>
      </c>
      <c r="I48" s="13">
        <v>1600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>
        <v>9100</v>
      </c>
      <c r="H49" s="13">
        <v>9400</v>
      </c>
      <c r="I49" s="13">
        <v>8600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57200</v>
      </c>
      <c r="F54" s="13">
        <v>56100</v>
      </c>
      <c r="G54" s="13">
        <v>59200</v>
      </c>
      <c r="H54" s="13">
        <v>61000</v>
      </c>
      <c r="I54" s="13">
        <v>60800</v>
      </c>
      <c r="J54" s="13">
        <v>65700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2000</v>
      </c>
      <c r="H57" s="13">
        <v>900</v>
      </c>
      <c r="I57" s="13">
        <v>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800</v>
      </c>
      <c r="H58" s="13">
        <v>800</v>
      </c>
      <c r="I58" s="13">
        <v>500</v>
      </c>
      <c r="J58" s="13">
        <v>600</v>
      </c>
      <c r="K58" s="13">
        <v>1800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13100</v>
      </c>
      <c r="F60" s="13">
        <v>12700</v>
      </c>
      <c r="G60" s="13">
        <v>13900</v>
      </c>
      <c r="H60" s="13">
        <v>11200</v>
      </c>
      <c r="I60" s="13">
        <v>13100</v>
      </c>
      <c r="J60" s="13">
        <v>17900</v>
      </c>
      <c r="K60" s="13">
        <v>17700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500</v>
      </c>
      <c r="H61" s="13">
        <v>700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14200</v>
      </c>
      <c r="F66" s="13">
        <v>13600</v>
      </c>
      <c r="G66" s="13">
        <v>14900</v>
      </c>
      <c r="H66" s="13">
        <v>12400</v>
      </c>
      <c r="I66" s="13">
        <v>14100</v>
      </c>
      <c r="J66" s="13">
        <v>19100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-430000</v>
      </c>
      <c r="E72" s="13">
        <v>-429400</v>
      </c>
      <c r="F72" s="13">
        <v>-428600</v>
      </c>
      <c r="G72" s="13">
        <v>-428100</v>
      </c>
      <c r="H72" s="13">
        <v>-425200</v>
      </c>
      <c r="I72" s="13">
        <v>-426000</v>
      </c>
      <c r="J72" s="13">
        <v>-426500</v>
      </c>
      <c r="K72" s="13">
        <v>-427100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42900</v>
      </c>
      <c r="F76" s="13">
        <v>42600</v>
      </c>
      <c r="G76" s="13">
        <v>44300</v>
      </c>
      <c r="H76" s="13">
        <v>48600</v>
      </c>
      <c r="I76" s="13">
        <v>46600</v>
      </c>
      <c r="J76" s="13">
        <v>46700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-400</v>
      </c>
      <c r="G81" s="13">
        <v>-2900</v>
      </c>
      <c r="H81" s="13">
        <v>700</v>
      </c>
      <c r="I81" s="13">
        <v>500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400</v>
      </c>
      <c r="I83" s="13">
        <v>400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1300</v>
      </c>
      <c r="F89" s="13">
        <v>-4300</v>
      </c>
      <c r="G89" s="13">
        <v>-1800</v>
      </c>
      <c r="H89" s="13">
        <v>3300</v>
      </c>
      <c r="I89" s="13">
        <v>-700</v>
      </c>
      <c r="J89" s="13">
        <v>2600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1100</v>
      </c>
      <c r="H94" s="13">
        <v>-2100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-1500</v>
      </c>
      <c r="G100" s="13">
        <v>-1100</v>
      </c>
      <c r="H100" s="13">
        <v>-200</v>
      </c>
      <c r="I100" s="13">
        <v>-200</v>
      </c>
      <c r="J100" s="13">
        <v>-1900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500</v>
      </c>
      <c r="I101" s="13">
        <v>-500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-5700</v>
      </c>
      <c r="G102" s="13">
        <v>-2200</v>
      </c>
      <c r="H102" s="13">
        <v>1200</v>
      </c>
      <c r="I102" s="13">
        <v>-1000</v>
      </c>
      <c r="J102" s="13">
        <v>700</v>
      </c>
      <c r="K102" s="13">
        <v>-5200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338000</v>
      </c>
      <c r="F41" s="13">
        <v>194300</v>
      </c>
      <c r="G41" s="13">
        <v>177500</v>
      </c>
      <c r="H41" s="13">
        <v>151800</v>
      </c>
      <c r="I41" s="13">
        <v>201500</v>
      </c>
      <c r="J41" s="13">
        <v>369800</v>
      </c>
      <c r="K41" s="13">
        <v>248300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541100</v>
      </c>
      <c r="E43" s="13">
        <v>637300</v>
      </c>
      <c r="F43" s="13">
        <v>1020300</v>
      </c>
      <c r="G43" s="13">
        <v>1084300</v>
      </c>
      <c r="H43" s="13">
        <v>582800</v>
      </c>
      <c r="I43" s="13">
        <v>654300</v>
      </c>
      <c r="J43" s="13">
        <v>919200</v>
      </c>
      <c r="K43" s="13">
        <v>1060700</v>
      </c>
    </row>
    <row r="44" spans="2:11" x14ac:dyDescent="0.2">
      <c r="C44" s="11" t="s">
        <v>52</v>
      </c>
      <c r="D44" s="13">
        <v>1249400</v>
      </c>
      <c r="E44" s="13">
        <v>1333100</v>
      </c>
      <c r="F44" s="13">
        <v>1388800</v>
      </c>
      <c r="G44" s="13">
        <v>1598700</v>
      </c>
      <c r="H44" s="13">
        <v>1718000</v>
      </c>
      <c r="I44" s="13">
        <v>1568200</v>
      </c>
      <c r="J44" s="13">
        <v>1663700</v>
      </c>
      <c r="K44" s="13">
        <v>1802900</v>
      </c>
    </row>
    <row r="45" spans="2:11" x14ac:dyDescent="0.2">
      <c r="C45" s="11" t="s">
        <v>53</v>
      </c>
      <c r="D45" s="13">
        <v>277800</v>
      </c>
      <c r="E45" s="13">
        <v>144200</v>
      </c>
      <c r="F45" s="13">
        <v>153500</v>
      </c>
      <c r="G45" s="13">
        <v>194700</v>
      </c>
      <c r="H45" s="13">
        <v>192300</v>
      </c>
      <c r="I45" s="13">
        <v>174900</v>
      </c>
      <c r="J45" s="13">
        <v>192400</v>
      </c>
      <c r="K45" s="13">
        <v>204200</v>
      </c>
    </row>
    <row r="46" spans="2:11" x14ac:dyDescent="0.2">
      <c r="C46" s="11" t="s">
        <v>54</v>
      </c>
      <c r="D46" s="13">
        <v>2246300</v>
      </c>
      <c r="E46" s="13">
        <v>2452700</v>
      </c>
      <c r="F46" s="13">
        <v>2756900</v>
      </c>
      <c r="G46" s="13">
        <v>3055300</v>
      </c>
      <c r="H46" s="13">
        <v>2686600</v>
      </c>
      <c r="I46" s="13">
        <v>2598900</v>
      </c>
      <c r="J46" s="13">
        <v>3145200</v>
      </c>
      <c r="K46" s="13">
        <v>3316100</v>
      </c>
    </row>
    <row r="47" spans="2:11" x14ac:dyDescent="0.2">
      <c r="C47" s="11" t="s">
        <v>55</v>
      </c>
      <c r="D47" s="13">
        <v>3100</v>
      </c>
      <c r="E47" s="13">
        <v>3500</v>
      </c>
      <c r="F47" s="13">
        <v>1200</v>
      </c>
      <c r="G47" s="13">
        <v>1300</v>
      </c>
      <c r="H47" s="13">
        <v>61500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830900</v>
      </c>
      <c r="E48" s="13">
        <v>906600</v>
      </c>
      <c r="F48" s="13">
        <v>890600</v>
      </c>
      <c r="G48" s="13">
        <v>889200</v>
      </c>
      <c r="H48" s="13">
        <v>922100</v>
      </c>
      <c r="I48" s="13">
        <v>867100</v>
      </c>
      <c r="J48" s="13">
        <v>887900</v>
      </c>
      <c r="K48" s="13">
        <v>901000</v>
      </c>
    </row>
    <row r="49" spans="3:11" x14ac:dyDescent="0.2">
      <c r="C49" s="11" t="s">
        <v>57</v>
      </c>
      <c r="D49" s="13">
        <v>1755800</v>
      </c>
      <c r="E49" s="13">
        <v>1825700</v>
      </c>
      <c r="F49" s="13">
        <v>1784700</v>
      </c>
      <c r="G49" s="13">
        <v>1780800</v>
      </c>
      <c r="H49" s="13">
        <v>1673100</v>
      </c>
      <c r="I49" s="13">
        <v>1751900</v>
      </c>
      <c r="J49" s="13">
        <v>1795100</v>
      </c>
      <c r="K49" s="13">
        <v>1798400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79500</v>
      </c>
      <c r="F52" s="13">
        <v>85900</v>
      </c>
      <c r="G52" s="13">
        <v>81400</v>
      </c>
      <c r="H52" s="13">
        <v>23700</v>
      </c>
      <c r="I52" s="13">
        <v>87400</v>
      </c>
      <c r="J52" s="13">
        <v>85700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5132500</v>
      </c>
      <c r="E54" s="13">
        <v>5446000</v>
      </c>
      <c r="F54" s="13">
        <v>5706400</v>
      </c>
      <c r="G54" s="13">
        <v>6017800</v>
      </c>
      <c r="H54" s="13">
        <v>5728500</v>
      </c>
      <c r="I54" s="13">
        <v>5468000</v>
      </c>
      <c r="J54" s="13">
        <v>6142700</v>
      </c>
      <c r="K54" s="13">
        <v>6331700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428000</v>
      </c>
      <c r="F57" s="13">
        <v>559900</v>
      </c>
      <c r="G57" s="13">
        <v>639800</v>
      </c>
      <c r="H57" s="13">
        <v>545600</v>
      </c>
      <c r="I57" s="13">
        <v>460300</v>
      </c>
      <c r="J57" s="13">
        <v>650400</v>
      </c>
      <c r="K57" s="13">
        <v>735200</v>
      </c>
    </row>
    <row r="58" spans="3:11" x14ac:dyDescent="0.2">
      <c r="C58" s="11" t="s">
        <v>66</v>
      </c>
      <c r="D58" s="13">
        <v>340000</v>
      </c>
      <c r="E58" s="13">
        <v>393700</v>
      </c>
      <c r="F58" s="13">
        <v>254100</v>
      </c>
      <c r="G58" s="13">
        <v>516600</v>
      </c>
      <c r="H58" s="13">
        <v>721300</v>
      </c>
      <c r="I58" s="13">
        <v>224500</v>
      </c>
      <c r="J58" s="13">
        <v>412900</v>
      </c>
      <c r="K58" s="13">
        <v>627000</v>
      </c>
    </row>
    <row r="59" spans="3:11" x14ac:dyDescent="0.2">
      <c r="C59" s="11" t="s">
        <v>67</v>
      </c>
      <c r="D59" s="13">
        <v>521600</v>
      </c>
      <c r="E59" s="13">
        <v>703200</v>
      </c>
      <c r="F59" s="13">
        <v>787900</v>
      </c>
      <c r="G59" s="13">
        <v>720800</v>
      </c>
      <c r="H59" s="13">
        <v>215700</v>
      </c>
      <c r="I59" s="13">
        <v>730800</v>
      </c>
      <c r="J59" s="13">
        <v>908400</v>
      </c>
      <c r="K59" s="13">
        <v>760200</v>
      </c>
    </row>
    <row r="60" spans="3:11" x14ac:dyDescent="0.2">
      <c r="C60" s="11" t="s">
        <v>68</v>
      </c>
      <c r="D60" s="13">
        <v>1394400</v>
      </c>
      <c r="E60" s="13">
        <v>1524900</v>
      </c>
      <c r="F60" s="13">
        <v>1601900</v>
      </c>
      <c r="G60" s="13">
        <v>1877300</v>
      </c>
      <c r="H60" s="13">
        <v>1857800</v>
      </c>
      <c r="I60" s="13">
        <v>1415600</v>
      </c>
      <c r="J60" s="13">
        <v>1971700</v>
      </c>
      <c r="K60" s="13">
        <v>2122400</v>
      </c>
    </row>
    <row r="61" spans="3:11" x14ac:dyDescent="0.2">
      <c r="C61" s="11" t="s">
        <v>69</v>
      </c>
      <c r="D61" s="13">
        <v>1050900</v>
      </c>
      <c r="E61" s="13">
        <v>988600</v>
      </c>
      <c r="F61" s="13">
        <v>1228300</v>
      </c>
      <c r="G61" s="13">
        <v>1217900</v>
      </c>
      <c r="H61" s="13">
        <v>993600</v>
      </c>
      <c r="I61" s="13">
        <v>1253800</v>
      </c>
      <c r="J61" s="13">
        <v>1268700</v>
      </c>
      <c r="K61" s="13">
        <v>1249900</v>
      </c>
    </row>
    <row r="62" spans="3:11" x14ac:dyDescent="0.2">
      <c r="C62" s="11" t="s">
        <v>70</v>
      </c>
      <c r="D62" s="13">
        <v>64400</v>
      </c>
      <c r="E62" s="13">
        <v>61200</v>
      </c>
      <c r="F62" s="13">
        <v>64500</v>
      </c>
      <c r="G62" s="13">
        <v>63400</v>
      </c>
      <c r="H62" s="13">
        <v>61700</v>
      </c>
      <c r="I62" s="13">
        <v>61300</v>
      </c>
      <c r="J62" s="13">
        <v>66100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2907700</v>
      </c>
      <c r="E66" s="13">
        <v>3010400</v>
      </c>
      <c r="F66" s="13">
        <v>3299100</v>
      </c>
      <c r="G66" s="13">
        <v>3589400</v>
      </c>
      <c r="H66" s="13">
        <v>3364700</v>
      </c>
      <c r="I66" s="13">
        <v>3070300</v>
      </c>
      <c r="J66" s="13">
        <v>3706900</v>
      </c>
      <c r="K66" s="13">
        <v>3838700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1805900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2224500</v>
      </c>
      <c r="E76" s="13">
        <v>2435300</v>
      </c>
      <c r="F76" s="13">
        <v>2407000</v>
      </c>
      <c r="G76" s="13">
        <v>2428000</v>
      </c>
      <c r="H76" s="13">
        <v>2363600</v>
      </c>
      <c r="I76" s="13">
        <v>2397500</v>
      </c>
      <c r="J76" s="13">
        <v>2435600</v>
      </c>
      <c r="K76" s="13">
        <v>2492100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42600</v>
      </c>
      <c r="F83" s="13">
        <v>45200</v>
      </c>
      <c r="G83" s="13">
        <v>47900</v>
      </c>
      <c r="H83" s="13">
        <v>27000</v>
      </c>
      <c r="I83" s="13">
        <v>40300</v>
      </c>
      <c r="J83" s="13">
        <v>40900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319700</v>
      </c>
      <c r="F89" s="13">
        <v>392800</v>
      </c>
      <c r="G89" s="13">
        <v>-50500</v>
      </c>
      <c r="H89" s="13">
        <v>23800</v>
      </c>
      <c r="I89" s="13">
        <v>64900</v>
      </c>
      <c r="J89" s="13">
        <v>463000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-53300</v>
      </c>
      <c r="F91" s="13">
        <v>-66300</v>
      </c>
      <c r="G91" s="13">
        <v>-47400</v>
      </c>
      <c r="H91" s="13">
        <v>26700</v>
      </c>
      <c r="I91" s="13">
        <v>-49400</v>
      </c>
      <c r="J91" s="13">
        <v>-56400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-34600</v>
      </c>
      <c r="F94" s="13">
        <v>-66400</v>
      </c>
      <c r="G94" s="13">
        <v>-48400</v>
      </c>
      <c r="H94" s="13">
        <v>-97500</v>
      </c>
      <c r="I94" s="13">
        <v>-52300</v>
      </c>
      <c r="J94" s="13">
        <v>-52100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 t="s">
        <v>92</v>
      </c>
      <c r="F96" s="13">
        <v>53800</v>
      </c>
      <c r="G96" s="13" t="s">
        <v>92</v>
      </c>
      <c r="H96" s="13">
        <v>113800</v>
      </c>
      <c r="I96" s="13" t="s">
        <v>92</v>
      </c>
      <c r="J96" s="13">
        <v>52900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-145100</v>
      </c>
      <c r="F100" s="13">
        <v>-309400</v>
      </c>
      <c r="G100" s="13">
        <v>127600</v>
      </c>
      <c r="H100" s="13">
        <v>12900</v>
      </c>
      <c r="I100" s="13">
        <v>-172000</v>
      </c>
      <c r="J100" s="13">
        <v>-285600</v>
      </c>
      <c r="K100" s="13">
        <v>-32500</v>
      </c>
    </row>
    <row r="101" spans="3:11" x14ac:dyDescent="0.2">
      <c r="C101" s="11" t="s">
        <v>19</v>
      </c>
      <c r="D101" s="13">
        <v>-5700</v>
      </c>
      <c r="E101" s="13">
        <v>-5300</v>
      </c>
      <c r="F101" s="13">
        <v>6200</v>
      </c>
      <c r="G101" s="13">
        <v>-800</v>
      </c>
      <c r="H101" s="13">
        <v>-8100</v>
      </c>
      <c r="I101" s="13">
        <v>-2800</v>
      </c>
      <c r="J101" s="13">
        <v>22100</v>
      </c>
      <c r="K101" s="13">
        <v>4700</v>
      </c>
    </row>
    <row r="102" spans="3:11" x14ac:dyDescent="0.2">
      <c r="C102" s="11" t="s">
        <v>20</v>
      </c>
      <c r="D102" s="13">
        <v>-131700</v>
      </c>
      <c r="E102" s="13">
        <v>134900</v>
      </c>
      <c r="F102" s="13">
        <v>15200</v>
      </c>
      <c r="G102" s="13">
        <v>34700</v>
      </c>
      <c r="H102" s="13">
        <v>-66500</v>
      </c>
      <c r="I102" s="13">
        <v>-164700</v>
      </c>
      <c r="J102" s="13">
        <v>131500</v>
      </c>
      <c r="K102" s="13">
        <v>23500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1423000</v>
      </c>
      <c r="E8" s="13">
        <v>1321000</v>
      </c>
      <c r="F8" s="13">
        <v>1468000</v>
      </c>
      <c r="G8" s="13">
        <v>1479000</v>
      </c>
      <c r="H8" s="13">
        <v>1322000</v>
      </c>
      <c r="I8" s="13">
        <v>1210000</v>
      </c>
      <c r="J8" s="13">
        <v>1397000</v>
      </c>
      <c r="K8" s="13">
        <v>1388000</v>
      </c>
    </row>
    <row r="9" spans="1:11" x14ac:dyDescent="0.2">
      <c r="C9" s="11" t="s">
        <v>22</v>
      </c>
      <c r="D9" s="13">
        <v>1026000</v>
      </c>
      <c r="E9" s="13">
        <v>991000</v>
      </c>
      <c r="F9" s="13">
        <v>1013000</v>
      </c>
      <c r="G9" s="13">
        <v>1004000</v>
      </c>
      <c r="H9" s="13">
        <v>951000</v>
      </c>
      <c r="I9" s="13">
        <v>908000</v>
      </c>
      <c r="J9" s="13">
        <v>949000</v>
      </c>
      <c r="K9" s="13">
        <v>933000</v>
      </c>
    </row>
    <row r="10" spans="1:11" x14ac:dyDescent="0.2">
      <c r="C10" s="11" t="s">
        <v>23</v>
      </c>
      <c r="D10" s="13">
        <v>397000</v>
      </c>
      <c r="E10" s="13">
        <v>330000</v>
      </c>
      <c r="F10" s="13">
        <v>455000</v>
      </c>
      <c r="G10" s="13">
        <v>475000</v>
      </c>
      <c r="H10" s="13">
        <v>371000</v>
      </c>
      <c r="I10" s="13">
        <v>302000</v>
      </c>
      <c r="J10" s="13">
        <v>448000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-29000</v>
      </c>
      <c r="F14" s="13">
        <v>-56000</v>
      </c>
      <c r="G14" s="13">
        <v>-31000</v>
      </c>
      <c r="H14" s="13">
        <v>-21000</v>
      </c>
      <c r="I14" s="13">
        <v>-52000</v>
      </c>
      <c r="J14" s="13">
        <v>1000</v>
      </c>
      <c r="K14" s="13">
        <v>-66000</v>
      </c>
    </row>
    <row r="15" spans="1:11" x14ac:dyDescent="0.2">
      <c r="C15" s="11" t="s">
        <v>28</v>
      </c>
      <c r="D15" s="13">
        <v>197000</v>
      </c>
      <c r="E15" s="13">
        <v>197000</v>
      </c>
      <c r="F15" s="13">
        <v>188000</v>
      </c>
      <c r="G15" s="13">
        <v>180000</v>
      </c>
      <c r="H15" s="13">
        <v>186000</v>
      </c>
      <c r="I15" s="13">
        <v>174000</v>
      </c>
      <c r="J15" s="13">
        <v>168000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1259000</v>
      </c>
      <c r="E17" s="13">
        <v>1213000</v>
      </c>
      <c r="F17" s="13">
        <v>1230000</v>
      </c>
      <c r="G17" s="13">
        <v>1211000</v>
      </c>
      <c r="H17" s="13">
        <v>1172000</v>
      </c>
      <c r="I17" s="13">
        <v>1108000</v>
      </c>
      <c r="J17" s="13">
        <v>1143000</v>
      </c>
      <c r="K17" s="13">
        <v>1130000</v>
      </c>
    </row>
    <row r="18" spans="3:11" x14ac:dyDescent="0.2">
      <c r="C18" s="11" t="s">
        <v>30</v>
      </c>
      <c r="D18" s="13">
        <v>164000</v>
      </c>
      <c r="E18" s="13">
        <v>108000</v>
      </c>
      <c r="F18" s="13">
        <v>238000</v>
      </c>
      <c r="G18" s="13">
        <v>268000</v>
      </c>
      <c r="H18" s="13">
        <v>150000</v>
      </c>
      <c r="I18" s="13">
        <v>102000</v>
      </c>
      <c r="J18" s="13">
        <v>254000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 t="s">
        <v>92</v>
      </c>
      <c r="G20" s="13" t="s">
        <v>92</v>
      </c>
      <c r="H20" s="13">
        <v>-2000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360000</v>
      </c>
      <c r="E21" s="13">
        <v>306000</v>
      </c>
      <c r="F21" s="13">
        <v>426000</v>
      </c>
      <c r="G21" s="13">
        <v>448000</v>
      </c>
      <c r="H21" s="13">
        <v>338000</v>
      </c>
      <c r="I21" s="13">
        <v>276000</v>
      </c>
      <c r="J21" s="13">
        <v>422000</v>
      </c>
      <c r="K21" s="13">
        <v>427000</v>
      </c>
    </row>
    <row r="22" spans="3:11" x14ac:dyDescent="0.2">
      <c r="C22" s="11" t="s">
        <v>34</v>
      </c>
      <c r="D22" s="13">
        <v>59000</v>
      </c>
      <c r="E22" s="13">
        <v>59000</v>
      </c>
      <c r="F22" s="13">
        <v>50000</v>
      </c>
      <c r="G22" s="13">
        <v>47000</v>
      </c>
      <c r="H22" s="13">
        <v>49000</v>
      </c>
      <c r="I22" s="13">
        <v>48000</v>
      </c>
      <c r="J22" s="13">
        <v>45000</v>
      </c>
      <c r="K22" s="13">
        <v>49000</v>
      </c>
    </row>
    <row r="23" spans="3:11" x14ac:dyDescent="0.2">
      <c r="C23" s="11" t="s">
        <v>35</v>
      </c>
      <c r="D23" s="13">
        <v>103000</v>
      </c>
      <c r="E23" s="13">
        <v>90000</v>
      </c>
      <c r="F23" s="13">
        <v>258000</v>
      </c>
      <c r="G23" s="13">
        <v>270000</v>
      </c>
      <c r="H23" s="13">
        <v>143000</v>
      </c>
      <c r="I23" s="13">
        <v>128000</v>
      </c>
      <c r="J23" s="13">
        <v>228000</v>
      </c>
      <c r="K23" s="13">
        <v>289000</v>
      </c>
    </row>
    <row r="24" spans="3:11" x14ac:dyDescent="0.2">
      <c r="C24" s="11" t="s">
        <v>36</v>
      </c>
      <c r="D24" s="13">
        <v>-6000</v>
      </c>
      <c r="E24" s="13">
        <v>6000</v>
      </c>
      <c r="F24" s="13">
        <v>16000</v>
      </c>
      <c r="G24" s="13">
        <v>-2000</v>
      </c>
      <c r="H24" s="13">
        <v>9000</v>
      </c>
      <c r="I24" s="13">
        <v>15000</v>
      </c>
      <c r="J24" s="13">
        <v>14000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84000</v>
      </c>
      <c r="F26" s="13">
        <v>242000</v>
      </c>
      <c r="G26" s="13">
        <v>272000</v>
      </c>
      <c r="H26" s="13">
        <v>134000</v>
      </c>
      <c r="I26" s="13">
        <v>113000</v>
      </c>
      <c r="J26" s="13">
        <v>214000</v>
      </c>
      <c r="K26" s="13">
        <v>291000</v>
      </c>
    </row>
    <row r="27" spans="3:11" x14ac:dyDescent="0.2">
      <c r="C27" s="11" t="s">
        <v>38</v>
      </c>
      <c r="D27" s="13">
        <v>108000</v>
      </c>
      <c r="E27" s="13">
        <v>82000</v>
      </c>
      <c r="F27" s="13">
        <v>239000</v>
      </c>
      <c r="G27" s="13">
        <v>268000</v>
      </c>
      <c r="H27" s="13">
        <v>132000</v>
      </c>
      <c r="I27" s="13">
        <v>111000</v>
      </c>
      <c r="J27" s="13">
        <v>210000</v>
      </c>
      <c r="K27" s="13">
        <v>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 t="s">
        <v>92</v>
      </c>
      <c r="G32" s="13" t="s">
        <v>92</v>
      </c>
      <c r="H32" s="13">
        <v>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108000</v>
      </c>
      <c r="E33" s="13">
        <v>82000</v>
      </c>
      <c r="F33" s="13">
        <v>239000</v>
      </c>
      <c r="G33" s="13">
        <v>268000</v>
      </c>
      <c r="H33" s="13">
        <v>132000</v>
      </c>
      <c r="I33" s="13">
        <v>111000</v>
      </c>
      <c r="J33" s="13">
        <v>210000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82000</v>
      </c>
      <c r="F35" s="13">
        <v>239000</v>
      </c>
      <c r="G35" s="13">
        <v>268000</v>
      </c>
      <c r="H35" s="13">
        <v>132000</v>
      </c>
      <c r="I35" s="13">
        <v>111000</v>
      </c>
      <c r="J35" s="13">
        <v>210000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564000</v>
      </c>
      <c r="F41" s="13">
        <v>805000</v>
      </c>
      <c r="G41" s="13">
        <v>1349000</v>
      </c>
      <c r="H41" s="13">
        <v>1144000</v>
      </c>
      <c r="I41" s="13">
        <v>916000</v>
      </c>
      <c r="J41" s="13">
        <v>802000</v>
      </c>
      <c r="K41" s="13">
        <v>563000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77000</v>
      </c>
      <c r="F43" s="13">
        <v>151000</v>
      </c>
      <c r="G43" s="13">
        <v>158000</v>
      </c>
      <c r="H43" s="13">
        <v>128000</v>
      </c>
      <c r="I43" s="13">
        <v>78000</v>
      </c>
      <c r="J43" s="13">
        <v>87000</v>
      </c>
      <c r="K43" s="13">
        <v>144000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592000</v>
      </c>
      <c r="E46" s="13">
        <v>643000</v>
      </c>
      <c r="F46" s="13">
        <v>958000</v>
      </c>
      <c r="G46" s="13">
        <v>1509000</v>
      </c>
      <c r="H46" s="13">
        <v>1274000</v>
      </c>
      <c r="I46" s="13">
        <v>999000</v>
      </c>
      <c r="J46" s="13">
        <v>899000</v>
      </c>
      <c r="K46" s="13">
        <v>711000</v>
      </c>
    </row>
    <row r="47" spans="2:11" x14ac:dyDescent="0.2">
      <c r="C47" s="11" t="s">
        <v>55</v>
      </c>
      <c r="D47" s="13">
        <v>166000</v>
      </c>
      <c r="E47" s="13">
        <v>162000</v>
      </c>
      <c r="F47" s="13">
        <v>156000</v>
      </c>
      <c r="G47" s="13">
        <v>147000</v>
      </c>
      <c r="H47" s="13">
        <v>126000</v>
      </c>
      <c r="I47" s="13">
        <v>139000</v>
      </c>
      <c r="J47" s="13">
        <v>144000</v>
      </c>
      <c r="K47" s="13">
        <v>150000</v>
      </c>
    </row>
    <row r="48" spans="2:11" x14ac:dyDescent="0.2">
      <c r="C48" s="11" t="s">
        <v>56</v>
      </c>
      <c r="D48" s="13">
        <v>11465000</v>
      </c>
      <c r="E48" s="13">
        <v>11511000</v>
      </c>
      <c r="F48" s="13">
        <v>10568000</v>
      </c>
      <c r="G48" s="13">
        <v>10116000</v>
      </c>
      <c r="H48" s="13">
        <v>10174000</v>
      </c>
      <c r="I48" s="13">
        <v>10232000</v>
      </c>
      <c r="J48" s="13">
        <v>10272000</v>
      </c>
      <c r="K48" s="13">
        <v>10277000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746000</v>
      </c>
      <c r="E52" s="13">
        <v>686000</v>
      </c>
      <c r="F52" s="13">
        <v>653000</v>
      </c>
      <c r="G52" s="13">
        <v>620000</v>
      </c>
      <c r="H52" s="13">
        <v>597000</v>
      </c>
      <c r="I52" s="13">
        <v>600000</v>
      </c>
      <c r="J52" s="13">
        <v>565000</v>
      </c>
      <c r="K52" s="13">
        <v>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13048000</v>
      </c>
      <c r="E54" s="13">
        <v>13080000</v>
      </c>
      <c r="F54" s="13">
        <v>12407000</v>
      </c>
      <c r="G54" s="13">
        <v>12464000</v>
      </c>
      <c r="H54" s="13">
        <v>12243000</v>
      </c>
      <c r="I54" s="13">
        <v>12292000</v>
      </c>
      <c r="J54" s="13">
        <v>12365000</v>
      </c>
      <c r="K54" s="13">
        <v>12225000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248000</v>
      </c>
      <c r="F57" s="13">
        <v>226000</v>
      </c>
      <c r="G57" s="13">
        <v>237000</v>
      </c>
      <c r="H57" s="13">
        <v>408000</v>
      </c>
      <c r="I57" s="13">
        <v>228000</v>
      </c>
      <c r="J57" s="13">
        <v>209000</v>
      </c>
      <c r="K57" s="13">
        <v>219000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351000</v>
      </c>
      <c r="E60" s="13">
        <v>248000</v>
      </c>
      <c r="F60" s="13">
        <v>226000</v>
      </c>
      <c r="G60" s="13">
        <v>237000</v>
      </c>
      <c r="H60" s="13">
        <v>408000</v>
      </c>
      <c r="I60" s="13">
        <v>228000</v>
      </c>
      <c r="J60" s="13">
        <v>209000</v>
      </c>
      <c r="K60" s="13">
        <v>219000</v>
      </c>
    </row>
    <row r="61" spans="3:11" x14ac:dyDescent="0.2">
      <c r="C61" s="11" t="s">
        <v>69</v>
      </c>
      <c r="D61" s="13">
        <v>5643000</v>
      </c>
      <c r="E61" s="13">
        <v>5640000</v>
      </c>
      <c r="F61" s="13">
        <v>4958000</v>
      </c>
      <c r="G61" s="13">
        <v>5074000</v>
      </c>
      <c r="H61" s="13">
        <v>4772000</v>
      </c>
      <c r="I61" s="13">
        <v>4777000</v>
      </c>
      <c r="J61" s="13">
        <v>4777000</v>
      </c>
      <c r="K61" s="13">
        <v>4778000</v>
      </c>
    </row>
    <row r="62" spans="3:11" x14ac:dyDescent="0.2">
      <c r="C62" s="11" t="s">
        <v>70</v>
      </c>
      <c r="D62" s="13">
        <v>277000</v>
      </c>
      <c r="E62" s="13">
        <v>310000</v>
      </c>
      <c r="F62" s="13">
        <v>234000</v>
      </c>
      <c r="G62" s="13">
        <v>213000</v>
      </c>
      <c r="H62" s="13">
        <v>237000</v>
      </c>
      <c r="I62" s="13">
        <v>256000</v>
      </c>
      <c r="J62" s="13">
        <v>234000</v>
      </c>
      <c r="K62" s="13">
        <v>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6271000</v>
      </c>
      <c r="E66" s="13">
        <v>6198000</v>
      </c>
      <c r="F66" s="13">
        <v>5418000</v>
      </c>
      <c r="G66" s="13">
        <v>5524000</v>
      </c>
      <c r="H66" s="13">
        <v>5417000</v>
      </c>
      <c r="I66" s="13">
        <v>5261000</v>
      </c>
      <c r="J66" s="13">
        <v>5220000</v>
      </c>
      <c r="K66" s="13">
        <v>5195000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-777000</v>
      </c>
      <c r="E72" s="13">
        <v>-674000</v>
      </c>
      <c r="F72" s="13">
        <v>-615000</v>
      </c>
      <c r="G72" s="13">
        <v>-712000</v>
      </c>
      <c r="H72" s="13">
        <v>-839000</v>
      </c>
      <c r="I72" s="13">
        <v>-652000</v>
      </c>
      <c r="J72" s="13">
        <v>-636000</v>
      </c>
      <c r="K72" s="13">
        <v>-739000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6609000</v>
      </c>
      <c r="E76" s="13">
        <v>6712000</v>
      </c>
      <c r="F76" s="13">
        <v>6814000</v>
      </c>
      <c r="G76" s="13">
        <v>6736000</v>
      </c>
      <c r="H76" s="13">
        <v>6633000</v>
      </c>
      <c r="I76" s="13">
        <v>6870000</v>
      </c>
      <c r="J76" s="13">
        <v>6972000</v>
      </c>
      <c r="K76" s="13">
        <v>6858000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108000</v>
      </c>
      <c r="E81" s="13">
        <v>82000</v>
      </c>
      <c r="F81" s="13">
        <v>239000</v>
      </c>
      <c r="G81" s="13">
        <v>268000</v>
      </c>
      <c r="H81" s="13">
        <v>132000</v>
      </c>
      <c r="I81" s="13">
        <v>111000</v>
      </c>
      <c r="J81" s="13">
        <v>210000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174000</v>
      </c>
      <c r="F83" s="13">
        <v>168000</v>
      </c>
      <c r="G83" s="13">
        <v>169000</v>
      </c>
      <c r="H83" s="13">
        <v>166000</v>
      </c>
      <c r="I83" s="13">
        <v>164000</v>
      </c>
      <c r="J83" s="13">
        <v>162000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349000</v>
      </c>
      <c r="F89" s="13">
        <v>453000</v>
      </c>
      <c r="G89" s="13">
        <v>365000</v>
      </c>
      <c r="H89" s="13">
        <v>307000</v>
      </c>
      <c r="I89" s="13">
        <v>314000</v>
      </c>
      <c r="J89" s="13">
        <v>512000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-1076000</v>
      </c>
      <c r="F94" s="13">
        <v>-675000</v>
      </c>
      <c r="G94" s="13">
        <v>-100000</v>
      </c>
      <c r="H94" s="13">
        <v>80000</v>
      </c>
      <c r="I94" s="13">
        <v>12000</v>
      </c>
      <c r="J94" s="13">
        <v>-170000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141000</v>
      </c>
      <c r="F96" s="13">
        <v>141000</v>
      </c>
      <c r="G96" s="13">
        <v>316000</v>
      </c>
      <c r="H96" s="13">
        <v>127000</v>
      </c>
      <c r="I96" s="13">
        <v>107000</v>
      </c>
      <c r="J96" s="13">
        <v>85000</v>
      </c>
      <c r="K96" s="13">
        <v>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482000</v>
      </c>
      <c r="F100" s="13">
        <v>-309000</v>
      </c>
      <c r="G100" s="13">
        <v>-44000</v>
      </c>
      <c r="H100" s="13">
        <v>-165000</v>
      </c>
      <c r="I100" s="13">
        <v>-210000</v>
      </c>
      <c r="J100" s="13">
        <v>-88000</v>
      </c>
      <c r="K100" s="13">
        <v>-308000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1000</v>
      </c>
      <c r="G101" s="13">
        <v>1000</v>
      </c>
      <c r="H101" s="13">
        <v>1000</v>
      </c>
      <c r="I101" s="13">
        <v>-3000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-8000</v>
      </c>
      <c r="E102" s="13">
        <v>-243000</v>
      </c>
      <c r="F102" s="13">
        <v>-533000</v>
      </c>
      <c r="G102" s="13">
        <v>219000</v>
      </c>
      <c r="H102" s="13">
        <v>224000</v>
      </c>
      <c r="I102" s="13">
        <v>114000</v>
      </c>
      <c r="J102" s="13">
        <v>255000</v>
      </c>
      <c r="K102" s="13">
        <v>-104000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74200</v>
      </c>
      <c r="E8" s="13">
        <v>73100</v>
      </c>
      <c r="F8" s="13">
        <v>71600</v>
      </c>
      <c r="G8" s="13">
        <v>72800</v>
      </c>
      <c r="H8" s="13">
        <v>70600</v>
      </c>
      <c r="I8" s="13">
        <v>70300</v>
      </c>
      <c r="J8" s="13">
        <v>69200</v>
      </c>
      <c r="K8" s="13">
        <v>68900</v>
      </c>
    </row>
    <row r="9" spans="1:11" x14ac:dyDescent="0.2">
      <c r="C9" s="11" t="s">
        <v>22</v>
      </c>
      <c r="D9" s="13">
        <v>25100</v>
      </c>
      <c r="E9" s="13">
        <v>24500</v>
      </c>
      <c r="F9" s="13">
        <v>23700</v>
      </c>
      <c r="G9" s="13">
        <v>24600</v>
      </c>
      <c r="H9" s="13">
        <v>24000</v>
      </c>
      <c r="I9" s="13">
        <v>23600</v>
      </c>
      <c r="J9" s="13">
        <v>23600</v>
      </c>
      <c r="K9" s="13">
        <v>23900</v>
      </c>
    </row>
    <row r="10" spans="1:11" x14ac:dyDescent="0.2">
      <c r="C10" s="11" t="s">
        <v>23</v>
      </c>
      <c r="D10" s="13">
        <v>49100</v>
      </c>
      <c r="E10" s="13">
        <v>48600</v>
      </c>
      <c r="F10" s="13">
        <v>47800</v>
      </c>
      <c r="G10" s="13">
        <v>48100</v>
      </c>
      <c r="H10" s="13">
        <v>46600</v>
      </c>
      <c r="I10" s="13">
        <v>46800</v>
      </c>
      <c r="J10" s="13">
        <v>45600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12100</v>
      </c>
      <c r="F12" s="13">
        <v>12100</v>
      </c>
      <c r="G12" s="13">
        <v>12000</v>
      </c>
      <c r="H12" s="13">
        <v>11900</v>
      </c>
      <c r="I12" s="13">
        <v>10900</v>
      </c>
      <c r="J12" s="13">
        <v>11000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10100</v>
      </c>
      <c r="F15" s="13">
        <v>10400</v>
      </c>
      <c r="G15" s="13">
        <v>10300</v>
      </c>
      <c r="H15" s="13">
        <v>10500</v>
      </c>
      <c r="I15" s="13">
        <v>10400</v>
      </c>
      <c r="J15" s="13">
        <v>10200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66600</v>
      </c>
      <c r="F17" s="13">
        <v>67100</v>
      </c>
      <c r="G17" s="13">
        <v>67100</v>
      </c>
      <c r="H17" s="13">
        <v>66300</v>
      </c>
      <c r="I17" s="13">
        <v>65500</v>
      </c>
      <c r="J17" s="13">
        <v>65200</v>
      </c>
      <c r="K17" s="13">
        <v>66100</v>
      </c>
    </row>
    <row r="18" spans="3:11" x14ac:dyDescent="0.2">
      <c r="C18" s="11" t="s">
        <v>30</v>
      </c>
      <c r="D18" s="13">
        <v>4700</v>
      </c>
      <c r="E18" s="13">
        <v>6500</v>
      </c>
      <c r="F18" s="13">
        <v>4400</v>
      </c>
      <c r="G18" s="13">
        <v>5700</v>
      </c>
      <c r="H18" s="13">
        <v>4300</v>
      </c>
      <c r="I18" s="13">
        <v>4900</v>
      </c>
      <c r="J18" s="13">
        <v>4000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15000</v>
      </c>
      <c r="E21" s="13">
        <v>16600</v>
      </c>
      <c r="F21" s="13">
        <v>14800</v>
      </c>
      <c r="G21" s="13">
        <v>16000</v>
      </c>
      <c r="H21" s="13">
        <v>14800</v>
      </c>
      <c r="I21" s="13">
        <v>15200</v>
      </c>
      <c r="J21" s="13">
        <v>14200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7500</v>
      </c>
      <c r="F23" s="13">
        <v>5300</v>
      </c>
      <c r="G23" s="13">
        <v>6500</v>
      </c>
      <c r="H23" s="13">
        <v>5400</v>
      </c>
      <c r="I23" s="13">
        <v>5500</v>
      </c>
      <c r="J23" s="13">
        <v>4500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1100</v>
      </c>
      <c r="G24" s="13">
        <v>1300</v>
      </c>
      <c r="H24" s="13">
        <v>800</v>
      </c>
      <c r="I24" s="13">
        <v>1600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5700</v>
      </c>
      <c r="F26" s="13">
        <v>4200</v>
      </c>
      <c r="G26" s="13">
        <v>5200</v>
      </c>
      <c r="H26" s="13">
        <v>4600</v>
      </c>
      <c r="I26" s="13">
        <v>3900</v>
      </c>
      <c r="J26" s="13">
        <v>4100</v>
      </c>
      <c r="K26" s="13">
        <v>2600</v>
      </c>
    </row>
    <row r="27" spans="3:11" x14ac:dyDescent="0.2">
      <c r="C27" s="11" t="s">
        <v>38</v>
      </c>
      <c r="D27" s="13">
        <v>4900</v>
      </c>
      <c r="E27" s="13">
        <v>5700</v>
      </c>
      <c r="F27" s="13">
        <v>4200</v>
      </c>
      <c r="G27" s="13">
        <v>5200</v>
      </c>
      <c r="H27" s="13">
        <v>4600</v>
      </c>
      <c r="I27" s="13">
        <v>3900</v>
      </c>
      <c r="J27" s="13">
        <v>4100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5700</v>
      </c>
      <c r="F33" s="13">
        <v>4200</v>
      </c>
      <c r="G33" s="13">
        <v>5200</v>
      </c>
      <c r="H33" s="13">
        <v>4600</v>
      </c>
      <c r="I33" s="13">
        <v>3900</v>
      </c>
      <c r="J33" s="13">
        <v>4100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5700</v>
      </c>
      <c r="F35" s="13">
        <v>4200</v>
      </c>
      <c r="G35" s="13">
        <v>5200</v>
      </c>
      <c r="H35" s="13">
        <v>4600</v>
      </c>
      <c r="I35" s="13">
        <v>3900</v>
      </c>
      <c r="J35" s="13">
        <v>4100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57500</v>
      </c>
      <c r="F41" s="13">
        <v>46100</v>
      </c>
      <c r="G41" s="13">
        <v>52400</v>
      </c>
      <c r="H41" s="13">
        <v>40300</v>
      </c>
      <c r="I41" s="13">
        <v>44100</v>
      </c>
      <c r="J41" s="13">
        <v>25800</v>
      </c>
      <c r="K41" s="13">
        <v>48800</v>
      </c>
    </row>
    <row r="42" spans="2:11" x14ac:dyDescent="0.2">
      <c r="C42" s="11" t="s">
        <v>50</v>
      </c>
      <c r="D42" s="13">
        <v>37700</v>
      </c>
      <c r="E42" s="13">
        <v>37400</v>
      </c>
      <c r="F42" s="13">
        <v>36900</v>
      </c>
      <c r="G42" s="13">
        <v>31300</v>
      </c>
      <c r="H42" s="13">
        <v>30800</v>
      </c>
      <c r="I42" s="13">
        <v>27700</v>
      </c>
      <c r="J42" s="13">
        <v>30200</v>
      </c>
      <c r="K42" s="13">
        <v>9800</v>
      </c>
    </row>
    <row r="43" spans="2:11" x14ac:dyDescent="0.2">
      <c r="C43" s="11" t="s">
        <v>51</v>
      </c>
      <c r="D43" s="13">
        <v>35300</v>
      </c>
      <c r="E43" s="13">
        <v>31700</v>
      </c>
      <c r="F43" s="13">
        <v>36200</v>
      </c>
      <c r="G43" s="13">
        <v>44100</v>
      </c>
      <c r="H43" s="13">
        <v>38400</v>
      </c>
      <c r="I43" s="13">
        <v>34800</v>
      </c>
      <c r="J43" s="13">
        <v>40900</v>
      </c>
      <c r="K43" s="13">
        <v>47300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9200</v>
      </c>
      <c r="F45" s="13">
        <v>9000</v>
      </c>
      <c r="G45" s="13">
        <v>11000</v>
      </c>
      <c r="H45" s="13">
        <v>10200</v>
      </c>
      <c r="I45" s="13">
        <v>10800</v>
      </c>
      <c r="J45" s="13">
        <v>9900</v>
      </c>
      <c r="K45" s="13">
        <v>11000</v>
      </c>
    </row>
    <row r="46" spans="2:11" x14ac:dyDescent="0.2">
      <c r="C46" s="11" t="s">
        <v>54</v>
      </c>
      <c r="D46" s="13">
        <v>153100</v>
      </c>
      <c r="E46" s="13">
        <v>145600</v>
      </c>
      <c r="F46" s="13">
        <v>139100</v>
      </c>
      <c r="G46" s="13">
        <v>147400</v>
      </c>
      <c r="H46" s="13">
        <v>130200</v>
      </c>
      <c r="I46" s="13">
        <v>126900</v>
      </c>
      <c r="J46" s="13">
        <v>118000</v>
      </c>
      <c r="K46" s="13">
        <v>125100</v>
      </c>
    </row>
    <row r="47" spans="2:11" x14ac:dyDescent="0.2">
      <c r="C47" s="11" t="s">
        <v>55</v>
      </c>
      <c r="D47" s="13">
        <v>1500</v>
      </c>
      <c r="E47" s="13">
        <v>4000</v>
      </c>
      <c r="F47" s="13">
        <v>4100</v>
      </c>
      <c r="G47" s="13">
        <v>4100</v>
      </c>
      <c r="H47" s="13">
        <v>1500</v>
      </c>
      <c r="I47" s="13">
        <v>4200</v>
      </c>
      <c r="J47" s="13">
        <v>4300</v>
      </c>
      <c r="K47" s="13">
        <v>4400</v>
      </c>
    </row>
    <row r="48" spans="2:11" x14ac:dyDescent="0.2">
      <c r="C48" s="11" t="s">
        <v>56</v>
      </c>
      <c r="D48" s="13">
        <v>28200</v>
      </c>
      <c r="E48" s="13">
        <v>29300</v>
      </c>
      <c r="F48" s="13">
        <v>30700</v>
      </c>
      <c r="G48" s="13">
        <v>32000</v>
      </c>
      <c r="H48" s="13">
        <v>33100</v>
      </c>
      <c r="I48" s="13">
        <v>34300</v>
      </c>
      <c r="J48" s="13">
        <v>35900</v>
      </c>
      <c r="K48" s="13">
        <v>36800</v>
      </c>
    </row>
    <row r="49" spans="3:11" x14ac:dyDescent="0.2">
      <c r="C49" s="11" t="s">
        <v>57</v>
      </c>
      <c r="D49" s="13">
        <v>290100</v>
      </c>
      <c r="E49" s="13">
        <v>291600</v>
      </c>
      <c r="F49" s="13">
        <v>293700</v>
      </c>
      <c r="G49" s="13">
        <v>296600</v>
      </c>
      <c r="H49" s="13">
        <v>300100</v>
      </c>
      <c r="I49" s="13">
        <v>302300</v>
      </c>
      <c r="J49" s="13">
        <v>305700</v>
      </c>
      <c r="K49" s="13">
        <v>308700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600</v>
      </c>
      <c r="F52" s="13">
        <v>600</v>
      </c>
      <c r="G52" s="13">
        <v>800</v>
      </c>
      <c r="H52" s="13">
        <v>3400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510800</v>
      </c>
      <c r="E54" s="13">
        <v>502800</v>
      </c>
      <c r="F54" s="13">
        <v>499600</v>
      </c>
      <c r="G54" s="13">
        <v>511600</v>
      </c>
      <c r="H54" s="13">
        <v>499900</v>
      </c>
      <c r="I54" s="13">
        <v>498100</v>
      </c>
      <c r="J54" s="13">
        <v>493500</v>
      </c>
      <c r="K54" s="13">
        <v>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5800</v>
      </c>
      <c r="G57" s="13">
        <v>5300</v>
      </c>
      <c r="H57" s="13">
        <v>7500</v>
      </c>
      <c r="I57" s="13">
        <v>3500</v>
      </c>
      <c r="J57" s="13">
        <v>22100</v>
      </c>
      <c r="K57" s="13">
        <v>20100</v>
      </c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0</v>
      </c>
      <c r="H58" s="13">
        <v>3000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82900</v>
      </c>
      <c r="F59" s="13">
        <v>86900</v>
      </c>
      <c r="G59" s="13">
        <v>98300</v>
      </c>
      <c r="H59" s="13">
        <v>83600</v>
      </c>
      <c r="I59" s="13">
        <v>83200</v>
      </c>
      <c r="J59" s="13">
        <v>81800</v>
      </c>
      <c r="K59" s="13">
        <v>94300</v>
      </c>
    </row>
    <row r="60" spans="3:11" x14ac:dyDescent="0.2">
      <c r="C60" s="11" t="s">
        <v>68</v>
      </c>
      <c r="D60" s="13">
        <v>115700</v>
      </c>
      <c r="E60" s="13">
        <v>110600</v>
      </c>
      <c r="F60" s="13">
        <v>111900</v>
      </c>
      <c r="G60" s="13">
        <v>126100</v>
      </c>
      <c r="H60" s="13">
        <v>118400</v>
      </c>
      <c r="I60" s="13">
        <v>114600</v>
      </c>
      <c r="J60" s="13">
        <v>109200</v>
      </c>
      <c r="K60" s="13">
        <v>121000</v>
      </c>
    </row>
    <row r="61" spans="3:11" x14ac:dyDescent="0.2">
      <c r="C61" s="11" t="s">
        <v>69</v>
      </c>
      <c r="D61" s="13">
        <v>17400</v>
      </c>
      <c r="E61" s="13">
        <v>17900</v>
      </c>
      <c r="F61" s="13">
        <v>18800</v>
      </c>
      <c r="G61" s="13">
        <v>19500</v>
      </c>
      <c r="H61" s="13">
        <v>20200</v>
      </c>
      <c r="I61" s="13">
        <v>21000</v>
      </c>
      <c r="J61" s="13">
        <v>21800</v>
      </c>
      <c r="K61" s="13">
        <v>22600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2200</v>
      </c>
      <c r="G62" s="13">
        <v>2300</v>
      </c>
      <c r="H62" s="13">
        <v>2300</v>
      </c>
      <c r="I62" s="13">
        <v>2100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</v>
      </c>
      <c r="E66" s="13">
        <v>147400</v>
      </c>
      <c r="F66" s="13">
        <v>150300</v>
      </c>
      <c r="G66" s="13">
        <v>166800</v>
      </c>
      <c r="H66" s="13">
        <v>159200</v>
      </c>
      <c r="I66" s="13">
        <v>155800</v>
      </c>
      <c r="J66" s="13">
        <v>152900</v>
      </c>
      <c r="K66" s="13">
        <v>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104900</v>
      </c>
      <c r="F72" s="13">
        <v>100100</v>
      </c>
      <c r="G72" s="13">
        <v>96700</v>
      </c>
      <c r="H72" s="13">
        <v>92400</v>
      </c>
      <c r="I72" s="13">
        <v>88500</v>
      </c>
      <c r="J72" s="13">
        <v>85400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359400</v>
      </c>
      <c r="E76" s="13">
        <v>355500</v>
      </c>
      <c r="F76" s="13">
        <v>349200</v>
      </c>
      <c r="G76" s="13">
        <v>344900</v>
      </c>
      <c r="H76" s="13">
        <v>340800</v>
      </c>
      <c r="I76" s="13">
        <v>342200</v>
      </c>
      <c r="J76" s="13">
        <v>340600</v>
      </c>
      <c r="K76" s="13">
        <v>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4900</v>
      </c>
      <c r="E81" s="13">
        <v>5700</v>
      </c>
      <c r="F81" s="13">
        <v>4200</v>
      </c>
      <c r="G81" s="13">
        <v>5200</v>
      </c>
      <c r="H81" s="13">
        <v>4600</v>
      </c>
      <c r="I81" s="13">
        <v>3900</v>
      </c>
      <c r="J81" s="13">
        <v>4100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-11500</v>
      </c>
      <c r="E83" s="13">
        <v>10400</v>
      </c>
      <c r="F83" s="13">
        <v>10200</v>
      </c>
      <c r="G83" s="13">
        <v>9900</v>
      </c>
      <c r="H83" s="13">
        <v>-9300</v>
      </c>
      <c r="I83" s="13">
        <v>9600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19100</v>
      </c>
      <c r="F89" s="13">
        <v>6500</v>
      </c>
      <c r="G89" s="13">
        <v>20900</v>
      </c>
      <c r="H89" s="13">
        <v>13800</v>
      </c>
      <c r="I89" s="13">
        <v>24700</v>
      </c>
      <c r="J89" s="13">
        <v>4900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>
        <v>-300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-6900</v>
      </c>
      <c r="F94" s="13">
        <v>-11900</v>
      </c>
      <c r="G94" s="13">
        <v>-7100</v>
      </c>
      <c r="H94" s="13">
        <v>-9400</v>
      </c>
      <c r="I94" s="13">
        <v>-3900</v>
      </c>
      <c r="J94" s="13">
        <v>-26400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800</v>
      </c>
      <c r="H96" s="13">
        <v>800</v>
      </c>
      <c r="I96" s="13">
        <v>800</v>
      </c>
      <c r="J96" s="13">
        <v>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-900</v>
      </c>
      <c r="G100" s="13">
        <v>-1700</v>
      </c>
      <c r="H100" s="13">
        <v>-8300</v>
      </c>
      <c r="I100" s="13">
        <v>-2400</v>
      </c>
      <c r="J100" s="13">
        <v>-1500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11400</v>
      </c>
      <c r="F102" s="13">
        <v>-6300</v>
      </c>
      <c r="G102" s="13">
        <v>12100</v>
      </c>
      <c r="H102" s="13">
        <v>-3800</v>
      </c>
      <c r="I102" s="13">
        <v>18300</v>
      </c>
      <c r="J102" s="13">
        <v>-23000</v>
      </c>
      <c r="K102" s="13">
        <v>2800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2887500</v>
      </c>
      <c r="E8" s="13">
        <v>2987500</v>
      </c>
      <c r="F8" s="13">
        <v>2074500</v>
      </c>
      <c r="G8" s="13">
        <v>3252700</v>
      </c>
      <c r="H8" s="13">
        <v>2657100</v>
      </c>
      <c r="I8" s="13">
        <v>3030000</v>
      </c>
      <c r="J8" s="13">
        <v>2490300</v>
      </c>
      <c r="K8" s="13">
        <v>2987600</v>
      </c>
    </row>
    <row r="9" spans="1:11" x14ac:dyDescent="0.2">
      <c r="C9" s="11" t="s">
        <v>22</v>
      </c>
      <c r="D9" s="13">
        <v>1330500</v>
      </c>
      <c r="E9" s="13">
        <v>1753300</v>
      </c>
      <c r="F9" s="13">
        <v>1232600</v>
      </c>
      <c r="G9" s="13">
        <v>1574100</v>
      </c>
      <c r="H9" s="13">
        <v>1534000</v>
      </c>
      <c r="I9" s="13">
        <v>1670200</v>
      </c>
      <c r="J9" s="13">
        <v>1358200</v>
      </c>
      <c r="K9" s="13">
        <v>1604200</v>
      </c>
    </row>
    <row r="10" spans="1:11" x14ac:dyDescent="0.2">
      <c r="C10" s="11" t="s">
        <v>23</v>
      </c>
      <c r="D10" s="13">
        <v>1557000</v>
      </c>
      <c r="E10" s="13">
        <v>1234200</v>
      </c>
      <c r="F10" s="13">
        <v>841800</v>
      </c>
      <c r="G10" s="13">
        <v>1678700</v>
      </c>
      <c r="H10" s="13">
        <v>1123100</v>
      </c>
      <c r="I10" s="13">
        <v>1359700</v>
      </c>
      <c r="J10" s="13">
        <v>1132100</v>
      </c>
      <c r="K10" s="13">
        <v>1383400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 t="s">
        <v>92</v>
      </c>
      <c r="F12" s="13" t="s">
        <v>92</v>
      </c>
      <c r="G12" s="13" t="s">
        <v>92</v>
      </c>
      <c r="H12" s="13">
        <v>50000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98800</v>
      </c>
      <c r="F14" s="13">
        <v>39000</v>
      </c>
      <c r="G14" s="13">
        <v>48100</v>
      </c>
      <c r="H14" s="13">
        <v>95100</v>
      </c>
      <c r="I14" s="13">
        <v>37600</v>
      </c>
      <c r="J14" s="13">
        <v>78900</v>
      </c>
      <c r="K14" s="13">
        <v>2300</v>
      </c>
    </row>
    <row r="15" spans="1:11" x14ac:dyDescent="0.2">
      <c r="C15" s="11" t="s">
        <v>28</v>
      </c>
      <c r="D15" s="13">
        <v>123800</v>
      </c>
      <c r="E15" s="13">
        <v>113300</v>
      </c>
      <c r="F15" s="13">
        <v>110400</v>
      </c>
      <c r="G15" s="13">
        <v>107800</v>
      </c>
      <c r="H15" s="13">
        <v>116700</v>
      </c>
      <c r="I15" s="13">
        <v>103300</v>
      </c>
      <c r="J15" s="13">
        <v>101600</v>
      </c>
      <c r="K15" s="13">
        <v>98200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1949000</v>
      </c>
      <c r="E17" s="13">
        <v>2329400</v>
      </c>
      <c r="F17" s="13">
        <v>1749600</v>
      </c>
      <c r="G17" s="13">
        <v>2181100</v>
      </c>
      <c r="H17" s="13">
        <v>2207100</v>
      </c>
      <c r="I17" s="13">
        <v>2295800</v>
      </c>
      <c r="J17" s="13">
        <v>1938900</v>
      </c>
      <c r="K17" s="13">
        <v>2191000</v>
      </c>
    </row>
    <row r="18" spans="3:11" x14ac:dyDescent="0.2">
      <c r="C18" s="11" t="s">
        <v>30</v>
      </c>
      <c r="D18" s="13">
        <v>938500</v>
      </c>
      <c r="E18" s="13">
        <v>658100</v>
      </c>
      <c r="F18" s="13">
        <v>324800</v>
      </c>
      <c r="G18" s="13">
        <v>1071700</v>
      </c>
      <c r="H18" s="13">
        <v>450000</v>
      </c>
      <c r="I18" s="13">
        <v>734200</v>
      </c>
      <c r="J18" s="13">
        <v>551400</v>
      </c>
      <c r="K18" s="13">
        <v>796700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-3700</v>
      </c>
      <c r="F20" s="13">
        <v>-1400</v>
      </c>
      <c r="G20" s="13">
        <v>-2500</v>
      </c>
      <c r="H20" s="13">
        <v>-2400</v>
      </c>
      <c r="I20" s="13">
        <v>3400</v>
      </c>
      <c r="J20" s="13">
        <v>-3700</v>
      </c>
      <c r="K20" s="13">
        <v>-2600</v>
      </c>
    </row>
    <row r="21" spans="3:11" x14ac:dyDescent="0.2">
      <c r="C21" s="11" t="s">
        <v>33</v>
      </c>
      <c r="D21" s="13">
        <v>1062100</v>
      </c>
      <c r="E21" s="13">
        <v>775100</v>
      </c>
      <c r="F21" s="13">
        <v>436700</v>
      </c>
      <c r="G21" s="13">
        <v>1181900</v>
      </c>
      <c r="H21" s="13">
        <v>569100</v>
      </c>
      <c r="I21" s="13">
        <v>834100</v>
      </c>
      <c r="J21" s="13">
        <v>656600</v>
      </c>
      <c r="K21" s="13">
        <v>897500</v>
      </c>
    </row>
    <row r="22" spans="3:11" x14ac:dyDescent="0.2">
      <c r="C22" s="11" t="s">
        <v>34</v>
      </c>
      <c r="D22" s="13">
        <v>41800</v>
      </c>
      <c r="E22" s="13">
        <v>46600</v>
      </c>
      <c r="F22" s="13">
        <v>44300</v>
      </c>
      <c r="G22" s="13">
        <v>41600</v>
      </c>
      <c r="H22" s="13">
        <v>40100</v>
      </c>
      <c r="I22" s="13">
        <v>41800</v>
      </c>
      <c r="J22" s="13">
        <v>40200</v>
      </c>
      <c r="K22" s="13">
        <v>39400</v>
      </c>
    </row>
    <row r="23" spans="3:11" x14ac:dyDescent="0.2">
      <c r="C23" s="11" t="s">
        <v>35</v>
      </c>
      <c r="D23" s="13">
        <v>723100</v>
      </c>
      <c r="E23" s="13">
        <v>518700</v>
      </c>
      <c r="F23" s="13">
        <v>245900</v>
      </c>
      <c r="G23" s="13">
        <v>986300</v>
      </c>
      <c r="H23" s="13">
        <v>319700</v>
      </c>
      <c r="I23" s="13">
        <v>653400</v>
      </c>
      <c r="J23" s="13">
        <v>439500</v>
      </c>
      <c r="K23" s="13">
        <v>759300</v>
      </c>
    </row>
    <row r="24" spans="3:11" x14ac:dyDescent="0.2">
      <c r="C24" s="11" t="s">
        <v>36</v>
      </c>
      <c r="D24" s="13">
        <v>-73500</v>
      </c>
      <c r="E24" s="13">
        <v>72400</v>
      </c>
      <c r="F24" s="13">
        <v>65000</v>
      </c>
      <c r="G24" s="13">
        <v>188800</v>
      </c>
      <c r="H24" s="13">
        <v>-29400</v>
      </c>
      <c r="I24" s="13">
        <v>134800</v>
      </c>
      <c r="J24" s="13">
        <v>32500</v>
      </c>
      <c r="K24" s="13">
        <v>172100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796600</v>
      </c>
      <c r="E26" s="13">
        <v>446300</v>
      </c>
      <c r="F26" s="13">
        <v>180900</v>
      </c>
      <c r="G26" s="13">
        <v>797500</v>
      </c>
      <c r="H26" s="13">
        <v>349000</v>
      </c>
      <c r="I26" s="13">
        <v>518600</v>
      </c>
      <c r="J26" s="13">
        <v>407000</v>
      </c>
      <c r="K26" s="13">
        <v>587200</v>
      </c>
    </row>
    <row r="27" spans="3:11" x14ac:dyDescent="0.2">
      <c r="C27" s="11" t="s">
        <v>38</v>
      </c>
      <c r="D27" s="13">
        <v>796600</v>
      </c>
      <c r="E27" s="13">
        <v>446300</v>
      </c>
      <c r="F27" s="13">
        <v>180900</v>
      </c>
      <c r="G27" s="13">
        <v>797500</v>
      </c>
      <c r="H27" s="13">
        <v>349000</v>
      </c>
      <c r="I27" s="13">
        <v>518600</v>
      </c>
      <c r="J27" s="13">
        <v>407000</v>
      </c>
      <c r="K27" s="13">
        <v>587200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3700</v>
      </c>
      <c r="F32" s="13">
        <v>1400</v>
      </c>
      <c r="G32" s="13">
        <v>2500</v>
      </c>
      <c r="H32" s="13">
        <v>2400</v>
      </c>
      <c r="I32" s="13">
        <v>-3400</v>
      </c>
      <c r="J32" s="13">
        <v>3700</v>
      </c>
      <c r="K32" s="13">
        <v>2600</v>
      </c>
    </row>
    <row r="33" spans="2:11" x14ac:dyDescent="0.2">
      <c r="C33" s="11" t="s">
        <v>44</v>
      </c>
      <c r="D33" s="13">
        <v>796600</v>
      </c>
      <c r="E33" s="13">
        <v>446300</v>
      </c>
      <c r="F33" s="13">
        <v>180900</v>
      </c>
      <c r="G33" s="13">
        <v>797500</v>
      </c>
      <c r="H33" s="13">
        <v>349000</v>
      </c>
      <c r="I33" s="13">
        <v>518600</v>
      </c>
      <c r="J33" s="13">
        <v>407000</v>
      </c>
      <c r="K33" s="13">
        <v>587200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796600</v>
      </c>
      <c r="E35" s="13">
        <v>446300</v>
      </c>
      <c r="F35" s="13">
        <v>180900</v>
      </c>
      <c r="G35" s="13">
        <v>797500</v>
      </c>
      <c r="H35" s="13">
        <v>349000</v>
      </c>
      <c r="I35" s="13">
        <v>518600</v>
      </c>
      <c r="J35" s="13">
        <v>407000</v>
      </c>
      <c r="K35" s="13">
        <v>587200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615000</v>
      </c>
      <c r="F41" s="13">
        <v>467100</v>
      </c>
      <c r="G41" s="13">
        <v>520400</v>
      </c>
      <c r="H41" s="13">
        <v>401900</v>
      </c>
      <c r="I41" s="13">
        <v>471300</v>
      </c>
      <c r="J41" s="13">
        <v>446200</v>
      </c>
      <c r="K41" s="13">
        <v>460300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800400</v>
      </c>
      <c r="E43" s="13">
        <v>1142500</v>
      </c>
      <c r="F43" s="13">
        <v>846400</v>
      </c>
      <c r="G43" s="13">
        <v>1205700</v>
      </c>
      <c r="H43" s="13">
        <v>823600</v>
      </c>
      <c r="I43" s="13">
        <v>1127700</v>
      </c>
      <c r="J43" s="13">
        <v>764300</v>
      </c>
      <c r="K43" s="13">
        <v>856800</v>
      </c>
    </row>
    <row r="44" spans="2:11" x14ac:dyDescent="0.2">
      <c r="C44" s="11" t="s">
        <v>52</v>
      </c>
      <c r="D44" s="13">
        <v>1254100</v>
      </c>
      <c r="E44" s="13">
        <v>1302000</v>
      </c>
      <c r="F44" s="13">
        <v>1459500</v>
      </c>
      <c r="G44" s="13">
        <v>1137900</v>
      </c>
      <c r="H44" s="13">
        <v>1341000</v>
      </c>
      <c r="I44" s="13">
        <v>1347800</v>
      </c>
      <c r="J44" s="13">
        <v>1385400</v>
      </c>
      <c r="K44" s="13">
        <v>1180400</v>
      </c>
    </row>
    <row r="45" spans="2:11" x14ac:dyDescent="0.2">
      <c r="C45" s="11" t="s">
        <v>53</v>
      </c>
      <c r="D45" s="13">
        <v>704400</v>
      </c>
      <c r="E45" s="13">
        <v>377400</v>
      </c>
      <c r="F45" s="13">
        <v>397000</v>
      </c>
      <c r="G45" s="13">
        <v>393700</v>
      </c>
      <c r="H45" s="13">
        <v>118000</v>
      </c>
      <c r="I45" s="13">
        <v>110400</v>
      </c>
      <c r="J45" s="13">
        <v>115100</v>
      </c>
      <c r="K45" s="13">
        <v>116100</v>
      </c>
    </row>
    <row r="46" spans="2:11" x14ac:dyDescent="0.2">
      <c r="C46" s="11" t="s">
        <v>54</v>
      </c>
      <c r="D46" s="13">
        <v>3759500</v>
      </c>
      <c r="E46" s="13">
        <v>3551800</v>
      </c>
      <c r="F46" s="13">
        <v>3335600</v>
      </c>
      <c r="G46" s="13">
        <v>3387400</v>
      </c>
      <c r="H46" s="13">
        <v>2912100</v>
      </c>
      <c r="I46" s="13">
        <v>3190400</v>
      </c>
      <c r="J46" s="13">
        <v>2880900</v>
      </c>
      <c r="K46" s="13">
        <v>2726100</v>
      </c>
    </row>
    <row r="47" spans="2:11" x14ac:dyDescent="0.2">
      <c r="C47" s="11" t="s">
        <v>55</v>
      </c>
      <c r="D47" s="13">
        <v>212900</v>
      </c>
      <c r="E47" s="13">
        <v>207900</v>
      </c>
      <c r="F47" s="13">
        <v>215800</v>
      </c>
      <c r="G47" s="13">
        <v>190400</v>
      </c>
      <c r="H47" s="13">
        <v>207200</v>
      </c>
      <c r="I47" s="13">
        <v>126300</v>
      </c>
      <c r="J47" s="13">
        <v>126100</v>
      </c>
      <c r="K47" s="13">
        <v>145300</v>
      </c>
    </row>
    <row r="48" spans="2:11" x14ac:dyDescent="0.2">
      <c r="C48" s="11" t="s">
        <v>56</v>
      </c>
      <c r="D48" s="13">
        <v>3796600</v>
      </c>
      <c r="E48" s="13">
        <v>3736600</v>
      </c>
      <c r="F48" s="13">
        <v>3709500</v>
      </c>
      <c r="G48" s="13">
        <v>3640800</v>
      </c>
      <c r="H48" s="13">
        <v>3617700</v>
      </c>
      <c r="I48" s="13">
        <v>3471600</v>
      </c>
      <c r="J48" s="13">
        <v>3337600</v>
      </c>
      <c r="K48" s="13">
        <v>3143500</v>
      </c>
    </row>
    <row r="49" spans="3:11" x14ac:dyDescent="0.2">
      <c r="C49" s="11" t="s">
        <v>57</v>
      </c>
      <c r="D49" s="13">
        <v>4946700</v>
      </c>
      <c r="E49" s="13">
        <v>4880300</v>
      </c>
      <c r="F49" s="13">
        <v>4910900</v>
      </c>
      <c r="G49" s="13">
        <v>4924200</v>
      </c>
      <c r="H49" s="13">
        <v>4935500</v>
      </c>
      <c r="I49" s="13">
        <v>4945800</v>
      </c>
      <c r="J49" s="13">
        <v>4962700</v>
      </c>
      <c r="K49" s="13">
        <v>4885500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194100</v>
      </c>
      <c r="E52" s="13">
        <v>204500</v>
      </c>
      <c r="F52" s="13">
        <v>202600</v>
      </c>
      <c r="G52" s="13">
        <v>201700</v>
      </c>
      <c r="H52" s="13">
        <v>186100</v>
      </c>
      <c r="I52" s="13">
        <v>163300</v>
      </c>
      <c r="J52" s="13">
        <v>174400</v>
      </c>
      <c r="K52" s="13">
        <v>168300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12946900</v>
      </c>
      <c r="E54" s="13">
        <v>12621400</v>
      </c>
      <c r="F54" s="13">
        <v>12415700</v>
      </c>
      <c r="G54" s="13">
        <v>12389800</v>
      </c>
      <c r="H54" s="13">
        <v>11902900</v>
      </c>
      <c r="I54" s="13">
        <v>11935700</v>
      </c>
      <c r="J54" s="13">
        <v>11525700</v>
      </c>
      <c r="K54" s="13">
        <v>11111500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1159200</v>
      </c>
      <c r="E57" s="13">
        <v>1214600</v>
      </c>
      <c r="F57" s="13">
        <v>1138200</v>
      </c>
      <c r="G57" s="13">
        <v>946000</v>
      </c>
      <c r="H57" s="13">
        <v>1086200</v>
      </c>
      <c r="I57" s="13">
        <v>1085000</v>
      </c>
      <c r="J57" s="13">
        <v>1014100</v>
      </c>
      <c r="K57" s="13">
        <v>1004900</v>
      </c>
    </row>
    <row r="58" spans="3:11" x14ac:dyDescent="0.2">
      <c r="C58" s="11" t="s">
        <v>66</v>
      </c>
      <c r="D58" s="13">
        <v>1952600</v>
      </c>
      <c r="E58" s="13">
        <v>2140700</v>
      </c>
      <c r="F58" s="13">
        <v>1964700</v>
      </c>
      <c r="G58" s="13">
        <v>1630300</v>
      </c>
      <c r="H58" s="13">
        <v>1059400</v>
      </c>
      <c r="I58" s="13">
        <v>862000</v>
      </c>
      <c r="J58" s="13">
        <v>901700</v>
      </c>
      <c r="K58" s="13">
        <v>1394000</v>
      </c>
    </row>
    <row r="59" spans="3:11" x14ac:dyDescent="0.2">
      <c r="C59" s="11" t="s">
        <v>67</v>
      </c>
      <c r="D59" s="13">
        <v>51000</v>
      </c>
      <c r="E59" s="13">
        <v>71800</v>
      </c>
      <c r="F59" s="13">
        <v>37200</v>
      </c>
      <c r="G59" s="13">
        <v>75500</v>
      </c>
      <c r="H59" s="13">
        <v>29500</v>
      </c>
      <c r="I59" s="13">
        <v>54900</v>
      </c>
      <c r="J59" s="13">
        <v>16000</v>
      </c>
      <c r="K59" s="13">
        <v>135100</v>
      </c>
    </row>
    <row r="60" spans="3:11" x14ac:dyDescent="0.2">
      <c r="C60" s="11" t="s">
        <v>68</v>
      </c>
      <c r="D60" s="13">
        <v>3929500</v>
      </c>
      <c r="E60" s="13">
        <v>4195000</v>
      </c>
      <c r="F60" s="13">
        <v>3885600</v>
      </c>
      <c r="G60" s="13">
        <v>3489000</v>
      </c>
      <c r="H60" s="13">
        <v>3008400</v>
      </c>
      <c r="I60" s="13">
        <v>2936500</v>
      </c>
      <c r="J60" s="13">
        <v>2726100</v>
      </c>
      <c r="K60" s="13">
        <v>3281300</v>
      </c>
    </row>
    <row r="61" spans="3:11" x14ac:dyDescent="0.2">
      <c r="C61" s="11" t="s">
        <v>69</v>
      </c>
      <c r="D61" s="13">
        <v>3495000</v>
      </c>
      <c r="E61" s="13">
        <v>3503500</v>
      </c>
      <c r="F61" s="13">
        <v>3797300</v>
      </c>
      <c r="G61" s="13">
        <v>4066400</v>
      </c>
      <c r="H61" s="13">
        <v>4066200</v>
      </c>
      <c r="I61" s="13">
        <v>4370100</v>
      </c>
      <c r="J61" s="13">
        <v>4376900</v>
      </c>
      <c r="K61" s="13">
        <v>3630700</v>
      </c>
    </row>
    <row r="62" spans="3:11" x14ac:dyDescent="0.2">
      <c r="C62" s="11" t="s">
        <v>70</v>
      </c>
      <c r="D62" s="13">
        <v>262600</v>
      </c>
      <c r="E62" s="13">
        <v>278600</v>
      </c>
      <c r="F62" s="13">
        <v>273500</v>
      </c>
      <c r="G62" s="13">
        <v>267700</v>
      </c>
      <c r="H62" s="13">
        <v>263900</v>
      </c>
      <c r="I62" s="13">
        <v>252300</v>
      </c>
      <c r="J62" s="13">
        <v>256300</v>
      </c>
      <c r="K62" s="13">
        <v>253300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8232200</v>
      </c>
      <c r="E66" s="13">
        <v>8416400</v>
      </c>
      <c r="F66" s="13">
        <v>8405800</v>
      </c>
      <c r="G66" s="13">
        <v>8281500</v>
      </c>
      <c r="H66" s="13">
        <v>7803900</v>
      </c>
      <c r="I66" s="13">
        <v>7968000</v>
      </c>
      <c r="J66" s="13">
        <v>7830900</v>
      </c>
      <c r="K66" s="13">
        <v>7653200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5698300</v>
      </c>
      <c r="E72" s="13">
        <v>5172700</v>
      </c>
      <c r="F72" s="13">
        <v>4997300</v>
      </c>
      <c r="G72" s="13">
        <v>5087100</v>
      </c>
      <c r="H72" s="13">
        <v>4562300</v>
      </c>
      <c r="I72" s="13">
        <v>4451500</v>
      </c>
      <c r="J72" s="13">
        <v>4171000</v>
      </c>
      <c r="K72" s="13">
        <v>3970600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4714700</v>
      </c>
      <c r="E76" s="13">
        <v>4205000</v>
      </c>
      <c r="F76" s="13">
        <v>4009900</v>
      </c>
      <c r="G76" s="13">
        <v>4108300</v>
      </c>
      <c r="H76" s="13">
        <v>4099100</v>
      </c>
      <c r="I76" s="13">
        <v>3967600</v>
      </c>
      <c r="J76" s="13">
        <v>3694800</v>
      </c>
      <c r="K76" s="13">
        <v>3458400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796600</v>
      </c>
      <c r="E81" s="13">
        <v>446300</v>
      </c>
      <c r="F81" s="13">
        <v>180900</v>
      </c>
      <c r="G81" s="13">
        <v>797500</v>
      </c>
      <c r="H81" s="13">
        <v>349000</v>
      </c>
      <c r="I81" s="13">
        <v>518600</v>
      </c>
      <c r="J81" s="13">
        <v>407000</v>
      </c>
      <c r="K81" s="13">
        <v>587200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83400</v>
      </c>
      <c r="F83" s="13">
        <v>81000</v>
      </c>
      <c r="G83" s="13">
        <v>79000</v>
      </c>
      <c r="H83" s="13">
        <v>80000</v>
      </c>
      <c r="I83" s="13">
        <v>74300</v>
      </c>
      <c r="J83" s="13">
        <v>73800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941600</v>
      </c>
      <c r="E89" s="13">
        <v>695300</v>
      </c>
      <c r="F89" s="13">
        <v>325600</v>
      </c>
      <c r="G89" s="13">
        <v>569100</v>
      </c>
      <c r="H89" s="13">
        <v>757600</v>
      </c>
      <c r="I89" s="13">
        <v>515700</v>
      </c>
      <c r="J89" s="13">
        <v>294400</v>
      </c>
      <c r="K89" s="13">
        <v>755400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-128000</v>
      </c>
      <c r="F91" s="13">
        <v>-130200</v>
      </c>
      <c r="G91" s="13">
        <v>-213300</v>
      </c>
      <c r="H91" s="13">
        <v>-222500</v>
      </c>
      <c r="I91" s="13">
        <v>-218100</v>
      </c>
      <c r="J91" s="13">
        <v>-154400</v>
      </c>
      <c r="K91" s="13">
        <v>-176100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-411000</v>
      </c>
      <c r="E94" s="13">
        <v>-159600</v>
      </c>
      <c r="F94" s="13">
        <v>-162200</v>
      </c>
      <c r="G94" s="13">
        <v>-227600</v>
      </c>
      <c r="H94" s="13">
        <v>-463100</v>
      </c>
      <c r="I94" s="13">
        <v>-219500</v>
      </c>
      <c r="J94" s="13">
        <v>-327700</v>
      </c>
      <c r="K94" s="13">
        <v>-188300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270500</v>
      </c>
      <c r="E96" s="13">
        <v>270400</v>
      </c>
      <c r="F96" s="13">
        <v>270500</v>
      </c>
      <c r="G96" s="13">
        <v>273400</v>
      </c>
      <c r="H96" s="13">
        <v>237800</v>
      </c>
      <c r="I96" s="13">
        <v>237700</v>
      </c>
      <c r="J96" s="13">
        <v>206200</v>
      </c>
      <c r="K96" s="13">
        <v>207400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-449500</v>
      </c>
      <c r="E100" s="13">
        <v>-394100</v>
      </c>
      <c r="F100" s="13">
        <v>-231200</v>
      </c>
      <c r="G100" s="13">
        <v>-221700</v>
      </c>
      <c r="H100" s="13">
        <v>-363900</v>
      </c>
      <c r="I100" s="13">
        <v>-277700</v>
      </c>
      <c r="J100" s="13">
        <v>45600</v>
      </c>
      <c r="K100" s="13">
        <v>-552200</v>
      </c>
    </row>
    <row r="101" spans="3:11" x14ac:dyDescent="0.2">
      <c r="C101" s="11" t="s">
        <v>19</v>
      </c>
      <c r="D101" s="13">
        <v>0</v>
      </c>
      <c r="E101" s="13">
        <v>6600</v>
      </c>
      <c r="F101" s="13">
        <v>-26500</v>
      </c>
      <c r="G101" s="13">
        <v>-18400</v>
      </c>
      <c r="H101" s="13">
        <v>-14400</v>
      </c>
      <c r="I101" s="13">
        <v>21200</v>
      </c>
      <c r="J101" s="13">
        <v>23300</v>
      </c>
      <c r="K101" s="13">
        <v>-20300</v>
      </c>
    </row>
    <row r="102" spans="3:11" x14ac:dyDescent="0.2">
      <c r="C102" s="11" t="s">
        <v>20</v>
      </c>
      <c r="D102" s="13">
        <v>115800</v>
      </c>
      <c r="E102" s="13">
        <v>147900</v>
      </c>
      <c r="F102" s="13">
        <v>-53300</v>
      </c>
      <c r="G102" s="13">
        <v>118500</v>
      </c>
      <c r="H102" s="13">
        <v>-69400</v>
      </c>
      <c r="I102" s="13">
        <v>25100</v>
      </c>
      <c r="J102" s="13">
        <v>-14200</v>
      </c>
      <c r="K102" s="13">
        <v>-3500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45291</v>
      </c>
      <c r="J7" s="12">
        <v>45199</v>
      </c>
      <c r="K7" s="12">
        <v>45199</v>
      </c>
    </row>
    <row r="8" spans="1:11" x14ac:dyDescent="0.2">
      <c r="C8" s="11" t="s">
        <v>21</v>
      </c>
      <c r="D8" s="13">
        <v>52300</v>
      </c>
      <c r="E8" s="13">
        <v>47400</v>
      </c>
      <c r="F8" s="13">
        <v>44900</v>
      </c>
      <c r="G8" s="13">
        <v>48900</v>
      </c>
      <c r="H8" s="13">
        <v>46300</v>
      </c>
      <c r="I8" s="13">
        <v>46300</v>
      </c>
      <c r="J8" s="13">
        <v>48200</v>
      </c>
      <c r="K8" s="13">
        <v>48200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52300</v>
      </c>
      <c r="E10" s="13">
        <v>47400</v>
      </c>
      <c r="F10" s="13">
        <v>44900</v>
      </c>
      <c r="G10" s="13">
        <v>48900</v>
      </c>
      <c r="H10" s="13">
        <v>46300</v>
      </c>
      <c r="I10" s="13">
        <v>46300</v>
      </c>
      <c r="J10" s="13">
        <v>48200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-1100</v>
      </c>
      <c r="G14" s="13">
        <v>0</v>
      </c>
      <c r="H14" s="13">
        <v>-8900</v>
      </c>
      <c r="I14" s="13">
        <v>-8900</v>
      </c>
      <c r="J14" s="13">
        <v>-1100</v>
      </c>
      <c r="K14" s="13">
        <v>-1100</v>
      </c>
    </row>
    <row r="15" spans="1:11" x14ac:dyDescent="0.2">
      <c r="C15" s="11" t="s">
        <v>28</v>
      </c>
      <c r="D15" s="13">
        <v>1400</v>
      </c>
      <c r="E15" s="13">
        <v>2700</v>
      </c>
      <c r="F15" s="13">
        <v>2400</v>
      </c>
      <c r="G15" s="13">
        <v>2800</v>
      </c>
      <c r="H15" s="13">
        <v>3400</v>
      </c>
      <c r="I15" s="13">
        <v>3400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29400</v>
      </c>
      <c r="F17" s="13">
        <v>29100</v>
      </c>
      <c r="G17" s="13">
        <v>28500</v>
      </c>
      <c r="H17" s="13">
        <v>28200</v>
      </c>
      <c r="I17" s="13">
        <v>28200</v>
      </c>
      <c r="J17" s="13">
        <v>28000</v>
      </c>
      <c r="K17" s="13">
        <v>28000</v>
      </c>
    </row>
    <row r="18" spans="3:11" x14ac:dyDescent="0.2">
      <c r="C18" s="11" t="s">
        <v>30</v>
      </c>
      <c r="D18" s="13">
        <v>19400</v>
      </c>
      <c r="E18" s="13">
        <v>18000</v>
      </c>
      <c r="F18" s="13">
        <v>15800</v>
      </c>
      <c r="G18" s="13">
        <v>20300</v>
      </c>
      <c r="H18" s="13">
        <v>18200</v>
      </c>
      <c r="I18" s="13">
        <v>18200</v>
      </c>
      <c r="J18" s="13">
        <v>20200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1100</v>
      </c>
      <c r="G20" s="13">
        <v>1300</v>
      </c>
      <c r="H20" s="13">
        <v>1600</v>
      </c>
      <c r="I20" s="13">
        <v>1600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19600</v>
      </c>
      <c r="E21" s="13">
        <v>19500</v>
      </c>
      <c r="F21" s="13">
        <v>17100</v>
      </c>
      <c r="G21" s="13">
        <v>21800</v>
      </c>
      <c r="H21" s="13">
        <v>20100</v>
      </c>
      <c r="I21" s="13">
        <v>20100</v>
      </c>
      <c r="J21" s="13">
        <v>21400</v>
      </c>
      <c r="K21" s="13">
        <v>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18300</v>
      </c>
      <c r="E23" s="13">
        <v>16800</v>
      </c>
      <c r="F23" s="13">
        <v>15800</v>
      </c>
      <c r="G23" s="13">
        <v>19000</v>
      </c>
      <c r="H23" s="13">
        <v>25100</v>
      </c>
      <c r="I23" s="13">
        <v>25100</v>
      </c>
      <c r="J23" s="13">
        <v>18700</v>
      </c>
      <c r="K23" s="13">
        <v>18700</v>
      </c>
    </row>
    <row r="24" spans="3:11" x14ac:dyDescent="0.2">
      <c r="C24" s="11" t="s">
        <v>36</v>
      </c>
      <c r="D24" s="13">
        <v>4100</v>
      </c>
      <c r="E24" s="13">
        <v>3700</v>
      </c>
      <c r="F24" s="13">
        <v>3400</v>
      </c>
      <c r="G24" s="13">
        <v>3900</v>
      </c>
      <c r="H24" s="13">
        <v>5100</v>
      </c>
      <c r="I24" s="13">
        <v>5100</v>
      </c>
      <c r="J24" s="13">
        <v>3800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13100</v>
      </c>
      <c r="F26" s="13">
        <v>12400</v>
      </c>
      <c r="G26" s="13">
        <v>15100</v>
      </c>
      <c r="H26" s="13">
        <v>20000</v>
      </c>
      <c r="I26" s="13">
        <v>20000</v>
      </c>
      <c r="J26" s="13">
        <v>14800</v>
      </c>
      <c r="K26" s="13">
        <v>14800</v>
      </c>
    </row>
    <row r="27" spans="3:11" x14ac:dyDescent="0.2">
      <c r="C27" s="11" t="s">
        <v>38</v>
      </c>
      <c r="D27" s="13">
        <v>14100</v>
      </c>
      <c r="E27" s="13">
        <v>13000</v>
      </c>
      <c r="F27" s="13">
        <v>12300</v>
      </c>
      <c r="G27" s="13">
        <v>14900</v>
      </c>
      <c r="H27" s="13">
        <v>19900</v>
      </c>
      <c r="I27" s="13">
        <v>19900</v>
      </c>
      <c r="J27" s="13">
        <v>14700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-1100</v>
      </c>
      <c r="G32" s="13">
        <v>-1300</v>
      </c>
      <c r="H32" s="13">
        <v>-1600</v>
      </c>
      <c r="I32" s="13">
        <v>-1600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14200</v>
      </c>
      <c r="E33" s="13">
        <v>13100</v>
      </c>
      <c r="F33" s="13">
        <v>12400</v>
      </c>
      <c r="G33" s="13">
        <v>15100</v>
      </c>
      <c r="H33" s="13">
        <v>20000</v>
      </c>
      <c r="I33" s="13">
        <v>20000</v>
      </c>
      <c r="J33" s="13">
        <v>14800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13100</v>
      </c>
      <c r="F35" s="13">
        <v>12400</v>
      </c>
      <c r="G35" s="13">
        <v>15100</v>
      </c>
      <c r="H35" s="13">
        <v>20000</v>
      </c>
      <c r="I35" s="13">
        <v>20000</v>
      </c>
      <c r="J35" s="13">
        <v>14800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45291</v>
      </c>
      <c r="J38" s="12">
        <v>45199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293500</v>
      </c>
      <c r="F41" s="13">
        <v>294200</v>
      </c>
      <c r="G41" s="13">
        <v>380500</v>
      </c>
      <c r="H41" s="13">
        <v>347100</v>
      </c>
      <c r="I41" s="13">
        <v>347100</v>
      </c>
      <c r="J41" s="13">
        <v>325000</v>
      </c>
      <c r="K41" s="13">
        <v>325000</v>
      </c>
    </row>
    <row r="42" spans="2:11" x14ac:dyDescent="0.2">
      <c r="C42" s="11" t="s">
        <v>50</v>
      </c>
      <c r="D42" s="13">
        <v>28500</v>
      </c>
      <c r="E42" s="13">
        <v>29300</v>
      </c>
      <c r="F42" s="13">
        <v>32100</v>
      </c>
      <c r="G42" s="13">
        <v>33600</v>
      </c>
      <c r="H42" s="13">
        <v>34700</v>
      </c>
      <c r="I42" s="13">
        <v>34700</v>
      </c>
      <c r="J42" s="13">
        <v>35400</v>
      </c>
      <c r="K42" s="13">
        <v>35400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</v>
      </c>
      <c r="E45" s="13">
        <v>17500</v>
      </c>
      <c r="F45" s="13">
        <v>18400</v>
      </c>
      <c r="G45" s="13">
        <v>16900</v>
      </c>
      <c r="H45" s="13">
        <v>16900</v>
      </c>
      <c r="I45" s="13">
        <v>16900</v>
      </c>
      <c r="J45" s="13">
        <v>16500</v>
      </c>
      <c r="K45" s="13">
        <v>16500</v>
      </c>
    </row>
    <row r="46" spans="2:11" x14ac:dyDescent="0.2">
      <c r="C46" s="11" t="s">
        <v>54</v>
      </c>
      <c r="D46" s="13">
        <v>532300</v>
      </c>
      <c r="E46" s="13">
        <v>533000</v>
      </c>
      <c r="F46" s="13">
        <v>571300</v>
      </c>
      <c r="G46" s="13">
        <v>654500</v>
      </c>
      <c r="H46" s="13">
        <v>600600</v>
      </c>
      <c r="I46" s="13">
        <v>600600</v>
      </c>
      <c r="J46" s="13">
        <v>582400</v>
      </c>
      <c r="K46" s="13">
        <v>582400</v>
      </c>
    </row>
    <row r="47" spans="2:11" x14ac:dyDescent="0.2">
      <c r="C47" s="11" t="s">
        <v>55</v>
      </c>
      <c r="D47" s="13">
        <v>170600</v>
      </c>
      <c r="E47" s="13">
        <v>174400</v>
      </c>
      <c r="F47" s="13">
        <v>169200</v>
      </c>
      <c r="G47" s="13">
        <v>149100</v>
      </c>
      <c r="H47" s="13">
        <v>159100</v>
      </c>
      <c r="I47" s="13">
        <v>159100</v>
      </c>
      <c r="J47" s="13">
        <v>168500</v>
      </c>
      <c r="K47" s="13">
        <v>168500</v>
      </c>
    </row>
    <row r="48" spans="2:11" x14ac:dyDescent="0.2">
      <c r="C48" s="11" t="s">
        <v>56</v>
      </c>
      <c r="D48" s="13">
        <v>109500</v>
      </c>
      <c r="E48" s="13">
        <v>111800</v>
      </c>
      <c r="F48" s="13">
        <v>112900</v>
      </c>
      <c r="G48" s="13">
        <v>109300</v>
      </c>
      <c r="H48" s="13">
        <v>110300</v>
      </c>
      <c r="I48" s="13">
        <v>110300</v>
      </c>
      <c r="J48" s="13">
        <v>106200</v>
      </c>
      <c r="K48" s="13">
        <v>106200</v>
      </c>
    </row>
    <row r="49" spans="3:11" x14ac:dyDescent="0.2">
      <c r="C49" s="11" t="s">
        <v>57</v>
      </c>
      <c r="D49" s="13">
        <v>40700</v>
      </c>
      <c r="E49" s="13">
        <v>41300</v>
      </c>
      <c r="F49" s="13">
        <v>41800</v>
      </c>
      <c r="G49" s="13">
        <v>42400</v>
      </c>
      <c r="H49" s="13">
        <v>43200</v>
      </c>
      <c r="I49" s="13">
        <v>43200</v>
      </c>
      <c r="J49" s="13">
        <v>44000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115900</v>
      </c>
      <c r="F52" s="13">
        <v>112800</v>
      </c>
      <c r="G52" s="13">
        <v>116900</v>
      </c>
      <c r="H52" s="13">
        <v>195700</v>
      </c>
      <c r="I52" s="13">
        <v>195700</v>
      </c>
      <c r="J52" s="13">
        <v>128800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4595400</v>
      </c>
      <c r="E54" s="13">
        <v>4637300</v>
      </c>
      <c r="F54" s="13">
        <v>4670900</v>
      </c>
      <c r="G54" s="13">
        <v>4684000</v>
      </c>
      <c r="H54" s="13">
        <v>4672600</v>
      </c>
      <c r="I54" s="13">
        <v>4672600</v>
      </c>
      <c r="J54" s="13">
        <v>4652000</v>
      </c>
      <c r="K54" s="13">
        <v>4652000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3779200</v>
      </c>
      <c r="E57" s="13">
        <v>3761600</v>
      </c>
      <c r="F57" s="13">
        <v>3707800</v>
      </c>
      <c r="G57" s="13">
        <v>3799800</v>
      </c>
      <c r="H57" s="13">
        <v>3661400</v>
      </c>
      <c r="I57" s="13">
        <v>3661400</v>
      </c>
      <c r="J57" s="13">
        <v>3641000</v>
      </c>
      <c r="K57" s="13">
        <v>3641000</v>
      </c>
    </row>
    <row r="58" spans="3:11" x14ac:dyDescent="0.2">
      <c r="C58" s="11" t="s">
        <v>66</v>
      </c>
      <c r="D58" s="13">
        <v>189700</v>
      </c>
      <c r="E58" s="13">
        <v>254500</v>
      </c>
      <c r="F58" s="13">
        <v>353800</v>
      </c>
      <c r="G58" s="13">
        <v>277400</v>
      </c>
      <c r="H58" s="13">
        <v>433800</v>
      </c>
      <c r="I58" s="13">
        <v>433800</v>
      </c>
      <c r="J58" s="13">
        <v>453600</v>
      </c>
      <c r="K58" s="13">
        <v>453600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3968900</v>
      </c>
      <c r="E60" s="13">
        <v>4016000</v>
      </c>
      <c r="F60" s="13">
        <v>4061600</v>
      </c>
      <c r="G60" s="13">
        <v>4077200</v>
      </c>
      <c r="H60" s="13">
        <v>4095100</v>
      </c>
      <c r="I60" s="13">
        <v>4095100</v>
      </c>
      <c r="J60" s="13">
        <v>4094600</v>
      </c>
      <c r="K60" s="13">
        <v>4094600</v>
      </c>
    </row>
    <row r="61" spans="3:11" x14ac:dyDescent="0.2">
      <c r="C61" s="11" t="s">
        <v>69</v>
      </c>
      <c r="D61" s="13">
        <v>18000</v>
      </c>
      <c r="E61" s="13">
        <v>25600</v>
      </c>
      <c r="F61" s="13">
        <v>31100</v>
      </c>
      <c r="G61" s="13">
        <v>34800</v>
      </c>
      <c r="H61" s="13">
        <v>39800</v>
      </c>
      <c r="I61" s="13">
        <v>39800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51600</v>
      </c>
      <c r="E62" s="13">
        <v>55700</v>
      </c>
      <c r="F62" s="13">
        <v>54600</v>
      </c>
      <c r="G62" s="13">
        <v>58800</v>
      </c>
      <c r="H62" s="13">
        <v>67600</v>
      </c>
      <c r="I62" s="13">
        <v>67600</v>
      </c>
      <c r="J62" s="13">
        <v>53100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4043700</v>
      </c>
      <c r="E66" s="13">
        <v>4097300</v>
      </c>
      <c r="F66" s="13">
        <v>4147200</v>
      </c>
      <c r="G66" s="13">
        <v>4170800</v>
      </c>
      <c r="H66" s="13">
        <v>4172700</v>
      </c>
      <c r="I66" s="13">
        <v>4172700</v>
      </c>
      <c r="J66" s="13">
        <v>4167600</v>
      </c>
      <c r="K66" s="13">
        <v>4167600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380500</v>
      </c>
      <c r="E72" s="13">
        <v>368400</v>
      </c>
      <c r="F72" s="13">
        <v>357100</v>
      </c>
      <c r="G72" s="13">
        <v>346600</v>
      </c>
      <c r="H72" s="13">
        <v>333400</v>
      </c>
      <c r="I72" s="13">
        <v>333400</v>
      </c>
      <c r="J72" s="13">
        <v>321800</v>
      </c>
      <c r="K72" s="13">
        <v>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551800</v>
      </c>
      <c r="E76" s="13">
        <v>540000</v>
      </c>
      <c r="F76" s="13">
        <v>523600</v>
      </c>
      <c r="G76" s="13">
        <v>513200</v>
      </c>
      <c r="H76" s="13">
        <v>499900</v>
      </c>
      <c r="I76" s="13">
        <v>499900</v>
      </c>
      <c r="J76" s="13">
        <v>484400</v>
      </c>
      <c r="K76" s="13">
        <v>484400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45291</v>
      </c>
      <c r="J80" s="12">
        <v>45199</v>
      </c>
      <c r="K80" s="12">
        <v>45199</v>
      </c>
    </row>
    <row r="81" spans="3:11" x14ac:dyDescent="0.2">
      <c r="C81" s="11" t="s">
        <v>44</v>
      </c>
      <c r="D81" s="13">
        <v>14200</v>
      </c>
      <c r="E81" s="13">
        <v>13100</v>
      </c>
      <c r="F81" s="13">
        <v>12400</v>
      </c>
      <c r="G81" s="13">
        <v>15100</v>
      </c>
      <c r="H81" s="13">
        <v>20000</v>
      </c>
      <c r="I81" s="13">
        <v>20000</v>
      </c>
      <c r="J81" s="13">
        <v>14800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2400</v>
      </c>
      <c r="G83" s="13">
        <v>2400</v>
      </c>
      <c r="H83" s="13">
        <v>2400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43800</v>
      </c>
      <c r="F89" s="13">
        <v>5900</v>
      </c>
      <c r="G89" s="13">
        <v>-9000</v>
      </c>
      <c r="H89" s="13">
        <v>90000</v>
      </c>
      <c r="I89" s="13">
        <v>90000</v>
      </c>
      <c r="J89" s="13">
        <v>-33000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-3900</v>
      </c>
      <c r="F91" s="13">
        <v>-7300</v>
      </c>
      <c r="G91" s="13">
        <v>-4000</v>
      </c>
      <c r="H91" s="13">
        <v>-14700</v>
      </c>
      <c r="I91" s="13">
        <v>-14700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6300</v>
      </c>
      <c r="F94" s="13">
        <v>-70700</v>
      </c>
      <c r="G94" s="13">
        <v>48100</v>
      </c>
      <c r="H94" s="13">
        <v>89500</v>
      </c>
      <c r="I94" s="13">
        <v>89500</v>
      </c>
      <c r="J94" s="13">
        <v>21500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1900</v>
      </c>
      <c r="G96" s="13">
        <v>1900</v>
      </c>
      <c r="H96" s="13">
        <v>2000</v>
      </c>
      <c r="I96" s="13">
        <v>2000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-50800</v>
      </c>
      <c r="F100" s="13">
        <v>-21500</v>
      </c>
      <c r="G100" s="13">
        <v>-5800</v>
      </c>
      <c r="H100" s="13">
        <v>-252200</v>
      </c>
      <c r="I100" s="13">
        <v>-252200</v>
      </c>
      <c r="J100" s="13">
        <v>33000</v>
      </c>
      <c r="K100" s="13">
        <v>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-700</v>
      </c>
      <c r="F102" s="13">
        <v>-86300</v>
      </c>
      <c r="G102" s="13">
        <v>33400</v>
      </c>
      <c r="H102" s="13">
        <v>-72700</v>
      </c>
      <c r="I102" s="13">
        <v>-72700</v>
      </c>
      <c r="J102" s="13">
        <v>21500</v>
      </c>
      <c r="K102" s="13">
        <v>21500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45000</v>
      </c>
      <c r="E8" s="13">
        <v>42000</v>
      </c>
      <c r="F8" s="13">
        <v>41300</v>
      </c>
      <c r="G8" s="13">
        <v>42000</v>
      </c>
      <c r="H8" s="13">
        <v>44000</v>
      </c>
      <c r="I8" s="13">
        <v>47400</v>
      </c>
      <c r="J8" s="13">
        <v>48100</v>
      </c>
      <c r="K8" s="13">
        <v>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45000</v>
      </c>
      <c r="E10" s="13">
        <v>42000</v>
      </c>
      <c r="F10" s="13">
        <v>41300</v>
      </c>
      <c r="G10" s="13">
        <v>42000</v>
      </c>
      <c r="H10" s="13">
        <v>44000</v>
      </c>
      <c r="I10" s="13">
        <v>47400</v>
      </c>
      <c r="J10" s="13">
        <v>48100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700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27600</v>
      </c>
      <c r="F17" s="13">
        <v>28200</v>
      </c>
      <c r="G17" s="13">
        <v>27500</v>
      </c>
      <c r="H17" s="13">
        <v>25500</v>
      </c>
      <c r="I17" s="13">
        <v>25200</v>
      </c>
      <c r="J17" s="13">
        <v>25000</v>
      </c>
      <c r="K17" s="13">
        <v>25400</v>
      </c>
    </row>
    <row r="18" spans="3:11" x14ac:dyDescent="0.2">
      <c r="C18" s="11" t="s">
        <v>30</v>
      </c>
      <c r="D18" s="13">
        <v>14700</v>
      </c>
      <c r="E18" s="13">
        <v>14400</v>
      </c>
      <c r="F18" s="13">
        <v>13100</v>
      </c>
      <c r="G18" s="13">
        <v>14400</v>
      </c>
      <c r="H18" s="13">
        <v>18500</v>
      </c>
      <c r="I18" s="13">
        <v>22200</v>
      </c>
      <c r="J18" s="13">
        <v>23100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15500</v>
      </c>
      <c r="E21" s="13">
        <v>15400</v>
      </c>
      <c r="F21" s="13">
        <v>14000</v>
      </c>
      <c r="G21" s="13">
        <v>15300</v>
      </c>
      <c r="H21" s="13">
        <v>19200</v>
      </c>
      <c r="I21" s="13">
        <v>23200</v>
      </c>
      <c r="J21" s="13">
        <v>24100</v>
      </c>
      <c r="K21" s="13">
        <v>27500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14400</v>
      </c>
      <c r="F23" s="13">
        <v>13100</v>
      </c>
      <c r="G23" s="13">
        <v>14400</v>
      </c>
      <c r="H23" s="13">
        <v>18500</v>
      </c>
      <c r="I23" s="13">
        <v>22200</v>
      </c>
      <c r="J23" s="13">
        <v>23100</v>
      </c>
      <c r="K23" s="13">
        <v>26600</v>
      </c>
    </row>
    <row r="24" spans="3:11" x14ac:dyDescent="0.2">
      <c r="C24" s="11" t="s">
        <v>36</v>
      </c>
      <c r="D24" s="13">
        <v>4100</v>
      </c>
      <c r="E24" s="13">
        <v>3900</v>
      </c>
      <c r="F24" s="13">
        <v>3800</v>
      </c>
      <c r="G24" s="13">
        <v>4300</v>
      </c>
      <c r="H24" s="13">
        <v>5100</v>
      </c>
      <c r="I24" s="13">
        <v>6500</v>
      </c>
      <c r="J24" s="13">
        <v>6700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10500</v>
      </c>
      <c r="F26" s="13">
        <v>9200</v>
      </c>
      <c r="G26" s="13">
        <v>10200</v>
      </c>
      <c r="H26" s="13">
        <v>13300</v>
      </c>
      <c r="I26" s="13">
        <v>15800</v>
      </c>
      <c r="J26" s="13">
        <v>16400</v>
      </c>
      <c r="K26" s="13">
        <v>18900</v>
      </c>
    </row>
    <row r="27" spans="3:11" x14ac:dyDescent="0.2">
      <c r="C27" s="11" t="s">
        <v>38</v>
      </c>
      <c r="D27" s="13">
        <v>10600</v>
      </c>
      <c r="E27" s="13">
        <v>10500</v>
      </c>
      <c r="F27" s="13">
        <v>9200</v>
      </c>
      <c r="G27" s="13">
        <v>10200</v>
      </c>
      <c r="H27" s="13">
        <v>13300</v>
      </c>
      <c r="I27" s="13">
        <v>15800</v>
      </c>
      <c r="J27" s="13">
        <v>16400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10500</v>
      </c>
      <c r="F33" s="13">
        <v>9200</v>
      </c>
      <c r="G33" s="13">
        <v>10200</v>
      </c>
      <c r="H33" s="13">
        <v>13300</v>
      </c>
      <c r="I33" s="13">
        <v>15800</v>
      </c>
      <c r="J33" s="13">
        <v>16400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10500</v>
      </c>
      <c r="F35" s="13">
        <v>9200</v>
      </c>
      <c r="G35" s="13">
        <v>10200</v>
      </c>
      <c r="H35" s="13">
        <v>13300</v>
      </c>
      <c r="I35" s="13">
        <v>15800</v>
      </c>
      <c r="J35" s="13">
        <v>16400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968100</v>
      </c>
      <c r="E41" s="13">
        <v>956300</v>
      </c>
      <c r="F41" s="13">
        <v>648300</v>
      </c>
      <c r="G41" s="13">
        <v>541400</v>
      </c>
      <c r="H41" s="13">
        <v>408100</v>
      </c>
      <c r="I41" s="13">
        <v>645600</v>
      </c>
      <c r="J41" s="13">
        <v>511500</v>
      </c>
      <c r="K41" s="13">
        <v>740000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15200</v>
      </c>
      <c r="F45" s="13">
        <v>14400</v>
      </c>
      <c r="G45" s="13">
        <v>16200</v>
      </c>
      <c r="H45" s="13">
        <v>15000</v>
      </c>
      <c r="I45" s="13">
        <v>15900</v>
      </c>
      <c r="J45" s="13">
        <v>14600</v>
      </c>
      <c r="K45" s="13">
        <v>16100</v>
      </c>
    </row>
    <row r="46" spans="2:11" x14ac:dyDescent="0.2">
      <c r="C46" s="11" t="s">
        <v>54</v>
      </c>
      <c r="D46" s="13">
        <v>985500</v>
      </c>
      <c r="E46" s="13">
        <v>973200</v>
      </c>
      <c r="F46" s="13">
        <v>664600</v>
      </c>
      <c r="G46" s="13">
        <v>559700</v>
      </c>
      <c r="H46" s="13">
        <v>425400</v>
      </c>
      <c r="I46" s="13">
        <v>662300</v>
      </c>
      <c r="J46" s="13">
        <v>529200</v>
      </c>
      <c r="K46" s="13">
        <v>758900</v>
      </c>
    </row>
    <row r="47" spans="2:11" x14ac:dyDescent="0.2">
      <c r="C47" s="11" t="s">
        <v>55</v>
      </c>
      <c r="D47" s="13">
        <v>881000</v>
      </c>
      <c r="E47" s="13">
        <v>876700</v>
      </c>
      <c r="F47" s="13">
        <v>929200</v>
      </c>
      <c r="G47" s="13">
        <v>1075900</v>
      </c>
      <c r="H47" s="13">
        <v>1128500</v>
      </c>
      <c r="I47" s="13">
        <v>1157400</v>
      </c>
      <c r="J47" s="13">
        <v>1203900</v>
      </c>
      <c r="K47" s="13">
        <v>1225800</v>
      </c>
    </row>
    <row r="48" spans="2:11" x14ac:dyDescent="0.2">
      <c r="C48" s="11" t="s">
        <v>56</v>
      </c>
      <c r="D48" s="13">
        <v>40700</v>
      </c>
      <c r="E48" s="13">
        <v>42300</v>
      </c>
      <c r="F48" s="13">
        <v>42800</v>
      </c>
      <c r="G48" s="13">
        <v>40700</v>
      </c>
      <c r="H48" s="13">
        <v>41500</v>
      </c>
      <c r="I48" s="13">
        <v>41700</v>
      </c>
      <c r="J48" s="13">
        <v>42500</v>
      </c>
      <c r="K48" s="13">
        <v>41300</v>
      </c>
    </row>
    <row r="49" spans="3:11" x14ac:dyDescent="0.2">
      <c r="C49" s="11" t="s">
        <v>57</v>
      </c>
      <c r="D49" s="13">
        <v>174400</v>
      </c>
      <c r="E49" s="13">
        <v>175000</v>
      </c>
      <c r="F49" s="13">
        <v>175500</v>
      </c>
      <c r="G49" s="13">
        <v>176100</v>
      </c>
      <c r="H49" s="13">
        <v>176700</v>
      </c>
      <c r="I49" s="13">
        <v>177300</v>
      </c>
      <c r="J49" s="13">
        <v>178000</v>
      </c>
      <c r="K49" s="13">
        <v>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122000</v>
      </c>
      <c r="F52" s="13">
        <v>119100</v>
      </c>
      <c r="G52" s="13">
        <v>115500</v>
      </c>
      <c r="H52" s="13">
        <v>119500</v>
      </c>
      <c r="I52" s="13">
        <v>126800</v>
      </c>
      <c r="J52" s="13">
        <v>117300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5645000</v>
      </c>
      <c r="E54" s="13">
        <v>5551600</v>
      </c>
      <c r="F54" s="13">
        <v>5263000</v>
      </c>
      <c r="G54" s="13">
        <v>5256100</v>
      </c>
      <c r="H54" s="13">
        <v>5194100</v>
      </c>
      <c r="I54" s="13">
        <v>5403300</v>
      </c>
      <c r="J54" s="13">
        <v>5311800</v>
      </c>
      <c r="K54" s="13">
        <v>5536500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4820000</v>
      </c>
      <c r="E57" s="13">
        <v>4729500</v>
      </c>
      <c r="F57" s="13">
        <v>4444600</v>
      </c>
      <c r="G57" s="13">
        <v>4444700</v>
      </c>
      <c r="H57" s="13">
        <v>4378500</v>
      </c>
      <c r="I57" s="13">
        <v>4575500</v>
      </c>
      <c r="J57" s="13">
        <v>4500800</v>
      </c>
      <c r="K57" s="13">
        <v>4444500</v>
      </c>
    </row>
    <row r="58" spans="3:11" x14ac:dyDescent="0.2">
      <c r="C58" s="11" t="s">
        <v>66</v>
      </c>
      <c r="D58" s="13">
        <v>7100</v>
      </c>
      <c r="E58" s="13">
        <v>1800</v>
      </c>
      <c r="F58" s="13">
        <v>3500</v>
      </c>
      <c r="G58" s="13">
        <v>5100</v>
      </c>
      <c r="H58" s="13">
        <v>0</v>
      </c>
      <c r="I58" s="13">
        <v>1700</v>
      </c>
      <c r="J58" s="13">
        <v>3300</v>
      </c>
      <c r="K58" s="13">
        <v>304800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4833500</v>
      </c>
      <c r="E60" s="13">
        <v>4738400</v>
      </c>
      <c r="F60" s="13">
        <v>4453300</v>
      </c>
      <c r="G60" s="13">
        <v>4514100</v>
      </c>
      <c r="H60" s="13">
        <v>4383100</v>
      </c>
      <c r="I60" s="13">
        <v>4582200</v>
      </c>
      <c r="J60" s="13">
        <v>4506400</v>
      </c>
      <c r="K60" s="13">
        <v>4751200</v>
      </c>
    </row>
    <row r="61" spans="3:11" x14ac:dyDescent="0.2">
      <c r="C61" s="11" t="s">
        <v>69</v>
      </c>
      <c r="D61" s="13">
        <v>63100</v>
      </c>
      <c r="E61" s="13">
        <v>69700</v>
      </c>
      <c r="F61" s="13">
        <v>68500</v>
      </c>
      <c r="G61" s="13">
        <v>65200</v>
      </c>
      <c r="H61" s="13">
        <v>71200</v>
      </c>
      <c r="I61" s="13">
        <v>69800</v>
      </c>
      <c r="J61" s="13">
        <v>69400</v>
      </c>
      <c r="K61" s="13">
        <v>66800</v>
      </c>
    </row>
    <row r="62" spans="3:11" x14ac:dyDescent="0.2">
      <c r="C62" s="11" t="s">
        <v>70</v>
      </c>
      <c r="D62" s="13">
        <v>26700</v>
      </c>
      <c r="E62" s="13">
        <v>58100</v>
      </c>
      <c r="F62" s="13">
        <v>62000</v>
      </c>
      <c r="G62" s="13">
        <v>500</v>
      </c>
      <c r="H62" s="13">
        <v>33500</v>
      </c>
      <c r="I62" s="13">
        <v>89400</v>
      </c>
      <c r="J62" s="13">
        <v>82400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4955300</v>
      </c>
      <c r="E66" s="13">
        <v>4866200</v>
      </c>
      <c r="F66" s="13">
        <v>4583800</v>
      </c>
      <c r="G66" s="13">
        <v>4579800</v>
      </c>
      <c r="H66" s="13">
        <v>4521200</v>
      </c>
      <c r="I66" s="13">
        <v>4741400</v>
      </c>
      <c r="J66" s="13">
        <v>4658200</v>
      </c>
      <c r="K66" s="13">
        <v>4889300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185100</v>
      </c>
      <c r="F72" s="13">
        <v>182600</v>
      </c>
      <c r="G72" s="13">
        <v>181300</v>
      </c>
      <c r="H72" s="13">
        <v>179100</v>
      </c>
      <c r="I72" s="13">
        <v>173700</v>
      </c>
      <c r="J72" s="13">
        <v>165900</v>
      </c>
      <c r="K72" s="13">
        <v>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689700</v>
      </c>
      <c r="E76" s="13">
        <v>685400</v>
      </c>
      <c r="F76" s="13">
        <v>679200</v>
      </c>
      <c r="G76" s="13">
        <v>676300</v>
      </c>
      <c r="H76" s="13">
        <v>672900</v>
      </c>
      <c r="I76" s="13">
        <v>661900</v>
      </c>
      <c r="J76" s="13">
        <v>653700</v>
      </c>
      <c r="K76" s="13">
        <v>647200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10600</v>
      </c>
      <c r="E81" s="13">
        <v>10500</v>
      </c>
      <c r="F81" s="13">
        <v>9200</v>
      </c>
      <c r="G81" s="13">
        <v>10200</v>
      </c>
      <c r="H81" s="13">
        <v>13300</v>
      </c>
      <c r="I81" s="13">
        <v>15800</v>
      </c>
      <c r="J81" s="13">
        <v>16400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5300</v>
      </c>
      <c r="F89" s="13">
        <v>10500</v>
      </c>
      <c r="G89" s="13">
        <v>7300</v>
      </c>
      <c r="H89" s="13">
        <v>-4600</v>
      </c>
      <c r="I89" s="13">
        <v>16800</v>
      </c>
      <c r="J89" s="13">
        <v>30800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-400</v>
      </c>
      <c r="H91" s="13">
        <v>-400</v>
      </c>
      <c r="I91" s="13">
        <v>-800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25800</v>
      </c>
      <c r="F94" s="13">
        <v>104400</v>
      </c>
      <c r="G94" s="13">
        <v>67300</v>
      </c>
      <c r="H94" s="13">
        <v>-28100</v>
      </c>
      <c r="I94" s="13">
        <v>50500</v>
      </c>
      <c r="J94" s="13">
        <v>-7900</v>
      </c>
      <c r="K94" s="13">
        <v>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7900</v>
      </c>
      <c r="I96" s="13">
        <v>7900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82700</v>
      </c>
      <c r="E100" s="13">
        <v>277000</v>
      </c>
      <c r="F100" s="13">
        <v>-8000</v>
      </c>
      <c r="G100" s="13">
        <v>58600</v>
      </c>
      <c r="H100" s="13">
        <v>-204700</v>
      </c>
      <c r="I100" s="13">
        <v>66700</v>
      </c>
      <c r="J100" s="13">
        <v>-251400</v>
      </c>
      <c r="K100" s="13">
        <v>347700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308100</v>
      </c>
      <c r="F102" s="13">
        <v>106900</v>
      </c>
      <c r="G102" s="13">
        <v>133200</v>
      </c>
      <c r="H102" s="13">
        <v>-237400</v>
      </c>
      <c r="I102" s="13">
        <v>134100</v>
      </c>
      <c r="J102" s="13">
        <v>-228500</v>
      </c>
      <c r="K102" s="13">
        <v>433400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910600</v>
      </c>
      <c r="E41" s="13">
        <v>1009800</v>
      </c>
      <c r="F41" s="13">
        <v>970900</v>
      </c>
      <c r="G41" s="13">
        <v>948900</v>
      </c>
      <c r="H41" s="13">
        <v>808300</v>
      </c>
      <c r="I41" s="13">
        <v>700800</v>
      </c>
      <c r="J41" s="13">
        <v>746300</v>
      </c>
      <c r="K41" s="13">
        <v>842500</v>
      </c>
    </row>
    <row r="42" spans="2:11" x14ac:dyDescent="0.2">
      <c r="C42" s="11" t="s">
        <v>50</v>
      </c>
      <c r="D42" s="13">
        <v>278500</v>
      </c>
      <c r="E42" s="13">
        <v>0</v>
      </c>
      <c r="F42" s="13">
        <v>234300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1594900</v>
      </c>
      <c r="E43" s="13">
        <v>1679600</v>
      </c>
      <c r="F43" s="13">
        <v>1740000</v>
      </c>
      <c r="G43" s="13">
        <v>2037400</v>
      </c>
      <c r="H43" s="13">
        <v>1841800</v>
      </c>
      <c r="I43" s="13">
        <v>1878200</v>
      </c>
      <c r="J43" s="13">
        <v>2047500</v>
      </c>
      <c r="K43" s="13">
        <v>2272300</v>
      </c>
    </row>
    <row r="44" spans="2:11" x14ac:dyDescent="0.2">
      <c r="C44" s="11" t="s">
        <v>52</v>
      </c>
      <c r="D44" s="13">
        <v>3711500</v>
      </c>
      <c r="E44" s="13">
        <v>3792900</v>
      </c>
      <c r="F44" s="13">
        <v>3736300</v>
      </c>
      <c r="G44" s="13">
        <v>3651600</v>
      </c>
      <c r="H44" s="13">
        <v>4042600</v>
      </c>
      <c r="I44" s="13">
        <v>3695400</v>
      </c>
      <c r="J44" s="13">
        <v>3631900</v>
      </c>
      <c r="K44" s="13">
        <v>3391000</v>
      </c>
    </row>
    <row r="45" spans="2:11" x14ac:dyDescent="0.2">
      <c r="C45" s="11" t="s">
        <v>53</v>
      </c>
      <c r="D45" s="13">
        <v>273900</v>
      </c>
      <c r="E45" s="13">
        <v>522600</v>
      </c>
      <c r="F45" s="13">
        <v>282200</v>
      </c>
      <c r="G45" s="13">
        <v>486100</v>
      </c>
      <c r="H45" s="13">
        <v>486900</v>
      </c>
      <c r="I45" s="13">
        <v>421600</v>
      </c>
      <c r="J45" s="13">
        <v>363600</v>
      </c>
      <c r="K45" s="13">
        <v>331500</v>
      </c>
    </row>
    <row r="46" spans="2:11" x14ac:dyDescent="0.2">
      <c r="C46" s="11" t="s">
        <v>54</v>
      </c>
      <c r="D46" s="13">
        <v>6769300</v>
      </c>
      <c r="E46" s="13">
        <v>7005000</v>
      </c>
      <c r="F46" s="13">
        <v>6963700</v>
      </c>
      <c r="G46" s="13">
        <v>7124100</v>
      </c>
      <c r="H46" s="13">
        <v>7179600</v>
      </c>
      <c r="I46" s="13">
        <v>6696100</v>
      </c>
      <c r="J46" s="13">
        <v>6789300</v>
      </c>
      <c r="K46" s="13">
        <v>6837300</v>
      </c>
    </row>
    <row r="47" spans="2:11" x14ac:dyDescent="0.2">
      <c r="C47" s="11" t="s">
        <v>55</v>
      </c>
      <c r="D47" s="13">
        <v>306100</v>
      </c>
      <c r="E47" s="13">
        <v>663700</v>
      </c>
      <c r="F47" s="13">
        <v>291700</v>
      </c>
      <c r="G47" s="13">
        <v>646600</v>
      </c>
      <c r="H47" s="13">
        <v>1045300</v>
      </c>
      <c r="I47" s="13">
        <v>1006100</v>
      </c>
      <c r="J47" s="13">
        <v>1042100</v>
      </c>
      <c r="K47" s="13">
        <v>1009800</v>
      </c>
    </row>
    <row r="48" spans="2:11" x14ac:dyDescent="0.2">
      <c r="C48" s="11" t="s">
        <v>56</v>
      </c>
      <c r="D48" s="13">
        <v>3608900</v>
      </c>
      <c r="E48" s="13">
        <v>3711600</v>
      </c>
      <c r="F48" s="13">
        <v>3445700</v>
      </c>
      <c r="G48" s="13">
        <v>3558600</v>
      </c>
      <c r="H48" s="13">
        <v>3566600</v>
      </c>
      <c r="I48" s="13">
        <v>3348300</v>
      </c>
      <c r="J48" s="13">
        <v>3426300</v>
      </c>
      <c r="K48" s="13">
        <v>3628700</v>
      </c>
    </row>
    <row r="49" spans="3:11" x14ac:dyDescent="0.2">
      <c r="C49" s="11" t="s">
        <v>57</v>
      </c>
      <c r="D49" s="13">
        <v>687100</v>
      </c>
      <c r="E49" s="13">
        <v>668400</v>
      </c>
      <c r="F49" s="13">
        <v>636000</v>
      </c>
      <c r="G49" s="13">
        <v>629200</v>
      </c>
      <c r="H49" s="13">
        <v>606800</v>
      </c>
      <c r="I49" s="13">
        <v>573400</v>
      </c>
      <c r="J49" s="13">
        <v>586400</v>
      </c>
      <c r="K49" s="13">
        <v>602700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 t="s">
        <v>92</v>
      </c>
      <c r="F52" s="13">
        <v>34700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11878600</v>
      </c>
      <c r="E54" s="13">
        <v>12233000</v>
      </c>
      <c r="F54" s="13">
        <v>11839100</v>
      </c>
      <c r="G54" s="13">
        <v>12131900</v>
      </c>
      <c r="H54" s="13">
        <v>12584700</v>
      </c>
      <c r="I54" s="13">
        <v>11789100</v>
      </c>
      <c r="J54" s="13">
        <v>12001800</v>
      </c>
      <c r="K54" s="13">
        <v>12239200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1477600</v>
      </c>
      <c r="E57" s="13">
        <v>1502700</v>
      </c>
      <c r="F57" s="13">
        <v>1483500</v>
      </c>
      <c r="G57" s="13">
        <v>1731700</v>
      </c>
      <c r="H57" s="13">
        <v>1751800</v>
      </c>
      <c r="I57" s="13">
        <v>1736000</v>
      </c>
      <c r="J57" s="13">
        <v>1615800</v>
      </c>
      <c r="K57" s="13">
        <v>1835800</v>
      </c>
    </row>
    <row r="58" spans="3:11" x14ac:dyDescent="0.2">
      <c r="C58" s="11" t="s">
        <v>66</v>
      </c>
      <c r="D58" s="13">
        <v>2652600</v>
      </c>
      <c r="E58" s="13">
        <v>2448100</v>
      </c>
      <c r="F58" s="13">
        <v>2815500</v>
      </c>
      <c r="G58" s="13">
        <v>2697500</v>
      </c>
      <c r="H58" s="13">
        <v>2904600</v>
      </c>
      <c r="I58" s="13">
        <v>2392700</v>
      </c>
      <c r="J58" s="13">
        <v>2419300</v>
      </c>
      <c r="K58" s="13">
        <v>2426700</v>
      </c>
    </row>
    <row r="59" spans="3:11" x14ac:dyDescent="0.2">
      <c r="C59" s="11" t="s">
        <v>67</v>
      </c>
      <c r="D59" s="13">
        <v>327900</v>
      </c>
      <c r="E59" s="13">
        <v>309100</v>
      </c>
      <c r="F59" s="13">
        <v>359400</v>
      </c>
      <c r="G59" s="13">
        <v>346200</v>
      </c>
      <c r="H59" s="13">
        <v>336800</v>
      </c>
      <c r="I59" s="13">
        <v>388500</v>
      </c>
      <c r="J59" s="13">
        <v>420300</v>
      </c>
      <c r="K59" s="13">
        <v>362900</v>
      </c>
    </row>
    <row r="60" spans="3:11" x14ac:dyDescent="0.2">
      <c r="C60" s="11" t="s">
        <v>68</v>
      </c>
      <c r="D60" s="13">
        <v>4458100</v>
      </c>
      <c r="E60" s="13">
        <v>4259900</v>
      </c>
      <c r="F60" s="13">
        <v>4658400</v>
      </c>
      <c r="G60" s="13">
        <v>4775400</v>
      </c>
      <c r="H60" s="13">
        <v>4993200</v>
      </c>
      <c r="I60" s="13">
        <v>4517200</v>
      </c>
      <c r="J60" s="13">
        <v>4455400</v>
      </c>
      <c r="K60" s="13">
        <v>4625400</v>
      </c>
    </row>
    <row r="61" spans="3:11" x14ac:dyDescent="0.2">
      <c r="C61" s="11" t="s">
        <v>69</v>
      </c>
      <c r="D61" s="13">
        <v>1646000</v>
      </c>
      <c r="E61" s="13">
        <v>1933000</v>
      </c>
      <c r="F61" s="13">
        <v>1499400</v>
      </c>
      <c r="G61" s="13">
        <v>1623300</v>
      </c>
      <c r="H61" s="13">
        <v>1802700</v>
      </c>
      <c r="I61" s="13">
        <v>1741800</v>
      </c>
      <c r="J61" s="13">
        <v>2042100</v>
      </c>
      <c r="K61" s="13">
        <v>1987700</v>
      </c>
    </row>
    <row r="62" spans="3:11" x14ac:dyDescent="0.2">
      <c r="C62" s="11" t="s">
        <v>70</v>
      </c>
      <c r="D62" s="13">
        <v>47500</v>
      </c>
      <c r="E62" s="13">
        <v>129700</v>
      </c>
      <c r="F62" s="13">
        <v>58300</v>
      </c>
      <c r="G62" s="13">
        <v>138000</v>
      </c>
      <c r="H62" s="13">
        <v>118300</v>
      </c>
      <c r="I62" s="13">
        <v>111400</v>
      </c>
      <c r="J62" s="13">
        <v>115600</v>
      </c>
      <c r="K62" s="13">
        <v>144900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6421600</v>
      </c>
      <c r="E66" s="13">
        <v>6534800</v>
      </c>
      <c r="F66" s="13">
        <v>6480000</v>
      </c>
      <c r="G66" s="13">
        <v>6747500</v>
      </c>
      <c r="H66" s="13">
        <v>7131400</v>
      </c>
      <c r="I66" s="13">
        <v>6570200</v>
      </c>
      <c r="J66" s="13">
        <v>6816300</v>
      </c>
      <c r="K66" s="13">
        <v>6965600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3565300</v>
      </c>
      <c r="E72" s="13">
        <v>3798800</v>
      </c>
      <c r="F72" s="13">
        <v>3338600</v>
      </c>
      <c r="G72" s="13">
        <v>3479600</v>
      </c>
      <c r="H72" s="13">
        <v>3571500</v>
      </c>
      <c r="I72" s="13">
        <v>3400800</v>
      </c>
      <c r="J72" s="13">
        <v>3332500</v>
      </c>
      <c r="K72" s="13">
        <v>3484200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5151300</v>
      </c>
      <c r="E76" s="13">
        <v>5373000</v>
      </c>
      <c r="F76" s="13">
        <v>5006900</v>
      </c>
      <c r="G76" s="13">
        <v>5047000</v>
      </c>
      <c r="H76" s="13">
        <v>5127500</v>
      </c>
      <c r="I76" s="13">
        <v>4925100</v>
      </c>
      <c r="J76" s="13">
        <v>4867200</v>
      </c>
      <c r="K76" s="13">
        <v>4964800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109000</v>
      </c>
      <c r="F83" s="13">
        <v>114600</v>
      </c>
      <c r="G83" s="13">
        <v>121400</v>
      </c>
      <c r="H83" s="13">
        <v>122200</v>
      </c>
      <c r="I83" s="13">
        <v>108700</v>
      </c>
      <c r="J83" s="13">
        <v>109800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391200</v>
      </c>
      <c r="F89" s="13">
        <v>51700</v>
      </c>
      <c r="G89" s="13" t="s">
        <v>92</v>
      </c>
      <c r="H89" s="13">
        <v>3500</v>
      </c>
      <c r="I89" s="13">
        <v>272200</v>
      </c>
      <c r="J89" s="13">
        <v>-86500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-53000</v>
      </c>
      <c r="F91" s="13">
        <v>-58400</v>
      </c>
      <c r="G91" s="13" t="s">
        <v>92</v>
      </c>
      <c r="H91" s="13">
        <v>-108900</v>
      </c>
      <c r="I91" s="13">
        <v>-58200</v>
      </c>
      <c r="J91" s="13">
        <v>-75800</v>
      </c>
      <c r="K91" s="13">
        <v>-147200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-75400</v>
      </c>
      <c r="F94" s="13">
        <v>-77800</v>
      </c>
      <c r="G94" s="13" t="s">
        <v>92</v>
      </c>
      <c r="H94" s="13">
        <v>-127000</v>
      </c>
      <c r="I94" s="13">
        <v>-71600</v>
      </c>
      <c r="J94" s="13">
        <v>-112800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 t="s">
        <v>92</v>
      </c>
      <c r="F96" s="13">
        <v>86000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-308000</v>
      </c>
      <c r="F100" s="13">
        <v>48000</v>
      </c>
      <c r="G100" s="13" t="s">
        <v>92</v>
      </c>
      <c r="H100" s="13">
        <v>204300</v>
      </c>
      <c r="I100" s="13">
        <v>-226200</v>
      </c>
      <c r="J100" s="13">
        <v>144600</v>
      </c>
      <c r="K100" s="13">
        <v>-57200</v>
      </c>
    </row>
    <row r="101" spans="3:11" x14ac:dyDescent="0.2">
      <c r="C101" s="11" t="s">
        <v>19</v>
      </c>
      <c r="D101" s="13">
        <v>-15100</v>
      </c>
      <c r="E101" s="13">
        <v>4000</v>
      </c>
      <c r="F101" s="13">
        <v>26500</v>
      </c>
      <c r="G101" s="13">
        <v>3000</v>
      </c>
      <c r="H101" s="13">
        <v>-73700</v>
      </c>
      <c r="I101" s="13">
        <v>2300</v>
      </c>
      <c r="J101" s="13">
        <v>61900</v>
      </c>
      <c r="K101" s="13">
        <v>38100</v>
      </c>
    </row>
    <row r="102" spans="3:11" x14ac:dyDescent="0.2">
      <c r="C102" s="11" t="s">
        <v>20</v>
      </c>
      <c r="D102" s="13">
        <v>-9600</v>
      </c>
      <c r="E102" s="13">
        <v>-80300</v>
      </c>
      <c r="F102" s="13">
        <v>78600</v>
      </c>
      <c r="G102" s="13">
        <v>0</v>
      </c>
      <c r="H102" s="13">
        <v>65700</v>
      </c>
      <c r="I102" s="13">
        <v>-21600</v>
      </c>
      <c r="J102" s="13">
        <v>-28300</v>
      </c>
      <c r="K102" s="13">
        <v>-4900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36700</v>
      </c>
      <c r="E8" s="13">
        <v>36700</v>
      </c>
      <c r="F8" s="13">
        <v>17400</v>
      </c>
      <c r="G8" s="13">
        <v>17400</v>
      </c>
      <c r="H8" s="13">
        <v>22900</v>
      </c>
      <c r="I8" s="13">
        <v>22900</v>
      </c>
      <c r="J8" s="13">
        <v>24800</v>
      </c>
      <c r="K8" s="13">
        <v>24800</v>
      </c>
    </row>
    <row r="9" spans="1:11" x14ac:dyDescent="0.2">
      <c r="C9" s="11" t="s">
        <v>22</v>
      </c>
      <c r="D9" s="13">
        <v>33800</v>
      </c>
      <c r="E9" s="13">
        <v>33800</v>
      </c>
      <c r="F9" s="13">
        <v>16200</v>
      </c>
      <c r="G9" s="13">
        <v>16200</v>
      </c>
      <c r="H9" s="13">
        <v>26500</v>
      </c>
      <c r="I9" s="13">
        <v>26500</v>
      </c>
      <c r="J9" s="13">
        <v>27100</v>
      </c>
      <c r="K9" s="13">
        <v>27100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1200</v>
      </c>
      <c r="G10" s="13">
        <v>1200</v>
      </c>
      <c r="H10" s="13">
        <v>-3600</v>
      </c>
      <c r="I10" s="13">
        <v>-3600</v>
      </c>
      <c r="J10" s="13">
        <v>-2300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35600</v>
      </c>
      <c r="F17" s="13">
        <v>17400</v>
      </c>
      <c r="G17" s="13">
        <v>17400</v>
      </c>
      <c r="H17" s="13">
        <v>27300</v>
      </c>
      <c r="I17" s="13">
        <v>27300</v>
      </c>
      <c r="J17" s="13">
        <v>28200</v>
      </c>
      <c r="K17" s="13">
        <v>28200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100</v>
      </c>
      <c r="G18" s="13">
        <v>100</v>
      </c>
      <c r="H18" s="13">
        <v>-4400</v>
      </c>
      <c r="I18" s="13">
        <v>-4400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11500</v>
      </c>
      <c r="F20" s="13">
        <v>200</v>
      </c>
      <c r="G20" s="13">
        <v>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-10500</v>
      </c>
      <c r="E21" s="13">
        <v>-10500</v>
      </c>
      <c r="F21" s="13">
        <v>-100</v>
      </c>
      <c r="G21" s="13">
        <v>-100</v>
      </c>
      <c r="H21" s="13">
        <v>-4300</v>
      </c>
      <c r="I21" s="13">
        <v>-4300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-10500</v>
      </c>
      <c r="F23" s="13">
        <v>-100</v>
      </c>
      <c r="G23" s="13">
        <v>-100</v>
      </c>
      <c r="H23" s="13">
        <v>-4400</v>
      </c>
      <c r="I23" s="13">
        <v>-4400</v>
      </c>
      <c r="J23" s="13">
        <v>-3500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-10500</v>
      </c>
      <c r="F26" s="13">
        <v>-100</v>
      </c>
      <c r="G26" s="13">
        <v>-100</v>
      </c>
      <c r="H26" s="13">
        <v>-4400</v>
      </c>
      <c r="I26" s="13">
        <v>-4400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-11400</v>
      </c>
      <c r="E27" s="13">
        <v>-11400</v>
      </c>
      <c r="F27" s="13">
        <v>-400</v>
      </c>
      <c r="G27" s="13">
        <v>-400</v>
      </c>
      <c r="H27" s="13">
        <v>-2500</v>
      </c>
      <c r="I27" s="13">
        <v>-2500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-11500</v>
      </c>
      <c r="F32" s="13">
        <v>-200</v>
      </c>
      <c r="G32" s="13">
        <v>-200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-11400</v>
      </c>
      <c r="E33" s="13">
        <v>-11400</v>
      </c>
      <c r="F33" s="13">
        <v>-400</v>
      </c>
      <c r="G33" s="13">
        <v>-400</v>
      </c>
      <c r="H33" s="13">
        <v>-2500</v>
      </c>
      <c r="I33" s="13">
        <v>-2500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-11400</v>
      </c>
      <c r="F35" s="13">
        <v>-400</v>
      </c>
      <c r="G35" s="13">
        <v>-400</v>
      </c>
      <c r="H35" s="13">
        <v>-2500</v>
      </c>
      <c r="I35" s="13">
        <v>-2500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3400</v>
      </c>
      <c r="G41" s="13">
        <v>3400</v>
      </c>
      <c r="H41" s="13">
        <v>2200</v>
      </c>
      <c r="I41" s="13">
        <v>2200</v>
      </c>
      <c r="J41" s="13">
        <v>9600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4000</v>
      </c>
      <c r="G43" s="13">
        <v>4000</v>
      </c>
      <c r="H43" s="13">
        <v>1000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25900</v>
      </c>
      <c r="F46" s="13">
        <v>11100</v>
      </c>
      <c r="G46" s="13">
        <v>11100</v>
      </c>
      <c r="H46" s="13">
        <v>6800</v>
      </c>
      <c r="I46" s="13">
        <v>6800</v>
      </c>
      <c r="J46" s="13">
        <v>31000</v>
      </c>
      <c r="K46" s="13">
        <v>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1600</v>
      </c>
      <c r="G52" s="13">
        <v>1600</v>
      </c>
      <c r="H52" s="13">
        <v>900</v>
      </c>
      <c r="I52" s="13">
        <v>900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29200</v>
      </c>
      <c r="F54" s="13">
        <v>13400</v>
      </c>
      <c r="G54" s="13">
        <v>13400</v>
      </c>
      <c r="H54" s="13">
        <v>8400</v>
      </c>
      <c r="I54" s="13">
        <v>8400</v>
      </c>
      <c r="J54" s="13">
        <v>33100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0</v>
      </c>
      <c r="G57" s="13">
        <v>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8100</v>
      </c>
      <c r="G58" s="13">
        <v>8100</v>
      </c>
      <c r="H58" s="13">
        <v>2200</v>
      </c>
      <c r="I58" s="13">
        <v>2200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13500</v>
      </c>
      <c r="E59" s="13">
        <v>13500</v>
      </c>
      <c r="F59" s="13">
        <v>8800</v>
      </c>
      <c r="G59" s="13">
        <v>8800</v>
      </c>
      <c r="H59" s="13">
        <v>7800</v>
      </c>
      <c r="I59" s="13">
        <v>7800</v>
      </c>
      <c r="J59" s="13">
        <v>14700</v>
      </c>
      <c r="K59" s="13">
        <v>14700</v>
      </c>
    </row>
    <row r="60" spans="3:11" x14ac:dyDescent="0.2">
      <c r="C60" s="11" t="s">
        <v>68</v>
      </c>
      <c r="D60" s="13">
        <v>19600</v>
      </c>
      <c r="E60" s="13">
        <v>19600</v>
      </c>
      <c r="F60" s="13">
        <v>19100</v>
      </c>
      <c r="G60" s="13">
        <v>19100</v>
      </c>
      <c r="H60" s="13">
        <v>14100</v>
      </c>
      <c r="I60" s="13">
        <v>14100</v>
      </c>
      <c r="J60" s="13">
        <v>21200</v>
      </c>
      <c r="K60" s="13">
        <v>21200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1100</v>
      </c>
      <c r="H61" s="13">
        <v>1600</v>
      </c>
      <c r="I61" s="13">
        <v>1600</v>
      </c>
      <c r="J61" s="13">
        <v>2500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20500</v>
      </c>
      <c r="F66" s="13">
        <v>20100</v>
      </c>
      <c r="G66" s="13">
        <v>20100</v>
      </c>
      <c r="H66" s="13">
        <v>15700</v>
      </c>
      <c r="I66" s="13">
        <v>15700</v>
      </c>
      <c r="J66" s="13">
        <v>23700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-28600</v>
      </c>
      <c r="F72" s="13">
        <v>-5700</v>
      </c>
      <c r="G72" s="13">
        <v>-5700</v>
      </c>
      <c r="H72" s="13">
        <v>-5000</v>
      </c>
      <c r="I72" s="13">
        <v>-5000</v>
      </c>
      <c r="J72" s="13">
        <v>3100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-5300</v>
      </c>
      <c r="G76" s="13">
        <v>-5300</v>
      </c>
      <c r="H76" s="13">
        <v>-5400</v>
      </c>
      <c r="I76" s="13">
        <v>-5400</v>
      </c>
      <c r="J76" s="13">
        <v>3300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-11400</v>
      </c>
      <c r="E81" s="13">
        <v>-11400</v>
      </c>
      <c r="F81" s="13">
        <v>-400</v>
      </c>
      <c r="G81" s="13">
        <v>-400</v>
      </c>
      <c r="H81" s="13">
        <v>-2500</v>
      </c>
      <c r="I81" s="13">
        <v>-2500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-1800</v>
      </c>
      <c r="G89" s="13">
        <v>-1800</v>
      </c>
      <c r="H89" s="13">
        <v>-3900</v>
      </c>
      <c r="I89" s="13">
        <v>-3900</v>
      </c>
      <c r="J89" s="13">
        <v>-4900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2300</v>
      </c>
      <c r="G100" s="13">
        <v>2300</v>
      </c>
      <c r="H100" s="13">
        <v>300</v>
      </c>
      <c r="I100" s="13">
        <v>300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600</v>
      </c>
      <c r="G102" s="13">
        <v>600</v>
      </c>
      <c r="H102" s="13">
        <v>-3700</v>
      </c>
      <c r="I102" s="13">
        <v>-3700</v>
      </c>
      <c r="J102" s="13">
        <v>-6000</v>
      </c>
      <c r="K102" s="13">
        <v>-6000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17900</v>
      </c>
      <c r="E8" s="13">
        <v>4100</v>
      </c>
      <c r="F8" s="13">
        <v>5000</v>
      </c>
      <c r="G8" s="13">
        <v>3300</v>
      </c>
      <c r="H8" s="13">
        <v>4700</v>
      </c>
      <c r="I8" s="13">
        <v>5100</v>
      </c>
      <c r="J8" s="13">
        <v>8700</v>
      </c>
      <c r="K8" s="13">
        <v>2000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3000</v>
      </c>
      <c r="G9" s="13">
        <v>3200</v>
      </c>
      <c r="H9" s="13">
        <v>3900</v>
      </c>
      <c r="I9" s="13">
        <v>3600</v>
      </c>
      <c r="J9" s="13">
        <v>3100</v>
      </c>
      <c r="K9" s="13">
        <v>1500</v>
      </c>
    </row>
    <row r="10" spans="1:11" x14ac:dyDescent="0.2">
      <c r="C10" s="11" t="s">
        <v>23</v>
      </c>
      <c r="D10" s="13">
        <v>14400</v>
      </c>
      <c r="E10" s="13">
        <v>800</v>
      </c>
      <c r="F10" s="13">
        <v>2000</v>
      </c>
      <c r="G10" s="13">
        <v>100</v>
      </c>
      <c r="H10" s="13">
        <v>800</v>
      </c>
      <c r="I10" s="13">
        <v>1500</v>
      </c>
      <c r="J10" s="13">
        <v>5600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200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900</v>
      </c>
      <c r="G14" s="13">
        <v>300</v>
      </c>
      <c r="H14" s="13">
        <v>700</v>
      </c>
      <c r="I14" s="13">
        <v>300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5700</v>
      </c>
      <c r="G17" s="13">
        <v>6500</v>
      </c>
      <c r="H17" s="13">
        <v>6500</v>
      </c>
      <c r="I17" s="13">
        <v>6600</v>
      </c>
      <c r="J17" s="13">
        <v>6400</v>
      </c>
      <c r="K17" s="13">
        <v>3500</v>
      </c>
    </row>
    <row r="18" spans="3:11" x14ac:dyDescent="0.2">
      <c r="C18" s="11" t="s">
        <v>30</v>
      </c>
      <c r="D18" s="13">
        <v>12100</v>
      </c>
      <c r="E18" s="13">
        <v>-1500</v>
      </c>
      <c r="F18" s="13">
        <v>-700</v>
      </c>
      <c r="G18" s="13">
        <v>-3200</v>
      </c>
      <c r="H18" s="13">
        <v>-1800</v>
      </c>
      <c r="I18" s="13">
        <v>-1500</v>
      </c>
      <c r="J18" s="13">
        <v>2300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-1300</v>
      </c>
      <c r="F21" s="13">
        <v>-400</v>
      </c>
      <c r="G21" s="13">
        <v>-2800</v>
      </c>
      <c r="H21" s="13">
        <v>-1600</v>
      </c>
      <c r="I21" s="13">
        <v>-1200</v>
      </c>
      <c r="J21" s="13">
        <v>2400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-2300</v>
      </c>
      <c r="F23" s="13">
        <v>-1600</v>
      </c>
      <c r="G23" s="13">
        <v>-3300</v>
      </c>
      <c r="H23" s="13">
        <v>-2500</v>
      </c>
      <c r="I23" s="13">
        <v>-1600</v>
      </c>
      <c r="J23" s="13">
        <v>2500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-200</v>
      </c>
      <c r="H24" s="13">
        <v>0</v>
      </c>
      <c r="I24" s="13">
        <v>-600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-2200</v>
      </c>
      <c r="F26" s="13">
        <v>-1500</v>
      </c>
      <c r="G26" s="13">
        <v>-3100</v>
      </c>
      <c r="H26" s="13">
        <v>-2500</v>
      </c>
      <c r="I26" s="13">
        <v>-1000</v>
      </c>
      <c r="J26" s="13">
        <v>1800</v>
      </c>
      <c r="K26" s="13">
        <v>-1400</v>
      </c>
    </row>
    <row r="27" spans="3:11" x14ac:dyDescent="0.2">
      <c r="C27" s="11" t="s">
        <v>38</v>
      </c>
      <c r="D27" s="13">
        <v>11100</v>
      </c>
      <c r="E27" s="13">
        <v>-2000</v>
      </c>
      <c r="F27" s="13">
        <v>-1300</v>
      </c>
      <c r="G27" s="13">
        <v>-2900</v>
      </c>
      <c r="H27" s="13">
        <v>-2300</v>
      </c>
      <c r="I27" s="13">
        <v>-900</v>
      </c>
      <c r="J27" s="13">
        <v>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-2000</v>
      </c>
      <c r="F33" s="13">
        <v>-1300</v>
      </c>
      <c r="G33" s="13">
        <v>-2900</v>
      </c>
      <c r="H33" s="13">
        <v>-2300</v>
      </c>
      <c r="I33" s="13">
        <v>-900</v>
      </c>
      <c r="J33" s="13">
        <v>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-2000</v>
      </c>
      <c r="F35" s="13">
        <v>-1300</v>
      </c>
      <c r="G35" s="13">
        <v>-2900</v>
      </c>
      <c r="H35" s="13">
        <v>-2300</v>
      </c>
      <c r="I35" s="13">
        <v>-900</v>
      </c>
      <c r="J35" s="13">
        <v>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1200</v>
      </c>
      <c r="G41" s="13">
        <v>1000</v>
      </c>
      <c r="H41" s="13">
        <v>2200</v>
      </c>
      <c r="I41" s="13">
        <v>4200</v>
      </c>
      <c r="J41" s="13">
        <v>5200</v>
      </c>
      <c r="K41" s="13">
        <v>7200</v>
      </c>
    </row>
    <row r="42" spans="2:11" x14ac:dyDescent="0.2">
      <c r="C42" s="11" t="s">
        <v>50</v>
      </c>
      <c r="D42" s="13">
        <v>7300</v>
      </c>
      <c r="E42" s="13">
        <v>400</v>
      </c>
      <c r="F42" s="13">
        <v>400</v>
      </c>
      <c r="G42" s="13">
        <v>900</v>
      </c>
      <c r="H42" s="13">
        <v>800</v>
      </c>
      <c r="I42" s="13">
        <v>1000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3200</v>
      </c>
      <c r="G43" s="13">
        <v>2800</v>
      </c>
      <c r="H43" s="13">
        <v>3000</v>
      </c>
      <c r="I43" s="13">
        <v>3200</v>
      </c>
      <c r="J43" s="13">
        <v>2400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10900</v>
      </c>
      <c r="F46" s="13">
        <v>9000</v>
      </c>
      <c r="G46" s="13">
        <v>5500</v>
      </c>
      <c r="H46" s="13">
        <v>6800</v>
      </c>
      <c r="I46" s="13">
        <v>9400</v>
      </c>
      <c r="J46" s="13">
        <v>9000</v>
      </c>
      <c r="K46" s="13">
        <v>8500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1600</v>
      </c>
      <c r="G47" s="13">
        <v>2000</v>
      </c>
      <c r="H47" s="13">
        <v>2500</v>
      </c>
      <c r="I47" s="13">
        <v>2900</v>
      </c>
      <c r="J47" s="13">
        <v>3800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3000</v>
      </c>
      <c r="G48" s="13">
        <v>3200</v>
      </c>
      <c r="H48" s="13">
        <v>3200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7600</v>
      </c>
      <c r="G49" s="13">
        <v>7800</v>
      </c>
      <c r="H49" s="13">
        <v>8000</v>
      </c>
      <c r="I49" s="13">
        <v>8100</v>
      </c>
      <c r="J49" s="13">
        <v>8300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24100</v>
      </c>
      <c r="F54" s="13">
        <v>22300</v>
      </c>
      <c r="G54" s="13">
        <v>19600</v>
      </c>
      <c r="H54" s="13">
        <v>21300</v>
      </c>
      <c r="I54" s="13">
        <v>23800</v>
      </c>
      <c r="J54" s="13">
        <v>24700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2000</v>
      </c>
      <c r="G57" s="13">
        <v>1800</v>
      </c>
      <c r="H57" s="13">
        <v>1800</v>
      </c>
      <c r="I57" s="13">
        <v>1200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1500</v>
      </c>
      <c r="H58" s="13">
        <v>1200</v>
      </c>
      <c r="I58" s="13">
        <v>1400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2600</v>
      </c>
      <c r="E59" s="13">
        <v>11300</v>
      </c>
      <c r="F59" s="13">
        <v>7000</v>
      </c>
      <c r="G59" s="13">
        <v>2500</v>
      </c>
      <c r="H59" s="13">
        <v>2100</v>
      </c>
      <c r="I59" s="13">
        <v>2800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6500</v>
      </c>
      <c r="E60" s="13">
        <v>15200</v>
      </c>
      <c r="F60" s="13">
        <v>11000</v>
      </c>
      <c r="G60" s="13">
        <v>6500</v>
      </c>
      <c r="H60" s="13">
        <v>5700</v>
      </c>
      <c r="I60" s="13">
        <v>5900</v>
      </c>
      <c r="J60" s="13">
        <v>5500</v>
      </c>
      <c r="K60" s="13">
        <v>3600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3500</v>
      </c>
      <c r="G61" s="13">
        <v>4000</v>
      </c>
      <c r="H61" s="13">
        <v>3500</v>
      </c>
      <c r="I61" s="13">
        <v>3400</v>
      </c>
      <c r="J61" s="13">
        <v>3800</v>
      </c>
      <c r="K61" s="13">
        <v>3500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20300</v>
      </c>
      <c r="F66" s="13">
        <v>16000</v>
      </c>
      <c r="G66" s="13">
        <v>12000</v>
      </c>
      <c r="H66" s="13">
        <v>10700</v>
      </c>
      <c r="I66" s="13">
        <v>10800</v>
      </c>
      <c r="J66" s="13">
        <v>10800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-18000</v>
      </c>
      <c r="F72" s="13">
        <v>-16100</v>
      </c>
      <c r="G72" s="13">
        <v>-14800</v>
      </c>
      <c r="H72" s="13">
        <v>-11900</v>
      </c>
      <c r="I72" s="13">
        <v>-9600</v>
      </c>
      <c r="J72" s="13">
        <v>-8700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1600</v>
      </c>
      <c r="F76" s="13">
        <v>3900</v>
      </c>
      <c r="G76" s="13">
        <v>5200</v>
      </c>
      <c r="H76" s="13">
        <v>7800</v>
      </c>
      <c r="I76" s="13">
        <v>10000</v>
      </c>
      <c r="J76" s="13">
        <v>10700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11100</v>
      </c>
      <c r="E81" s="13">
        <v>-2000</v>
      </c>
      <c r="F81" s="13">
        <v>-1300</v>
      </c>
      <c r="G81" s="13">
        <v>-2900</v>
      </c>
      <c r="H81" s="13">
        <v>-2300</v>
      </c>
      <c r="I81" s="13">
        <v>-900</v>
      </c>
      <c r="J81" s="13">
        <v>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700</v>
      </c>
      <c r="G89" s="13">
        <v>-1900</v>
      </c>
      <c r="H89" s="13">
        <v>-1100</v>
      </c>
      <c r="I89" s="13">
        <v>-300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5300</v>
      </c>
      <c r="F94" s="13">
        <v>0</v>
      </c>
      <c r="G94" s="13">
        <v>0</v>
      </c>
      <c r="H94" s="13">
        <v>-600</v>
      </c>
      <c r="I94" s="13">
        <v>-500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-500</v>
      </c>
      <c r="G100" s="13">
        <v>600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2600</v>
      </c>
      <c r="F102" s="13">
        <v>200</v>
      </c>
      <c r="G102" s="13">
        <v>-1200</v>
      </c>
      <c r="H102" s="13">
        <v>-2000</v>
      </c>
      <c r="I102" s="13">
        <v>-1000</v>
      </c>
      <c r="J102" s="13">
        <v>-2000</v>
      </c>
      <c r="K102" s="13">
        <v>-700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306900</v>
      </c>
      <c r="E8" s="13">
        <v>306800</v>
      </c>
      <c r="F8" s="13">
        <v>286000</v>
      </c>
      <c r="G8" s="13">
        <v>288100</v>
      </c>
      <c r="H8" s="13">
        <v>288900</v>
      </c>
      <c r="I8" s="13">
        <v>312500</v>
      </c>
      <c r="J8" s="13">
        <v>294100</v>
      </c>
      <c r="K8" s="13">
        <v>281900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306900</v>
      </c>
      <c r="E10" s="13">
        <v>306800</v>
      </c>
      <c r="F10" s="13">
        <v>286000</v>
      </c>
      <c r="G10" s="13">
        <v>288100</v>
      </c>
      <c r="H10" s="13">
        <v>288900</v>
      </c>
      <c r="I10" s="13">
        <v>312500</v>
      </c>
      <c r="J10" s="13">
        <v>294100</v>
      </c>
      <c r="K10" s="13">
        <v>281900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5800</v>
      </c>
      <c r="F15" s="13">
        <v>4300</v>
      </c>
      <c r="G15" s="13">
        <v>5000</v>
      </c>
      <c r="H15" s="13">
        <v>4400</v>
      </c>
      <c r="I15" s="13">
        <v>5000</v>
      </c>
      <c r="J15" s="13">
        <v>4400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264300</v>
      </c>
      <c r="F17" s="13">
        <v>256500</v>
      </c>
      <c r="G17" s="13">
        <v>250000</v>
      </c>
      <c r="H17" s="13">
        <v>250800</v>
      </c>
      <c r="I17" s="13">
        <v>260000</v>
      </c>
      <c r="J17" s="13">
        <v>267000</v>
      </c>
      <c r="K17" s="13">
        <v>250500</v>
      </c>
    </row>
    <row r="18" spans="3:11" x14ac:dyDescent="0.2">
      <c r="C18" s="11" t="s">
        <v>30</v>
      </c>
      <c r="D18" s="13">
        <v>44200</v>
      </c>
      <c r="E18" s="13">
        <v>42400</v>
      </c>
      <c r="F18" s="13">
        <v>29600</v>
      </c>
      <c r="G18" s="13">
        <v>38100</v>
      </c>
      <c r="H18" s="13">
        <v>38100</v>
      </c>
      <c r="I18" s="13">
        <v>52500</v>
      </c>
      <c r="J18" s="13">
        <v>27100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49000</v>
      </c>
      <c r="E21" s="13">
        <v>48200</v>
      </c>
      <c r="F21" s="13">
        <v>33900</v>
      </c>
      <c r="G21" s="13">
        <v>43100</v>
      </c>
      <c r="H21" s="13">
        <v>42500</v>
      </c>
      <c r="I21" s="13">
        <v>57600</v>
      </c>
      <c r="J21" s="13">
        <v>31500</v>
      </c>
      <c r="K21" s="13">
        <v>37200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44200</v>
      </c>
      <c r="E23" s="13">
        <v>42400</v>
      </c>
      <c r="F23" s="13">
        <v>29600</v>
      </c>
      <c r="G23" s="13">
        <v>38100</v>
      </c>
      <c r="H23" s="13">
        <v>38100</v>
      </c>
      <c r="I23" s="13">
        <v>52500</v>
      </c>
      <c r="J23" s="13">
        <v>27100</v>
      </c>
      <c r="K23" s="13">
        <v>31400</v>
      </c>
    </row>
    <row r="24" spans="3:11" x14ac:dyDescent="0.2">
      <c r="C24" s="11" t="s">
        <v>36</v>
      </c>
      <c r="D24" s="13">
        <v>6300</v>
      </c>
      <c r="E24" s="13">
        <v>9500</v>
      </c>
      <c r="F24" s="13">
        <v>6700</v>
      </c>
      <c r="G24" s="13">
        <v>8600</v>
      </c>
      <c r="H24" s="13">
        <v>7100</v>
      </c>
      <c r="I24" s="13">
        <v>13200</v>
      </c>
      <c r="J24" s="13">
        <v>7200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32900</v>
      </c>
      <c r="F26" s="13">
        <v>22900</v>
      </c>
      <c r="G26" s="13">
        <v>29500</v>
      </c>
      <c r="H26" s="13">
        <v>31000</v>
      </c>
      <c r="I26" s="13">
        <v>39300</v>
      </c>
      <c r="J26" s="13">
        <v>19900</v>
      </c>
      <c r="K26" s="13">
        <v>27800</v>
      </c>
    </row>
    <row r="27" spans="3:11" x14ac:dyDescent="0.2">
      <c r="C27" s="11" t="s">
        <v>38</v>
      </c>
      <c r="D27" s="13">
        <v>35500</v>
      </c>
      <c r="E27" s="13">
        <v>29700</v>
      </c>
      <c r="F27" s="13">
        <v>20300</v>
      </c>
      <c r="G27" s="13">
        <v>27700</v>
      </c>
      <c r="H27" s="13">
        <v>28700</v>
      </c>
      <c r="I27" s="13">
        <v>37000</v>
      </c>
      <c r="J27" s="13">
        <v>18100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35500</v>
      </c>
      <c r="E33" s="13">
        <v>29700</v>
      </c>
      <c r="F33" s="13">
        <v>20300</v>
      </c>
      <c r="G33" s="13">
        <v>27700</v>
      </c>
      <c r="H33" s="13">
        <v>28700</v>
      </c>
      <c r="I33" s="13">
        <v>37000</v>
      </c>
      <c r="J33" s="13">
        <v>18100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29700</v>
      </c>
      <c r="F35" s="13">
        <v>20300</v>
      </c>
      <c r="G35" s="13">
        <v>27700</v>
      </c>
      <c r="H35" s="13">
        <v>28700</v>
      </c>
      <c r="I35" s="13">
        <v>37000</v>
      </c>
      <c r="J35" s="13">
        <v>18100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1965300</v>
      </c>
      <c r="F41" s="13">
        <v>804000</v>
      </c>
      <c r="G41" s="13">
        <v>1710700</v>
      </c>
      <c r="H41" s="13">
        <v>205500</v>
      </c>
      <c r="I41" s="13">
        <v>1517400</v>
      </c>
      <c r="J41" s="13">
        <v>1585400</v>
      </c>
      <c r="K41" s="13">
        <v>1764800</v>
      </c>
    </row>
    <row r="42" spans="2:11" x14ac:dyDescent="0.2">
      <c r="C42" s="11" t="s">
        <v>50</v>
      </c>
      <c r="D42" s="13">
        <v>681500</v>
      </c>
      <c r="E42" s="13">
        <v>690600</v>
      </c>
      <c r="F42" s="13">
        <v>906000</v>
      </c>
      <c r="G42" s="13">
        <v>824500</v>
      </c>
      <c r="H42" s="13">
        <v>673600</v>
      </c>
      <c r="I42" s="13">
        <v>819700</v>
      </c>
      <c r="J42" s="13">
        <v>925700</v>
      </c>
      <c r="K42" s="13">
        <v>919100</v>
      </c>
    </row>
    <row r="43" spans="2:11" x14ac:dyDescent="0.2">
      <c r="C43" s="11" t="s">
        <v>51</v>
      </c>
      <c r="D43" s="13">
        <v>1329000</v>
      </c>
      <c r="E43" s="13">
        <v>1110300</v>
      </c>
      <c r="F43" s="13">
        <v>1291000</v>
      </c>
      <c r="G43" s="13">
        <v>1456800</v>
      </c>
      <c r="H43" s="13">
        <v>1453100</v>
      </c>
      <c r="I43" s="13">
        <v>1393100</v>
      </c>
      <c r="J43" s="13">
        <v>1366600</v>
      </c>
      <c r="K43" s="13">
        <v>1483400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3000</v>
      </c>
      <c r="G44" s="13">
        <v>5300</v>
      </c>
      <c r="H44" s="13">
        <v>5100</v>
      </c>
      <c r="I44" s="13">
        <v>5400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125700</v>
      </c>
      <c r="E45" s="13">
        <v>110500</v>
      </c>
      <c r="F45" s="13">
        <v>6200</v>
      </c>
      <c r="G45" s="13">
        <v>16800</v>
      </c>
      <c r="H45" s="13">
        <v>123700</v>
      </c>
      <c r="I45" s="13">
        <v>67300</v>
      </c>
      <c r="J45" s="13">
        <v>107600</v>
      </c>
      <c r="K45" s="13">
        <v>76900</v>
      </c>
    </row>
    <row r="46" spans="2:11" x14ac:dyDescent="0.2">
      <c r="C46" s="11" t="s">
        <v>54</v>
      </c>
      <c r="D46" s="13">
        <v>5368400</v>
      </c>
      <c r="E46" s="13">
        <v>4869100</v>
      </c>
      <c r="F46" s="13">
        <v>4325600</v>
      </c>
      <c r="G46" s="13">
        <v>4927100</v>
      </c>
      <c r="H46" s="13">
        <v>5116100</v>
      </c>
      <c r="I46" s="13">
        <v>4922500</v>
      </c>
      <c r="J46" s="13">
        <v>5385400</v>
      </c>
      <c r="K46" s="13">
        <v>5329300</v>
      </c>
    </row>
    <row r="47" spans="2:11" x14ac:dyDescent="0.2">
      <c r="C47" s="11" t="s">
        <v>55</v>
      </c>
      <c r="D47" s="13">
        <v>2221500</v>
      </c>
      <c r="E47" s="13">
        <v>2251200</v>
      </c>
      <c r="F47" s="13">
        <v>2303300</v>
      </c>
      <c r="G47" s="13">
        <v>2366400</v>
      </c>
      <c r="H47" s="13">
        <v>2379800</v>
      </c>
      <c r="I47" s="13">
        <v>2386800</v>
      </c>
      <c r="J47" s="13">
        <v>2476100</v>
      </c>
      <c r="K47" s="13">
        <v>2601400</v>
      </c>
    </row>
    <row r="48" spans="2:11" x14ac:dyDescent="0.2">
      <c r="C48" s="11" t="s">
        <v>56</v>
      </c>
      <c r="D48" s="13">
        <v>238800</v>
      </c>
      <c r="E48" s="13">
        <v>249800</v>
      </c>
      <c r="F48" s="13">
        <v>255700</v>
      </c>
      <c r="G48" s="13">
        <v>260900</v>
      </c>
      <c r="H48" s="13">
        <v>257400</v>
      </c>
      <c r="I48" s="13">
        <v>265200</v>
      </c>
      <c r="J48" s="13">
        <v>274600</v>
      </c>
      <c r="K48" s="13">
        <v>280300</v>
      </c>
    </row>
    <row r="49" spans="3:11" x14ac:dyDescent="0.2">
      <c r="C49" s="11" t="s">
        <v>57</v>
      </c>
      <c r="D49" s="13">
        <v>279800</v>
      </c>
      <c r="E49" s="13">
        <v>320200</v>
      </c>
      <c r="F49" s="13">
        <v>327800</v>
      </c>
      <c r="G49" s="13">
        <v>371000</v>
      </c>
      <c r="H49" s="13">
        <v>372600</v>
      </c>
      <c r="I49" s="13">
        <v>381500</v>
      </c>
      <c r="J49" s="13">
        <v>372300</v>
      </c>
      <c r="K49" s="13">
        <v>381300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246800</v>
      </c>
      <c r="E52" s="13">
        <v>367300</v>
      </c>
      <c r="F52" s="13">
        <v>349700</v>
      </c>
      <c r="G52" s="13">
        <v>325800</v>
      </c>
      <c r="H52" s="13">
        <v>326000</v>
      </c>
      <c r="I52" s="13">
        <v>347700</v>
      </c>
      <c r="J52" s="13">
        <v>385200</v>
      </c>
      <c r="K52" s="13">
        <v>341300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16268100</v>
      </c>
      <c r="E54" s="13">
        <v>15926400</v>
      </c>
      <c r="F54" s="13">
        <v>15620500</v>
      </c>
      <c r="G54" s="13">
        <v>16209600</v>
      </c>
      <c r="H54" s="13">
        <v>16467000</v>
      </c>
      <c r="I54" s="13">
        <v>16396900</v>
      </c>
      <c r="J54" s="13">
        <v>17138300</v>
      </c>
      <c r="K54" s="13">
        <v>17029100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11065300</v>
      </c>
      <c r="E57" s="13">
        <v>10791400</v>
      </c>
      <c r="F57" s="13">
        <v>10373900</v>
      </c>
      <c r="G57" s="13">
        <v>10884100</v>
      </c>
      <c r="H57" s="13">
        <v>11063200</v>
      </c>
      <c r="I57" s="13">
        <v>11103100</v>
      </c>
      <c r="J57" s="13">
        <v>11164200</v>
      </c>
      <c r="K57" s="13">
        <v>11097100</v>
      </c>
    </row>
    <row r="58" spans="3:11" x14ac:dyDescent="0.2">
      <c r="C58" s="11" t="s">
        <v>66</v>
      </c>
      <c r="D58" s="13">
        <v>2318400</v>
      </c>
      <c r="E58" s="13">
        <v>2002300</v>
      </c>
      <c r="F58" s="13">
        <v>2168300</v>
      </c>
      <c r="G58" s="13">
        <v>2292000</v>
      </c>
      <c r="H58" s="13">
        <v>2299000</v>
      </c>
      <c r="I58" s="13">
        <v>2225200</v>
      </c>
      <c r="J58" s="13">
        <v>2912200</v>
      </c>
      <c r="K58" s="13">
        <v>2964500</v>
      </c>
    </row>
    <row r="59" spans="3:11" x14ac:dyDescent="0.2">
      <c r="C59" s="11" t="s">
        <v>67</v>
      </c>
      <c r="D59" s="13">
        <v>57200</v>
      </c>
      <c r="E59" s="13">
        <v>47800</v>
      </c>
      <c r="F59" s="13">
        <v>75500</v>
      </c>
      <c r="G59" s="13">
        <v>60600</v>
      </c>
      <c r="H59" s="13">
        <v>34900</v>
      </c>
      <c r="I59" s="13">
        <v>51500</v>
      </c>
      <c r="J59" s="13">
        <v>74800</v>
      </c>
      <c r="K59" s="13">
        <v>51500</v>
      </c>
    </row>
    <row r="60" spans="3:11" x14ac:dyDescent="0.2">
      <c r="C60" s="11" t="s">
        <v>68</v>
      </c>
      <c r="D60" s="13">
        <v>13441000</v>
      </c>
      <c r="E60" s="13">
        <v>12841500</v>
      </c>
      <c r="F60" s="13">
        <v>12617700</v>
      </c>
      <c r="G60" s="13">
        <v>13236700</v>
      </c>
      <c r="H60" s="13">
        <v>13397100</v>
      </c>
      <c r="I60" s="13">
        <v>13379800</v>
      </c>
      <c r="J60" s="13">
        <v>14151100</v>
      </c>
      <c r="K60" s="13">
        <v>14113200</v>
      </c>
    </row>
    <row r="61" spans="3:11" x14ac:dyDescent="0.2">
      <c r="C61" s="11" t="s">
        <v>69</v>
      </c>
      <c r="D61" s="13">
        <v>277100</v>
      </c>
      <c r="E61" s="13">
        <v>452300</v>
      </c>
      <c r="F61" s="13">
        <v>446600</v>
      </c>
      <c r="G61" s="13">
        <v>439900</v>
      </c>
      <c r="H61" s="13">
        <v>456100</v>
      </c>
      <c r="I61" s="13">
        <v>455300</v>
      </c>
      <c r="J61" s="13">
        <v>448500</v>
      </c>
      <c r="K61" s="13">
        <v>445700</v>
      </c>
    </row>
    <row r="62" spans="3:11" x14ac:dyDescent="0.2">
      <c r="C62" s="11" t="s">
        <v>70</v>
      </c>
      <c r="D62" s="13">
        <v>331700</v>
      </c>
      <c r="E62" s="13">
        <v>426700</v>
      </c>
      <c r="F62" s="13">
        <v>393600</v>
      </c>
      <c r="G62" s="13">
        <v>373600</v>
      </c>
      <c r="H62" s="13">
        <v>463400</v>
      </c>
      <c r="I62" s="13">
        <v>454900</v>
      </c>
      <c r="J62" s="13">
        <v>448400</v>
      </c>
      <c r="K62" s="13">
        <v>386400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14049800</v>
      </c>
      <c r="E66" s="13">
        <v>13720500</v>
      </c>
      <c r="F66" s="13">
        <v>13457900</v>
      </c>
      <c r="G66" s="13">
        <v>14050200</v>
      </c>
      <c r="H66" s="13">
        <v>14316700</v>
      </c>
      <c r="I66" s="13">
        <v>14290000</v>
      </c>
      <c r="J66" s="13">
        <v>15048100</v>
      </c>
      <c r="K66" s="13">
        <v>14945300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1248600</v>
      </c>
      <c r="E72" s="13">
        <v>1224100</v>
      </c>
      <c r="F72" s="13">
        <v>1205500</v>
      </c>
      <c r="G72" s="13">
        <v>1201000</v>
      </c>
      <c r="H72" s="13">
        <v>1189200</v>
      </c>
      <c r="I72" s="13">
        <v>1171300</v>
      </c>
      <c r="J72" s="13">
        <v>1144600</v>
      </c>
      <c r="K72" s="13">
        <v>1136900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2190000</v>
      </c>
      <c r="E76" s="13">
        <v>2177100</v>
      </c>
      <c r="F76" s="13">
        <v>2134500</v>
      </c>
      <c r="G76" s="13">
        <v>2131900</v>
      </c>
      <c r="H76" s="13">
        <v>2123000</v>
      </c>
      <c r="I76" s="13">
        <v>2079600</v>
      </c>
      <c r="J76" s="13">
        <v>2063600</v>
      </c>
      <c r="K76" s="13">
        <v>2056700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35500</v>
      </c>
      <c r="E81" s="13">
        <v>29700</v>
      </c>
      <c r="F81" s="13">
        <v>20300</v>
      </c>
      <c r="G81" s="13">
        <v>27700</v>
      </c>
      <c r="H81" s="13">
        <v>28700</v>
      </c>
      <c r="I81" s="13">
        <v>37000</v>
      </c>
      <c r="J81" s="13">
        <v>18100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3600</v>
      </c>
      <c r="G83" s="13">
        <v>5000</v>
      </c>
      <c r="H83" s="13">
        <v>11700</v>
      </c>
      <c r="I83" s="13">
        <v>4900</v>
      </c>
      <c r="J83" s="13">
        <v>5400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515600</v>
      </c>
      <c r="F89" s="13">
        <v>-435300</v>
      </c>
      <c r="G89" s="13">
        <v>70800</v>
      </c>
      <c r="H89" s="13">
        <v>263100</v>
      </c>
      <c r="I89" s="13">
        <v>503500</v>
      </c>
      <c r="J89" s="13">
        <v>-215200</v>
      </c>
      <c r="K89" s="13">
        <v>-108500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-1900</v>
      </c>
      <c r="G91" s="13">
        <v>-2400</v>
      </c>
      <c r="H91" s="13">
        <v>-2400</v>
      </c>
      <c r="I91" s="13">
        <v>-2500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277300</v>
      </c>
      <c r="F94" s="13">
        <v>14000</v>
      </c>
      <c r="G94" s="13">
        <v>15500</v>
      </c>
      <c r="H94" s="13">
        <v>116300</v>
      </c>
      <c r="I94" s="13">
        <v>234700</v>
      </c>
      <c r="J94" s="13">
        <v>-50500</v>
      </c>
      <c r="K94" s="13">
        <v>-142300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11000</v>
      </c>
      <c r="F96" s="13">
        <v>11100</v>
      </c>
      <c r="G96" s="13">
        <v>11100</v>
      </c>
      <c r="H96" s="13">
        <v>10400</v>
      </c>
      <c r="I96" s="13">
        <v>10400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179500</v>
      </c>
      <c r="E100" s="13">
        <v>373000</v>
      </c>
      <c r="F100" s="13">
        <v>-505100</v>
      </c>
      <c r="G100" s="13">
        <v>-221700</v>
      </c>
      <c r="H100" s="13">
        <v>-27600</v>
      </c>
      <c r="I100" s="13">
        <v>-809500</v>
      </c>
      <c r="J100" s="13">
        <v>100700</v>
      </c>
      <c r="K100" s="13">
        <v>403800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349700</v>
      </c>
      <c r="E102" s="13">
        <v>1165900</v>
      </c>
      <c r="F102" s="13">
        <v>-926400</v>
      </c>
      <c r="G102" s="13">
        <v>-135300</v>
      </c>
      <c r="H102" s="13">
        <v>351900</v>
      </c>
      <c r="I102" s="13">
        <v>-71200</v>
      </c>
      <c r="J102" s="13">
        <v>-165000</v>
      </c>
      <c r="K102" s="13">
        <v>153100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6419600</v>
      </c>
      <c r="E41" s="13">
        <v>5544100</v>
      </c>
      <c r="F41" s="13">
        <v>5254200</v>
      </c>
      <c r="G41" s="13">
        <v>4663400</v>
      </c>
      <c r="H41" s="13">
        <v>6131400</v>
      </c>
      <c r="I41" s="13">
        <v>6064700</v>
      </c>
      <c r="J41" s="13">
        <v>6400700</v>
      </c>
      <c r="K41" s="13">
        <v>6268400</v>
      </c>
    </row>
    <row r="42" spans="2:11" x14ac:dyDescent="0.2">
      <c r="C42" s="11" t="s">
        <v>50</v>
      </c>
      <c r="D42" s="13">
        <v>2055600</v>
      </c>
      <c r="E42" s="13">
        <v>2132100</v>
      </c>
      <c r="F42" s="13">
        <v>2041900</v>
      </c>
      <c r="G42" s="13">
        <v>2190200</v>
      </c>
      <c r="H42" s="13">
        <v>2076500</v>
      </c>
      <c r="I42" s="13">
        <v>2173600</v>
      </c>
      <c r="J42" s="13">
        <v>2782200</v>
      </c>
      <c r="K42" s="13">
        <v>2609700</v>
      </c>
    </row>
    <row r="43" spans="2:11" x14ac:dyDescent="0.2">
      <c r="C43" s="11" t="s">
        <v>51</v>
      </c>
      <c r="D43" s="13">
        <v>20901000</v>
      </c>
      <c r="E43" s="13">
        <v>21499500</v>
      </c>
      <c r="F43" s="13">
        <v>19625100</v>
      </c>
      <c r="G43" s="13">
        <v>19776600</v>
      </c>
      <c r="H43" s="13">
        <v>19301700</v>
      </c>
      <c r="I43" s="13">
        <v>20051500</v>
      </c>
      <c r="J43" s="13">
        <v>18958000</v>
      </c>
      <c r="K43" s="13">
        <v>21627200</v>
      </c>
    </row>
    <row r="44" spans="2:11" x14ac:dyDescent="0.2">
      <c r="C44" s="11" t="s">
        <v>52</v>
      </c>
      <c r="D44" s="13">
        <v>10979900</v>
      </c>
      <c r="E44" s="13">
        <v>11216400</v>
      </c>
      <c r="F44" s="13">
        <v>10637800</v>
      </c>
      <c r="G44" s="13">
        <v>9987400</v>
      </c>
      <c r="H44" s="13">
        <v>11355000</v>
      </c>
      <c r="I44" s="13">
        <v>12479600</v>
      </c>
      <c r="J44" s="13">
        <v>12652100</v>
      </c>
      <c r="K44" s="13">
        <v>12383500</v>
      </c>
    </row>
    <row r="45" spans="2:11" x14ac:dyDescent="0.2">
      <c r="C45" s="11" t="s">
        <v>53</v>
      </c>
      <c r="D45" s="13">
        <v>2714200</v>
      </c>
      <c r="E45" s="13">
        <v>2523100</v>
      </c>
      <c r="F45" s="13">
        <v>2600200</v>
      </c>
      <c r="G45" s="13">
        <v>2089100</v>
      </c>
      <c r="H45" s="13">
        <v>2521500</v>
      </c>
      <c r="I45" s="13">
        <v>2297100</v>
      </c>
      <c r="J45" s="13">
        <v>2444000</v>
      </c>
      <c r="K45" s="13">
        <v>1708800</v>
      </c>
    </row>
    <row r="46" spans="2:11" x14ac:dyDescent="0.2">
      <c r="C46" s="11" t="s">
        <v>54</v>
      </c>
      <c r="D46" s="13">
        <v>43070200</v>
      </c>
      <c r="E46" s="13">
        <v>42915100</v>
      </c>
      <c r="F46" s="13">
        <v>40159200</v>
      </c>
      <c r="G46" s="13">
        <v>38706800</v>
      </c>
      <c r="H46" s="13">
        <v>41386200</v>
      </c>
      <c r="I46" s="13">
        <v>43066500</v>
      </c>
      <c r="J46" s="13">
        <v>43236900</v>
      </c>
      <c r="K46" s="13">
        <v>44597600</v>
      </c>
    </row>
    <row r="47" spans="2:11" x14ac:dyDescent="0.2">
      <c r="C47" s="11" t="s">
        <v>55</v>
      </c>
      <c r="D47" s="13">
        <v>7486300</v>
      </c>
      <c r="E47" s="13">
        <v>11077300</v>
      </c>
      <c r="F47" s="13">
        <v>7423800</v>
      </c>
      <c r="G47" s="13">
        <v>8654800</v>
      </c>
      <c r="H47" s="13">
        <v>11988300</v>
      </c>
      <c r="I47" s="13">
        <v>10202700</v>
      </c>
      <c r="J47" s="13">
        <v>10289700</v>
      </c>
      <c r="K47" s="13">
        <v>8957900</v>
      </c>
    </row>
    <row r="48" spans="2:11" x14ac:dyDescent="0.2">
      <c r="C48" s="11" t="s">
        <v>56</v>
      </c>
      <c r="D48" s="13">
        <v>8169700</v>
      </c>
      <c r="E48" s="13">
        <v>8514000</v>
      </c>
      <c r="F48" s="13">
        <v>7963900</v>
      </c>
      <c r="G48" s="13">
        <v>8078000</v>
      </c>
      <c r="H48" s="13">
        <v>8325500</v>
      </c>
      <c r="I48" s="13">
        <v>11872500</v>
      </c>
      <c r="J48" s="13">
        <v>12155500</v>
      </c>
      <c r="K48" s="13">
        <v>12791800</v>
      </c>
    </row>
    <row r="49" spans="3:11" x14ac:dyDescent="0.2">
      <c r="C49" s="11" t="s">
        <v>57</v>
      </c>
      <c r="D49" s="13">
        <v>25198800</v>
      </c>
      <c r="E49" s="13">
        <v>25224100</v>
      </c>
      <c r="F49" s="13">
        <v>24923100</v>
      </c>
      <c r="G49" s="13">
        <v>23473100</v>
      </c>
      <c r="H49" s="13">
        <v>23948700</v>
      </c>
      <c r="I49" s="13">
        <v>25076700</v>
      </c>
      <c r="J49" s="13">
        <v>25305000</v>
      </c>
      <c r="K49" s="13">
        <v>25652100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3001600</v>
      </c>
      <c r="E52" s="13" t="s">
        <v>92</v>
      </c>
      <c r="F52" s="13">
        <v>2857700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86926700</v>
      </c>
      <c r="E54" s="13">
        <v>87730500</v>
      </c>
      <c r="F54" s="13">
        <v>83327700</v>
      </c>
      <c r="G54" s="13">
        <v>80799200</v>
      </c>
      <c r="H54" s="13">
        <v>85648700</v>
      </c>
      <c r="I54" s="13">
        <v>90218400</v>
      </c>
      <c r="J54" s="13">
        <v>90987100</v>
      </c>
      <c r="K54" s="13">
        <v>94042300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9868700</v>
      </c>
      <c r="E57" s="13">
        <v>10207600</v>
      </c>
      <c r="F57" s="13">
        <v>9432200</v>
      </c>
      <c r="G57" s="13">
        <v>9253900</v>
      </c>
      <c r="H57" s="13">
        <v>9523100</v>
      </c>
      <c r="I57" s="13">
        <v>10553000</v>
      </c>
      <c r="J57" s="13">
        <v>10855800</v>
      </c>
      <c r="K57" s="13">
        <v>11648600</v>
      </c>
    </row>
    <row r="58" spans="3:11" x14ac:dyDescent="0.2">
      <c r="C58" s="11" t="s">
        <v>66</v>
      </c>
      <c r="D58" s="13">
        <v>6567900</v>
      </c>
      <c r="E58" s="13">
        <v>3935800</v>
      </c>
      <c r="F58" s="13">
        <v>3847100</v>
      </c>
      <c r="G58" s="13">
        <v>1489600</v>
      </c>
      <c r="H58" s="13">
        <v>4160100</v>
      </c>
      <c r="I58" s="13">
        <v>6929500</v>
      </c>
      <c r="J58" s="13">
        <v>7514300</v>
      </c>
      <c r="K58" s="13">
        <v>6917000</v>
      </c>
    </row>
    <row r="59" spans="3:11" x14ac:dyDescent="0.2">
      <c r="C59" s="11" t="s">
        <v>67</v>
      </c>
      <c r="D59" s="13">
        <v>19451800</v>
      </c>
      <c r="E59" s="13">
        <v>18753000</v>
      </c>
      <c r="F59" s="13">
        <v>18295400</v>
      </c>
      <c r="G59" s="13">
        <v>16396900</v>
      </c>
      <c r="H59" s="13">
        <v>16765700</v>
      </c>
      <c r="I59" s="13">
        <v>15008200</v>
      </c>
      <c r="J59" s="13">
        <v>15378500</v>
      </c>
      <c r="K59" s="13">
        <v>14873600</v>
      </c>
    </row>
    <row r="60" spans="3:11" x14ac:dyDescent="0.2">
      <c r="C60" s="11" t="s">
        <v>68</v>
      </c>
      <c r="D60" s="13">
        <v>39848400</v>
      </c>
      <c r="E60" s="13">
        <v>37169400</v>
      </c>
      <c r="F60" s="13">
        <v>35000400</v>
      </c>
      <c r="G60" s="13">
        <v>31751700</v>
      </c>
      <c r="H60" s="13">
        <v>34400400</v>
      </c>
      <c r="I60" s="13">
        <v>37330200</v>
      </c>
      <c r="J60" s="13">
        <v>37806500</v>
      </c>
      <c r="K60" s="13">
        <v>38862700</v>
      </c>
    </row>
    <row r="61" spans="3:11" x14ac:dyDescent="0.2">
      <c r="C61" s="11" t="s">
        <v>69</v>
      </c>
      <c r="D61" s="13">
        <v>4829600</v>
      </c>
      <c r="E61" s="13">
        <v>6737400</v>
      </c>
      <c r="F61" s="13">
        <v>6196700</v>
      </c>
      <c r="G61" s="13">
        <v>6311900</v>
      </c>
      <c r="H61" s="13">
        <v>8287000</v>
      </c>
      <c r="I61" s="13">
        <v>8977200</v>
      </c>
      <c r="J61" s="13">
        <v>9217300</v>
      </c>
      <c r="K61" s="13">
        <v>9732900</v>
      </c>
    </row>
    <row r="62" spans="3:11" x14ac:dyDescent="0.2">
      <c r="C62" s="11" t="s">
        <v>70</v>
      </c>
      <c r="D62" s="13">
        <v>2344700</v>
      </c>
      <c r="E62" s="13">
        <v>2470900</v>
      </c>
      <c r="F62" s="13">
        <v>2306900</v>
      </c>
      <c r="G62" s="13">
        <v>1626500</v>
      </c>
      <c r="H62" s="13">
        <v>2488200</v>
      </c>
      <c r="I62" s="13">
        <v>2715000</v>
      </c>
      <c r="J62" s="13">
        <v>2701400</v>
      </c>
      <c r="K62" s="13">
        <v>1710500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48639600</v>
      </c>
      <c r="E66" s="13">
        <v>48253800</v>
      </c>
      <c r="F66" s="13">
        <v>45155800</v>
      </c>
      <c r="G66" s="13">
        <v>42059300</v>
      </c>
      <c r="H66" s="13">
        <v>47174600</v>
      </c>
      <c r="I66" s="13">
        <v>51214100</v>
      </c>
      <c r="J66" s="13">
        <v>51988900</v>
      </c>
      <c r="K66" s="13">
        <v>53905300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27507600</v>
      </c>
      <c r="E72" s="13">
        <v>29895400</v>
      </c>
      <c r="F72" s="13">
        <v>25894400</v>
      </c>
      <c r="G72" s="13">
        <v>27005600</v>
      </c>
      <c r="H72" s="13">
        <v>27270100</v>
      </c>
      <c r="I72" s="13">
        <v>25325900</v>
      </c>
      <c r="J72" s="13">
        <v>25192600</v>
      </c>
      <c r="K72" s="13">
        <v>27360800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37201300</v>
      </c>
      <c r="E76" s="13">
        <v>38400200</v>
      </c>
      <c r="F76" s="13">
        <v>37248700</v>
      </c>
      <c r="G76" s="13">
        <v>37709200</v>
      </c>
      <c r="H76" s="13">
        <v>37447400</v>
      </c>
      <c r="I76" s="13">
        <v>36259600</v>
      </c>
      <c r="J76" s="13">
        <v>36277000</v>
      </c>
      <c r="K76" s="13">
        <v>37182800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734300</v>
      </c>
      <c r="E83" s="13">
        <v>841200</v>
      </c>
      <c r="F83" s="13">
        <v>839300</v>
      </c>
      <c r="G83" s="13">
        <v>905200</v>
      </c>
      <c r="H83" s="13">
        <v>937000</v>
      </c>
      <c r="I83" s="13">
        <v>972000</v>
      </c>
      <c r="J83" s="13">
        <v>1043300</v>
      </c>
      <c r="K83" s="13">
        <v>605400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1875200</v>
      </c>
      <c r="E89" s="13">
        <v>1257900</v>
      </c>
      <c r="F89" s="13">
        <v>889700</v>
      </c>
      <c r="G89" s="13">
        <v>2735400</v>
      </c>
      <c r="H89" s="13">
        <v>1602800</v>
      </c>
      <c r="I89" s="13">
        <v>1330800</v>
      </c>
      <c r="J89" s="13">
        <v>817200</v>
      </c>
      <c r="K89" s="13">
        <v>3362200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-328500</v>
      </c>
      <c r="E91" s="13">
        <v>-348900</v>
      </c>
      <c r="F91" s="13">
        <v>-254400</v>
      </c>
      <c r="G91" s="13">
        <v>-476000</v>
      </c>
      <c r="H91" s="13">
        <v>-314200</v>
      </c>
      <c r="I91" s="13">
        <v>-420500</v>
      </c>
      <c r="J91" s="13">
        <v>-372000</v>
      </c>
      <c r="K91" s="13">
        <v>-421200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-697800</v>
      </c>
      <c r="E94" s="13">
        <v>-540900</v>
      </c>
      <c r="F94" s="13">
        <v>-1457100</v>
      </c>
      <c r="G94" s="13">
        <v>267500</v>
      </c>
      <c r="H94" s="13">
        <v>-437800</v>
      </c>
      <c r="I94" s="13">
        <v>-471500</v>
      </c>
      <c r="J94" s="13">
        <v>-275700</v>
      </c>
      <c r="K94" s="13">
        <v>2229200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615100</v>
      </c>
      <c r="E96" s="13" t="s">
        <v>92</v>
      </c>
      <c r="F96" s="13">
        <v>576300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</v>
      </c>
      <c r="E100" s="13">
        <v>-662500</v>
      </c>
      <c r="F100" s="13">
        <v>1205700</v>
      </c>
      <c r="G100" s="13">
        <v>-4291700</v>
      </c>
      <c r="H100" s="13">
        <v>-1287100</v>
      </c>
      <c r="I100" s="13">
        <v>-1115800</v>
      </c>
      <c r="J100" s="13">
        <v>-191300</v>
      </c>
      <c r="K100" s="13">
        <v>-6635700</v>
      </c>
    </row>
    <row r="101" spans="3:11" x14ac:dyDescent="0.2">
      <c r="C101" s="11" t="s">
        <v>19</v>
      </c>
      <c r="D101" s="13">
        <v>-172600</v>
      </c>
      <c r="E101" s="13">
        <v>125300</v>
      </c>
      <c r="F101" s="13">
        <v>287200</v>
      </c>
      <c r="G101" s="13">
        <v>96300</v>
      </c>
      <c r="H101" s="13">
        <v>-438600</v>
      </c>
      <c r="I101" s="13">
        <v>97000</v>
      </c>
      <c r="J101" s="13">
        <v>443900</v>
      </c>
      <c r="K101" s="13">
        <v>283000</v>
      </c>
    </row>
    <row r="102" spans="3:11" x14ac:dyDescent="0.2">
      <c r="C102" s="11" t="s">
        <v>20</v>
      </c>
      <c r="D102" s="13">
        <v>1367700</v>
      </c>
      <c r="E102" s="13">
        <v>-355700</v>
      </c>
      <c r="F102" s="13">
        <v>869400</v>
      </c>
      <c r="G102" s="13">
        <v>-1050800</v>
      </c>
      <c r="H102" s="13">
        <v>-294700</v>
      </c>
      <c r="I102" s="13">
        <v>-131300</v>
      </c>
      <c r="J102" s="13">
        <v>637400</v>
      </c>
      <c r="K102" s="13">
        <v>-948000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825200</v>
      </c>
      <c r="E8" s="13">
        <v>918400</v>
      </c>
      <c r="F8" s="13">
        <v>846000</v>
      </c>
      <c r="G8" s="13">
        <v>731000</v>
      </c>
      <c r="H8" s="13">
        <v>787500</v>
      </c>
      <c r="I8" s="13">
        <v>861800</v>
      </c>
      <c r="J8" s="13">
        <v>762500</v>
      </c>
      <c r="K8" s="13">
        <v>652200</v>
      </c>
    </row>
    <row r="9" spans="1:11" x14ac:dyDescent="0.2">
      <c r="C9" s="11" t="s">
        <v>22</v>
      </c>
      <c r="D9" s="13">
        <v>532300</v>
      </c>
      <c r="E9" s="13">
        <v>496700</v>
      </c>
      <c r="F9" s="13">
        <v>557300</v>
      </c>
      <c r="G9" s="13">
        <v>449600</v>
      </c>
      <c r="H9" s="13">
        <v>610100</v>
      </c>
      <c r="I9" s="13">
        <v>449900</v>
      </c>
      <c r="J9" s="13">
        <v>527800</v>
      </c>
      <c r="K9" s="13">
        <v>422800</v>
      </c>
    </row>
    <row r="10" spans="1:11" x14ac:dyDescent="0.2">
      <c r="C10" s="11" t="s">
        <v>23</v>
      </c>
      <c r="D10" s="13">
        <v>292900</v>
      </c>
      <c r="E10" s="13">
        <v>421700</v>
      </c>
      <c r="F10" s="13">
        <v>288700</v>
      </c>
      <c r="G10" s="13">
        <v>281400</v>
      </c>
      <c r="H10" s="13">
        <v>177400</v>
      </c>
      <c r="I10" s="13">
        <v>411800</v>
      </c>
      <c r="J10" s="13">
        <v>234700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4800</v>
      </c>
      <c r="F14" s="13">
        <v>7000</v>
      </c>
      <c r="G14" s="13">
        <v>-5300</v>
      </c>
      <c r="H14" s="13">
        <v>-16900</v>
      </c>
      <c r="I14" s="13">
        <v>1200</v>
      </c>
      <c r="J14" s="13">
        <v>2600</v>
      </c>
      <c r="K14" s="13">
        <v>-1900</v>
      </c>
    </row>
    <row r="15" spans="1:11" x14ac:dyDescent="0.2">
      <c r="C15" s="11" t="s">
        <v>28</v>
      </c>
      <c r="D15" s="13">
        <v>41800</v>
      </c>
      <c r="E15" s="13">
        <v>44900</v>
      </c>
      <c r="F15" s="13">
        <v>-43900</v>
      </c>
      <c r="G15" s="13">
        <v>44200</v>
      </c>
      <c r="H15" s="13">
        <v>-46500</v>
      </c>
      <c r="I15" s="13">
        <v>45200</v>
      </c>
      <c r="J15" s="13">
        <v>-47700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701600</v>
      </c>
      <c r="E17" s="13">
        <v>672700</v>
      </c>
      <c r="F17" s="13">
        <v>629700</v>
      </c>
      <c r="G17" s="13">
        <v>592100</v>
      </c>
      <c r="H17" s="13">
        <v>680300</v>
      </c>
      <c r="I17" s="13">
        <v>600100</v>
      </c>
      <c r="J17" s="13">
        <v>571500</v>
      </c>
      <c r="K17" s="13">
        <v>555500</v>
      </c>
    </row>
    <row r="18" spans="3:11" x14ac:dyDescent="0.2">
      <c r="C18" s="11" t="s">
        <v>30</v>
      </c>
      <c r="D18" s="13">
        <v>123600</v>
      </c>
      <c r="E18" s="13">
        <v>245600</v>
      </c>
      <c r="F18" s="13">
        <v>216300</v>
      </c>
      <c r="G18" s="13">
        <v>138900</v>
      </c>
      <c r="H18" s="13">
        <v>107200</v>
      </c>
      <c r="I18" s="13">
        <v>261600</v>
      </c>
      <c r="J18" s="13">
        <v>191000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-1700</v>
      </c>
      <c r="F20" s="13">
        <v>-1700</v>
      </c>
      <c r="G20" s="13">
        <v>8700</v>
      </c>
      <c r="H20" s="13">
        <v>-19000</v>
      </c>
      <c r="I20" s="13">
        <v>14300</v>
      </c>
      <c r="J20" s="13">
        <v>-2100</v>
      </c>
      <c r="K20" s="13">
        <v>-87800</v>
      </c>
    </row>
    <row r="21" spans="3:11" x14ac:dyDescent="0.2">
      <c r="C21" s="11" t="s">
        <v>33</v>
      </c>
      <c r="D21" s="13">
        <v>134800</v>
      </c>
      <c r="E21" s="13">
        <v>292300</v>
      </c>
      <c r="F21" s="13">
        <v>174100</v>
      </c>
      <c r="G21" s="13">
        <v>174400</v>
      </c>
      <c r="H21" s="13">
        <v>79700</v>
      </c>
      <c r="I21" s="13">
        <v>292600</v>
      </c>
      <c r="J21" s="13">
        <v>145300</v>
      </c>
      <c r="K21" s="13">
        <v>234800</v>
      </c>
    </row>
    <row r="22" spans="3:11" x14ac:dyDescent="0.2">
      <c r="C22" s="11" t="s">
        <v>34</v>
      </c>
      <c r="D22" s="13">
        <v>10100</v>
      </c>
      <c r="E22" s="13">
        <v>11000</v>
      </c>
      <c r="F22" s="13">
        <v>11600</v>
      </c>
      <c r="G22" s="13">
        <v>11500</v>
      </c>
      <c r="H22" s="13">
        <v>10700</v>
      </c>
      <c r="I22" s="13">
        <v>11600</v>
      </c>
      <c r="J22" s="13">
        <v>13000</v>
      </c>
      <c r="K22" s="13">
        <v>18900</v>
      </c>
    </row>
    <row r="23" spans="3:11" x14ac:dyDescent="0.2">
      <c r="C23" s="11" t="s">
        <v>35</v>
      </c>
      <c r="D23" s="13">
        <v>87500</v>
      </c>
      <c r="E23" s="13">
        <v>238600</v>
      </c>
      <c r="F23" s="13">
        <v>207100</v>
      </c>
      <c r="G23" s="13">
        <v>131000</v>
      </c>
      <c r="H23" s="13">
        <v>144400</v>
      </c>
      <c r="I23" s="13">
        <v>243000</v>
      </c>
      <c r="J23" s="13">
        <v>185300</v>
      </c>
      <c r="K23" s="13">
        <v>173800</v>
      </c>
    </row>
    <row r="24" spans="3:11" x14ac:dyDescent="0.2">
      <c r="C24" s="11" t="s">
        <v>36</v>
      </c>
      <c r="D24" s="13">
        <v>79200</v>
      </c>
      <c r="E24" s="13">
        <v>54500</v>
      </c>
      <c r="F24" s="13">
        <v>58200</v>
      </c>
      <c r="G24" s="13">
        <v>38600</v>
      </c>
      <c r="H24" s="13">
        <v>39600</v>
      </c>
      <c r="I24" s="13">
        <v>57700</v>
      </c>
      <c r="J24" s="13">
        <v>42500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184200</v>
      </c>
      <c r="F26" s="13">
        <v>148900</v>
      </c>
      <c r="G26" s="13">
        <v>92400</v>
      </c>
      <c r="H26" s="13">
        <v>104800</v>
      </c>
      <c r="I26" s="13">
        <v>185300</v>
      </c>
      <c r="J26" s="13">
        <v>142900</v>
      </c>
      <c r="K26" s="13">
        <v>145600</v>
      </c>
    </row>
    <row r="27" spans="3:11" x14ac:dyDescent="0.2">
      <c r="C27" s="11" t="s">
        <v>38</v>
      </c>
      <c r="D27" s="13">
        <v>6700</v>
      </c>
      <c r="E27" s="13">
        <v>181500</v>
      </c>
      <c r="F27" s="13">
        <v>146800</v>
      </c>
      <c r="G27" s="13">
        <v>91300</v>
      </c>
      <c r="H27" s="13">
        <v>104800</v>
      </c>
      <c r="I27" s="13">
        <v>183200</v>
      </c>
      <c r="J27" s="13">
        <v>140000</v>
      </c>
      <c r="K27" s="13">
        <v>144100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1700</v>
      </c>
      <c r="F32" s="13">
        <v>1700</v>
      </c>
      <c r="G32" s="13">
        <v>-8700</v>
      </c>
      <c r="H32" s="13">
        <v>19000</v>
      </c>
      <c r="I32" s="13">
        <v>-14300</v>
      </c>
      <c r="J32" s="13">
        <v>2100</v>
      </c>
      <c r="K32" s="13">
        <v>87800</v>
      </c>
    </row>
    <row r="33" spans="2:11" x14ac:dyDescent="0.2">
      <c r="C33" s="11" t="s">
        <v>44</v>
      </c>
      <c r="D33" s="13">
        <v>6700</v>
      </c>
      <c r="E33" s="13">
        <v>181500</v>
      </c>
      <c r="F33" s="13">
        <v>146800</v>
      </c>
      <c r="G33" s="13">
        <v>91300</v>
      </c>
      <c r="H33" s="13">
        <v>104800</v>
      </c>
      <c r="I33" s="13">
        <v>183200</v>
      </c>
      <c r="J33" s="13">
        <v>140000</v>
      </c>
      <c r="K33" s="13">
        <v>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181500</v>
      </c>
      <c r="F35" s="13">
        <v>146800</v>
      </c>
      <c r="G35" s="13">
        <v>91300</v>
      </c>
      <c r="H35" s="13">
        <v>104800</v>
      </c>
      <c r="I35" s="13">
        <v>183200</v>
      </c>
      <c r="J35" s="13">
        <v>140000</v>
      </c>
      <c r="K35" s="13">
        <v>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1033100</v>
      </c>
      <c r="F41" s="13">
        <v>1073500</v>
      </c>
      <c r="G41" s="13">
        <v>818400</v>
      </c>
      <c r="H41" s="13">
        <v>979600</v>
      </c>
      <c r="I41" s="13">
        <v>790400</v>
      </c>
      <c r="J41" s="13">
        <v>1008800</v>
      </c>
      <c r="K41" s="13">
        <v>1304800</v>
      </c>
    </row>
    <row r="42" spans="2:11" x14ac:dyDescent="0.2">
      <c r="C42" s="11" t="s">
        <v>50</v>
      </c>
      <c r="D42" s="13">
        <v>493600</v>
      </c>
      <c r="E42" s="13">
        <v>104800</v>
      </c>
      <c r="F42" s="13">
        <v>153000</v>
      </c>
      <c r="G42" s="13">
        <v>229500</v>
      </c>
      <c r="H42" s="13">
        <v>308700</v>
      </c>
      <c r="I42" s="13">
        <v>287000</v>
      </c>
      <c r="J42" s="13">
        <v>103300</v>
      </c>
      <c r="K42" s="13">
        <v>14000</v>
      </c>
    </row>
    <row r="43" spans="2:11" x14ac:dyDescent="0.2">
      <c r="C43" s="11" t="s">
        <v>51</v>
      </c>
      <c r="D43" s="13">
        <v>168200</v>
      </c>
      <c r="E43" s="13">
        <v>183600</v>
      </c>
      <c r="F43" s="13">
        <v>173500</v>
      </c>
      <c r="G43" s="13">
        <v>164500</v>
      </c>
      <c r="H43" s="13">
        <v>162000</v>
      </c>
      <c r="I43" s="13">
        <v>198600</v>
      </c>
      <c r="J43" s="13">
        <v>164100</v>
      </c>
      <c r="K43" s="13">
        <v>183400</v>
      </c>
    </row>
    <row r="44" spans="2:11" x14ac:dyDescent="0.2">
      <c r="C44" s="11" t="s">
        <v>52</v>
      </c>
      <c r="D44" s="13">
        <v>8200</v>
      </c>
      <c r="E44" s="13">
        <v>9000</v>
      </c>
      <c r="F44" s="13">
        <v>8400</v>
      </c>
      <c r="G44" s="13">
        <v>7800</v>
      </c>
      <c r="H44" s="13">
        <v>8300</v>
      </c>
      <c r="I44" s="13">
        <v>8900</v>
      </c>
      <c r="J44" s="13">
        <v>9000</v>
      </c>
      <c r="K44" s="13">
        <v>9200</v>
      </c>
    </row>
    <row r="45" spans="2:11" x14ac:dyDescent="0.2">
      <c r="C45" s="11" t="s">
        <v>53</v>
      </c>
      <c r="D45" s="13">
        <v>109600</v>
      </c>
      <c r="E45" s="13">
        <v>122000</v>
      </c>
      <c r="F45" s="13">
        <v>119400</v>
      </c>
      <c r="G45" s="13">
        <v>129200</v>
      </c>
      <c r="H45" s="13">
        <v>133800</v>
      </c>
      <c r="I45" s="13">
        <v>122500</v>
      </c>
      <c r="J45" s="13">
        <v>100000</v>
      </c>
      <c r="K45" s="13">
        <v>117000</v>
      </c>
    </row>
    <row r="46" spans="2:11" x14ac:dyDescent="0.2">
      <c r="C46" s="11" t="s">
        <v>54</v>
      </c>
      <c r="D46" s="13">
        <v>1810500</v>
      </c>
      <c r="E46" s="13">
        <v>1551400</v>
      </c>
      <c r="F46" s="13">
        <v>1578000</v>
      </c>
      <c r="G46" s="13">
        <v>1453900</v>
      </c>
      <c r="H46" s="13">
        <v>1700200</v>
      </c>
      <c r="I46" s="13">
        <v>1479900</v>
      </c>
      <c r="J46" s="13">
        <v>1456800</v>
      </c>
      <c r="K46" s="13">
        <v>1830600</v>
      </c>
    </row>
    <row r="47" spans="2:11" x14ac:dyDescent="0.2">
      <c r="C47" s="11" t="s">
        <v>55</v>
      </c>
      <c r="D47" s="13">
        <v>317300</v>
      </c>
      <c r="E47" s="13">
        <v>346000</v>
      </c>
      <c r="F47" s="13">
        <v>343900</v>
      </c>
      <c r="G47" s="13">
        <v>353400</v>
      </c>
      <c r="H47" s="13">
        <v>361600</v>
      </c>
      <c r="I47" s="13">
        <v>372500</v>
      </c>
      <c r="J47" s="13">
        <v>303200</v>
      </c>
      <c r="K47" s="13">
        <v>281100</v>
      </c>
    </row>
    <row r="48" spans="2:11" x14ac:dyDescent="0.2">
      <c r="C48" s="11" t="s">
        <v>56</v>
      </c>
      <c r="D48" s="13">
        <v>4513700</v>
      </c>
      <c r="E48" s="13">
        <v>4842500</v>
      </c>
      <c r="F48" s="13">
        <v>4644200</v>
      </c>
      <c r="G48" s="13">
        <v>4654100</v>
      </c>
      <c r="H48" s="13">
        <v>4784400</v>
      </c>
      <c r="I48" s="13">
        <v>5009200</v>
      </c>
      <c r="J48" s="13">
        <v>5164600</v>
      </c>
      <c r="K48" s="13">
        <v>5508600</v>
      </c>
    </row>
    <row r="49" spans="3:11" x14ac:dyDescent="0.2">
      <c r="C49" s="11" t="s">
        <v>57</v>
      </c>
      <c r="D49" s="13">
        <v>1393500</v>
      </c>
      <c r="E49" s="13">
        <v>1537800</v>
      </c>
      <c r="F49" s="13">
        <v>1460300</v>
      </c>
      <c r="G49" s="13">
        <v>1472500</v>
      </c>
      <c r="H49" s="13">
        <v>1520100</v>
      </c>
      <c r="I49" s="13">
        <v>1473400</v>
      </c>
      <c r="J49" s="13">
        <v>1516300</v>
      </c>
      <c r="K49" s="13">
        <v>1559900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364400</v>
      </c>
      <c r="E52" s="13">
        <v>394000</v>
      </c>
      <c r="F52" s="13">
        <v>403500</v>
      </c>
      <c r="G52" s="13">
        <v>407900</v>
      </c>
      <c r="H52" s="13">
        <v>423200</v>
      </c>
      <c r="I52" s="13">
        <v>100700</v>
      </c>
      <c r="J52" s="13">
        <v>93800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8569800</v>
      </c>
      <c r="E54" s="13">
        <v>8844400</v>
      </c>
      <c r="F54" s="13">
        <v>8594000</v>
      </c>
      <c r="G54" s="13">
        <v>8509700</v>
      </c>
      <c r="H54" s="13">
        <v>8959700</v>
      </c>
      <c r="I54" s="13">
        <v>8601500</v>
      </c>
      <c r="J54" s="13">
        <v>8702300</v>
      </c>
      <c r="K54" s="13">
        <v>9458500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146300</v>
      </c>
      <c r="F57" s="13">
        <v>119000</v>
      </c>
      <c r="G57" s="13">
        <v>124600</v>
      </c>
      <c r="H57" s="13">
        <v>143700</v>
      </c>
      <c r="I57" s="13">
        <v>128400</v>
      </c>
      <c r="J57" s="13">
        <v>128900</v>
      </c>
      <c r="K57" s="13">
        <v>133200</v>
      </c>
    </row>
    <row r="58" spans="3:11" x14ac:dyDescent="0.2">
      <c r="C58" s="11" t="s">
        <v>66</v>
      </c>
      <c r="D58" s="13">
        <v>605800</v>
      </c>
      <c r="E58" s="13">
        <v>630800</v>
      </c>
      <c r="F58" s="13">
        <v>535400</v>
      </c>
      <c r="G58" s="13">
        <v>1071500</v>
      </c>
      <c r="H58" s="13">
        <v>1086300</v>
      </c>
      <c r="I58" s="13">
        <v>1093900</v>
      </c>
      <c r="J58" s="13">
        <v>1192200</v>
      </c>
      <c r="K58" s="13">
        <v>977800</v>
      </c>
    </row>
    <row r="59" spans="3:11" x14ac:dyDescent="0.2">
      <c r="C59" s="11" t="s">
        <v>67</v>
      </c>
      <c r="D59" s="13">
        <v>371100</v>
      </c>
      <c r="E59" s="13">
        <v>405400</v>
      </c>
      <c r="F59" s="13">
        <v>754900</v>
      </c>
      <c r="G59" s="13">
        <v>319600</v>
      </c>
      <c r="H59" s="13">
        <v>978400</v>
      </c>
      <c r="I59" s="13">
        <v>339500</v>
      </c>
      <c r="J59" s="13">
        <v>651700</v>
      </c>
      <c r="K59" s="13">
        <v>273100</v>
      </c>
    </row>
    <row r="60" spans="3:11" x14ac:dyDescent="0.2">
      <c r="C60" s="11" t="s">
        <v>68</v>
      </c>
      <c r="D60" s="13">
        <v>1825000</v>
      </c>
      <c r="E60" s="13">
        <v>1768900</v>
      </c>
      <c r="F60" s="13">
        <v>1631900</v>
      </c>
      <c r="G60" s="13">
        <v>2083800</v>
      </c>
      <c r="H60" s="13">
        <v>2455400</v>
      </c>
      <c r="I60" s="13">
        <v>2029700</v>
      </c>
      <c r="J60" s="13">
        <v>2171000</v>
      </c>
      <c r="K60" s="13">
        <v>1955700</v>
      </c>
    </row>
    <row r="61" spans="3:11" x14ac:dyDescent="0.2">
      <c r="C61" s="11" t="s">
        <v>69</v>
      </c>
      <c r="D61" s="13">
        <v>4250300</v>
      </c>
      <c r="E61" s="13">
        <v>4508500</v>
      </c>
      <c r="F61" s="13">
        <v>4422900</v>
      </c>
      <c r="G61" s="13">
        <v>3927200</v>
      </c>
      <c r="H61" s="13">
        <v>3973700</v>
      </c>
      <c r="I61" s="13">
        <v>4164800</v>
      </c>
      <c r="J61" s="13">
        <v>4314200</v>
      </c>
      <c r="K61" s="13">
        <v>5368200</v>
      </c>
    </row>
    <row r="62" spans="3:11" x14ac:dyDescent="0.2">
      <c r="C62" s="11" t="s">
        <v>70</v>
      </c>
      <c r="D62" s="13">
        <v>487200</v>
      </c>
      <c r="E62" s="13">
        <v>508400</v>
      </c>
      <c r="F62" s="13">
        <v>497500</v>
      </c>
      <c r="G62" s="13">
        <v>492900</v>
      </c>
      <c r="H62" s="13">
        <v>515300</v>
      </c>
      <c r="I62" s="13">
        <v>152000</v>
      </c>
      <c r="J62" s="13">
        <v>145700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6888700</v>
      </c>
      <c r="E66" s="13">
        <v>7102900</v>
      </c>
      <c r="F66" s="13">
        <v>6844000</v>
      </c>
      <c r="G66" s="13">
        <v>6792600</v>
      </c>
      <c r="H66" s="13">
        <v>7232200</v>
      </c>
      <c r="I66" s="13">
        <v>6617900</v>
      </c>
      <c r="J66" s="13">
        <v>6895700</v>
      </c>
      <c r="K66" s="13">
        <v>7736300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335500</v>
      </c>
      <c r="E72" s="13">
        <v>342100</v>
      </c>
      <c r="F72" s="13">
        <v>346800</v>
      </c>
      <c r="G72" s="13">
        <v>201200</v>
      </c>
      <c r="H72" s="13">
        <v>112000</v>
      </c>
      <c r="I72" s="13">
        <v>293600</v>
      </c>
      <c r="J72" s="13">
        <v>111000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1668300</v>
      </c>
      <c r="E76" s="13">
        <v>1729600</v>
      </c>
      <c r="F76" s="13">
        <v>1731400</v>
      </c>
      <c r="G76" s="13">
        <v>1700200</v>
      </c>
      <c r="H76" s="13">
        <v>1711300</v>
      </c>
      <c r="I76" s="13">
        <v>1967800</v>
      </c>
      <c r="J76" s="13">
        <v>1792700</v>
      </c>
      <c r="K76" s="13">
        <v>1710400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6700</v>
      </c>
      <c r="E81" s="13">
        <v>181500</v>
      </c>
      <c r="F81" s="13">
        <v>146800</v>
      </c>
      <c r="G81" s="13">
        <v>91300</v>
      </c>
      <c r="H81" s="13">
        <v>104800</v>
      </c>
      <c r="I81" s="13">
        <v>183200</v>
      </c>
      <c r="J81" s="13">
        <v>140000</v>
      </c>
      <c r="K81" s="13">
        <v>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49100</v>
      </c>
      <c r="F83" s="13">
        <v>51700</v>
      </c>
      <c r="G83" s="13">
        <v>50400</v>
      </c>
      <c r="H83" s="13">
        <v>41600</v>
      </c>
      <c r="I83" s="13">
        <v>49300</v>
      </c>
      <c r="J83" s="13">
        <v>55800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370500</v>
      </c>
      <c r="E89" s="13">
        <v>241400</v>
      </c>
      <c r="F89" s="13">
        <v>307600</v>
      </c>
      <c r="G89" s="13">
        <v>122700</v>
      </c>
      <c r="H89" s="13">
        <v>340000</v>
      </c>
      <c r="I89" s="13">
        <v>161900</v>
      </c>
      <c r="J89" s="13">
        <v>308600</v>
      </c>
      <c r="K89" s="13">
        <v>268400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-29800</v>
      </c>
      <c r="F91" s="13">
        <v>-27900</v>
      </c>
      <c r="G91" s="13">
        <v>-38900</v>
      </c>
      <c r="H91" s="13">
        <v>-43000</v>
      </c>
      <c r="I91" s="13">
        <v>-26900</v>
      </c>
      <c r="J91" s="13">
        <v>-23600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-424600</v>
      </c>
      <c r="E94" s="13">
        <v>23700</v>
      </c>
      <c r="F94" s="13">
        <v>47600</v>
      </c>
      <c r="G94" s="13">
        <v>48200</v>
      </c>
      <c r="H94" s="13">
        <v>-39100</v>
      </c>
      <c r="I94" s="13">
        <v>-280800</v>
      </c>
      <c r="J94" s="13">
        <v>-156100</v>
      </c>
      <c r="K94" s="13">
        <v>288400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198000</v>
      </c>
      <c r="F96" s="13">
        <v>0</v>
      </c>
      <c r="G96" s="13">
        <v>289600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-300000</v>
      </c>
      <c r="F100" s="13">
        <v>-152100</v>
      </c>
      <c r="G100" s="13">
        <v>-312700</v>
      </c>
      <c r="H100" s="13">
        <v>-105100</v>
      </c>
      <c r="I100" s="13">
        <v>-84000</v>
      </c>
      <c r="J100" s="13">
        <v>-527300</v>
      </c>
      <c r="K100" s="13">
        <v>212800</v>
      </c>
    </row>
    <row r="101" spans="3:11" x14ac:dyDescent="0.2">
      <c r="C101" s="11" t="s">
        <v>19</v>
      </c>
      <c r="D101" s="13">
        <v>5900</v>
      </c>
      <c r="E101" s="13">
        <v>-8100</v>
      </c>
      <c r="F101" s="13">
        <v>27900</v>
      </c>
      <c r="G101" s="13">
        <v>-3100</v>
      </c>
      <c r="H101" s="13">
        <v>11200</v>
      </c>
      <c r="I101" s="13">
        <v>20900</v>
      </c>
      <c r="J101" s="13">
        <v>13000</v>
      </c>
      <c r="K101" s="13">
        <v>-2500</v>
      </c>
    </row>
    <row r="102" spans="3:11" x14ac:dyDescent="0.2">
      <c r="C102" s="11" t="s">
        <v>20</v>
      </c>
      <c r="D102" s="13">
        <v>-56300</v>
      </c>
      <c r="E102" s="13">
        <v>-32600</v>
      </c>
      <c r="F102" s="13">
        <v>204500</v>
      </c>
      <c r="G102" s="13">
        <v>-144200</v>
      </c>
      <c r="H102" s="13">
        <v>201800</v>
      </c>
      <c r="I102" s="13">
        <v>-211100</v>
      </c>
      <c r="J102" s="13">
        <v>-346900</v>
      </c>
      <c r="K102" s="13">
        <v>766600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242600</v>
      </c>
      <c r="E8" s="13">
        <v>259900</v>
      </c>
      <c r="F8" s="13">
        <v>274800</v>
      </c>
      <c r="G8" s="13">
        <v>270300</v>
      </c>
      <c r="H8" s="13">
        <v>275300</v>
      </c>
      <c r="I8" s="13">
        <v>295000</v>
      </c>
      <c r="J8" s="13">
        <v>306200</v>
      </c>
      <c r="K8" s="13">
        <v>330900</v>
      </c>
    </row>
    <row r="9" spans="1:11" x14ac:dyDescent="0.2">
      <c r="C9" s="11" t="s">
        <v>22</v>
      </c>
      <c r="D9" s="13">
        <v>173200</v>
      </c>
      <c r="E9" s="13">
        <v>191600</v>
      </c>
      <c r="F9" s="13">
        <v>197800</v>
      </c>
      <c r="G9" s="13">
        <v>202600</v>
      </c>
      <c r="H9" s="13">
        <v>203900</v>
      </c>
      <c r="I9" s="13">
        <v>220500</v>
      </c>
      <c r="J9" s="13">
        <v>217400</v>
      </c>
      <c r="K9" s="13">
        <v>231900</v>
      </c>
    </row>
    <row r="10" spans="1:11" x14ac:dyDescent="0.2">
      <c r="C10" s="11" t="s">
        <v>23</v>
      </c>
      <c r="D10" s="13">
        <v>69300</v>
      </c>
      <c r="E10" s="13">
        <v>68200</v>
      </c>
      <c r="F10" s="13">
        <v>76900</v>
      </c>
      <c r="G10" s="13">
        <v>67700</v>
      </c>
      <c r="H10" s="13">
        <v>71500</v>
      </c>
      <c r="I10" s="13">
        <v>74500</v>
      </c>
      <c r="J10" s="13">
        <v>88800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-500</v>
      </c>
      <c r="F14" s="13">
        <v>-1100</v>
      </c>
      <c r="G14" s="13">
        <v>100</v>
      </c>
      <c r="H14" s="13">
        <v>-25200</v>
      </c>
      <c r="I14" s="13">
        <v>-1100</v>
      </c>
      <c r="J14" s="13">
        <v>-8000</v>
      </c>
      <c r="K14" s="13">
        <v>-6800</v>
      </c>
    </row>
    <row r="15" spans="1:11" x14ac:dyDescent="0.2">
      <c r="C15" s="11" t="s">
        <v>28</v>
      </c>
      <c r="D15" s="13">
        <v>43900</v>
      </c>
      <c r="E15" s="13">
        <v>45000</v>
      </c>
      <c r="F15" s="13">
        <v>46100</v>
      </c>
      <c r="G15" s="13">
        <v>46500</v>
      </c>
      <c r="H15" s="13">
        <v>51100</v>
      </c>
      <c r="I15" s="13">
        <v>51100</v>
      </c>
      <c r="J15" s="13">
        <v>48300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267500</v>
      </c>
      <c r="F17" s="13">
        <v>275600</v>
      </c>
      <c r="G17" s="13">
        <v>284600</v>
      </c>
      <c r="H17" s="13">
        <v>289900</v>
      </c>
      <c r="I17" s="13">
        <v>303500</v>
      </c>
      <c r="J17" s="13">
        <v>298000</v>
      </c>
      <c r="K17" s="13">
        <v>314800</v>
      </c>
    </row>
    <row r="18" spans="3:11" x14ac:dyDescent="0.2">
      <c r="C18" s="11" t="s">
        <v>30</v>
      </c>
      <c r="D18" s="13">
        <v>-5000</v>
      </c>
      <c r="E18" s="13">
        <v>-7600</v>
      </c>
      <c r="F18" s="13">
        <v>-900</v>
      </c>
      <c r="G18" s="13">
        <v>-14300</v>
      </c>
      <c r="H18" s="13">
        <v>-14500</v>
      </c>
      <c r="I18" s="13">
        <v>-8500</v>
      </c>
      <c r="J18" s="13">
        <v>8200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39000</v>
      </c>
      <c r="E21" s="13">
        <v>37300</v>
      </c>
      <c r="F21" s="13">
        <v>45300</v>
      </c>
      <c r="G21" s="13">
        <v>32200</v>
      </c>
      <c r="H21" s="13">
        <v>36600</v>
      </c>
      <c r="I21" s="13">
        <v>42600</v>
      </c>
      <c r="J21" s="13">
        <v>56500</v>
      </c>
      <c r="K21" s="13">
        <v>64600</v>
      </c>
    </row>
    <row r="22" spans="3:11" x14ac:dyDescent="0.2">
      <c r="C22" s="11" t="s">
        <v>34</v>
      </c>
      <c r="D22" s="13">
        <v>3500</v>
      </c>
      <c r="E22" s="13">
        <v>4200</v>
      </c>
      <c r="F22" s="13">
        <v>4600</v>
      </c>
      <c r="G22" s="13">
        <v>5300</v>
      </c>
      <c r="H22" s="13">
        <v>5900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-2200</v>
      </c>
      <c r="E23" s="13">
        <v>-11100</v>
      </c>
      <c r="F23" s="13">
        <v>-4000</v>
      </c>
      <c r="G23" s="13">
        <v>-19300</v>
      </c>
      <c r="H23" s="13">
        <v>5100</v>
      </c>
      <c r="I23" s="13">
        <v>-13200</v>
      </c>
      <c r="J23" s="13">
        <v>10700</v>
      </c>
      <c r="K23" s="13">
        <v>17300</v>
      </c>
    </row>
    <row r="24" spans="3:11" x14ac:dyDescent="0.2">
      <c r="C24" s="11" t="s">
        <v>36</v>
      </c>
      <c r="D24" s="13">
        <v>-400</v>
      </c>
      <c r="E24" s="13">
        <v>-1800</v>
      </c>
      <c r="F24" s="13">
        <v>-500</v>
      </c>
      <c r="G24" s="13">
        <v>-4200</v>
      </c>
      <c r="H24" s="13">
        <v>0</v>
      </c>
      <c r="I24" s="13">
        <v>-2500</v>
      </c>
      <c r="J24" s="13">
        <v>2900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-9300</v>
      </c>
      <c r="F26" s="13">
        <v>-3500</v>
      </c>
      <c r="G26" s="13">
        <v>-15100</v>
      </c>
      <c r="H26" s="13">
        <v>5100</v>
      </c>
      <c r="I26" s="13">
        <v>-10700</v>
      </c>
      <c r="J26" s="13">
        <v>7800</v>
      </c>
      <c r="K26" s="13">
        <v>12600</v>
      </c>
    </row>
    <row r="27" spans="3:11" x14ac:dyDescent="0.2">
      <c r="C27" s="11" t="s">
        <v>38</v>
      </c>
      <c r="D27" s="13">
        <v>-1900</v>
      </c>
      <c r="E27" s="13">
        <v>-9300</v>
      </c>
      <c r="F27" s="13">
        <v>-3500</v>
      </c>
      <c r="G27" s="13">
        <v>-15100</v>
      </c>
      <c r="H27" s="13">
        <v>5100</v>
      </c>
      <c r="I27" s="13">
        <v>-10700</v>
      </c>
      <c r="J27" s="13">
        <v>7800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-9300</v>
      </c>
      <c r="F33" s="13">
        <v>-3500</v>
      </c>
      <c r="G33" s="13">
        <v>-15100</v>
      </c>
      <c r="H33" s="13">
        <v>5100</v>
      </c>
      <c r="I33" s="13">
        <v>-10700</v>
      </c>
      <c r="J33" s="13">
        <v>7800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-9300</v>
      </c>
      <c r="F35" s="13">
        <v>-3500</v>
      </c>
      <c r="G35" s="13">
        <v>-15100</v>
      </c>
      <c r="H35" s="13">
        <v>5100</v>
      </c>
      <c r="I35" s="13">
        <v>-10700</v>
      </c>
      <c r="J35" s="13">
        <v>7800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30700</v>
      </c>
      <c r="F41" s="13">
        <v>23900</v>
      </c>
      <c r="G41" s="13">
        <v>23800</v>
      </c>
      <c r="H41" s="13">
        <v>28100</v>
      </c>
      <c r="I41" s="13">
        <v>20100</v>
      </c>
      <c r="J41" s="13">
        <v>46300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>
        <v>101200</v>
      </c>
      <c r="F43" s="13">
        <v>113600</v>
      </c>
      <c r="G43" s="13">
        <v>113100</v>
      </c>
      <c r="H43" s="13">
        <v>112900</v>
      </c>
      <c r="I43" s="13">
        <v>129300</v>
      </c>
      <c r="J43" s="13">
        <v>122900</v>
      </c>
      <c r="K43" s="13">
        <v>126400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22700</v>
      </c>
      <c r="E45" s="13">
        <v>24800</v>
      </c>
      <c r="F45" s="13">
        <v>26300</v>
      </c>
      <c r="G45" s="13">
        <v>22900</v>
      </c>
      <c r="H45" s="13">
        <v>27900</v>
      </c>
      <c r="I45" s="13">
        <v>32300</v>
      </c>
      <c r="J45" s="13">
        <v>28900</v>
      </c>
      <c r="K45" s="13">
        <v>29700</v>
      </c>
    </row>
    <row r="46" spans="2:11" x14ac:dyDescent="0.2">
      <c r="C46" s="11" t="s">
        <v>54</v>
      </c>
      <c r="D46" s="13">
        <v>129400</v>
      </c>
      <c r="E46" s="13">
        <v>157100</v>
      </c>
      <c r="F46" s="13">
        <v>164100</v>
      </c>
      <c r="G46" s="13">
        <v>160100</v>
      </c>
      <c r="H46" s="13">
        <v>169300</v>
      </c>
      <c r="I46" s="13">
        <v>182100</v>
      </c>
      <c r="J46" s="13">
        <v>198800</v>
      </c>
      <c r="K46" s="13">
        <v>212300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772300</v>
      </c>
      <c r="E48" s="13">
        <v>770200</v>
      </c>
      <c r="F48" s="13">
        <v>814200</v>
      </c>
      <c r="G48" s="13">
        <v>855600</v>
      </c>
      <c r="H48" s="13">
        <v>902800</v>
      </c>
      <c r="I48" s="13">
        <v>937600</v>
      </c>
      <c r="J48" s="13">
        <v>941600</v>
      </c>
      <c r="K48" s="13">
        <v>956000</v>
      </c>
    </row>
    <row r="49" spans="3:11" x14ac:dyDescent="0.2">
      <c r="C49" s="11" t="s">
        <v>57</v>
      </c>
      <c r="D49" s="13">
        <v>416100</v>
      </c>
      <c r="E49" s="13">
        <v>417400</v>
      </c>
      <c r="F49" s="13">
        <v>418600</v>
      </c>
      <c r="G49" s="13">
        <v>419900</v>
      </c>
      <c r="H49" s="13">
        <v>421100</v>
      </c>
      <c r="I49" s="13">
        <v>422400</v>
      </c>
      <c r="J49" s="13">
        <v>421800</v>
      </c>
      <c r="K49" s="13">
        <v>423100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15600</v>
      </c>
      <c r="F52" s="13">
        <v>15200</v>
      </c>
      <c r="G52" s="13">
        <v>15500</v>
      </c>
      <c r="H52" s="13">
        <v>15000</v>
      </c>
      <c r="I52" s="13">
        <v>32000</v>
      </c>
      <c r="J52" s="13">
        <v>33000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1334200</v>
      </c>
      <c r="E54" s="13">
        <v>1361500</v>
      </c>
      <c r="F54" s="13">
        <v>1413400</v>
      </c>
      <c r="G54" s="13">
        <v>1452500</v>
      </c>
      <c r="H54" s="13">
        <v>1509600</v>
      </c>
      <c r="I54" s="13">
        <v>1575500</v>
      </c>
      <c r="J54" s="13">
        <v>1596700</v>
      </c>
      <c r="K54" s="13">
        <v>1612500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41600</v>
      </c>
      <c r="F57" s="13">
        <v>40000</v>
      </c>
      <c r="G57" s="13">
        <v>35700</v>
      </c>
      <c r="H57" s="13">
        <v>37800</v>
      </c>
      <c r="I57" s="13">
        <v>60300</v>
      </c>
      <c r="J57" s="13">
        <v>61000</v>
      </c>
      <c r="K57" s="13">
        <v>47500</v>
      </c>
    </row>
    <row r="58" spans="3:11" x14ac:dyDescent="0.2">
      <c r="C58" s="11" t="s">
        <v>66</v>
      </c>
      <c r="D58" s="13">
        <v>15200</v>
      </c>
      <c r="E58" s="13">
        <v>15500</v>
      </c>
      <c r="F58" s="13">
        <v>15700</v>
      </c>
      <c r="G58" s="13">
        <v>16700</v>
      </c>
      <c r="H58" s="13">
        <v>18600</v>
      </c>
      <c r="I58" s="13">
        <v>16700</v>
      </c>
      <c r="J58" s="13">
        <v>22000</v>
      </c>
      <c r="K58" s="13">
        <v>24200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9600</v>
      </c>
    </row>
    <row r="60" spans="3:11" x14ac:dyDescent="0.2">
      <c r="C60" s="11" t="s">
        <v>68</v>
      </c>
      <c r="D60" s="13">
        <v>119600</v>
      </c>
      <c r="E60" s="13">
        <v>134700</v>
      </c>
      <c r="F60" s="13">
        <v>133800</v>
      </c>
      <c r="G60" s="13">
        <v>127500</v>
      </c>
      <c r="H60" s="13">
        <v>123500</v>
      </c>
      <c r="I60" s="13">
        <v>142100</v>
      </c>
      <c r="J60" s="13">
        <v>147900</v>
      </c>
      <c r="K60" s="13">
        <v>146600</v>
      </c>
    </row>
    <row r="61" spans="3:11" x14ac:dyDescent="0.2">
      <c r="C61" s="11" t="s">
        <v>69</v>
      </c>
      <c r="D61" s="13">
        <v>193500</v>
      </c>
      <c r="E61" s="13">
        <v>200900</v>
      </c>
      <c r="F61" s="13">
        <v>233000</v>
      </c>
      <c r="G61" s="13">
        <v>261000</v>
      </c>
      <c r="H61" s="13">
        <v>298900</v>
      </c>
      <c r="I61" s="13">
        <v>338700</v>
      </c>
      <c r="J61" s="13">
        <v>341200</v>
      </c>
      <c r="K61" s="13">
        <v>359300</v>
      </c>
    </row>
    <row r="62" spans="3:11" x14ac:dyDescent="0.2">
      <c r="C62" s="11" t="s">
        <v>70</v>
      </c>
      <c r="D62" s="13">
        <v>40200</v>
      </c>
      <c r="E62" s="13">
        <v>36400</v>
      </c>
      <c r="F62" s="13">
        <v>36600</v>
      </c>
      <c r="G62" s="13">
        <v>35400</v>
      </c>
      <c r="H62" s="13">
        <v>32900</v>
      </c>
      <c r="I62" s="13">
        <v>38200</v>
      </c>
      <c r="J62" s="13">
        <v>40100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535700</v>
      </c>
      <c r="F66" s="13">
        <v>576700</v>
      </c>
      <c r="G66" s="13">
        <v>603700</v>
      </c>
      <c r="H66" s="13">
        <v>644400</v>
      </c>
      <c r="I66" s="13">
        <v>714400</v>
      </c>
      <c r="J66" s="13">
        <v>723700</v>
      </c>
      <c r="K66" s="13">
        <v>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1024100</v>
      </c>
      <c r="E72" s="13">
        <v>1027500</v>
      </c>
      <c r="F72" s="13">
        <v>1038400</v>
      </c>
      <c r="G72" s="13">
        <v>1043400</v>
      </c>
      <c r="H72" s="13">
        <v>1060100</v>
      </c>
      <c r="I72" s="13">
        <v>1056600</v>
      </c>
      <c r="J72" s="13">
        <v>1068900</v>
      </c>
      <c r="K72" s="13">
        <v>1062700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822600</v>
      </c>
      <c r="E76" s="13">
        <v>825700</v>
      </c>
      <c r="F76" s="13">
        <v>836800</v>
      </c>
      <c r="G76" s="13">
        <v>848800</v>
      </c>
      <c r="H76" s="13">
        <v>865300</v>
      </c>
      <c r="I76" s="13">
        <v>861100</v>
      </c>
      <c r="J76" s="13">
        <v>872900</v>
      </c>
      <c r="K76" s="13">
        <v>866600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-9300</v>
      </c>
      <c r="F81" s="13">
        <v>-3500</v>
      </c>
      <c r="G81" s="13">
        <v>-15100</v>
      </c>
      <c r="H81" s="13">
        <v>5100</v>
      </c>
      <c r="I81" s="13">
        <v>-10700</v>
      </c>
      <c r="J81" s="13">
        <v>7800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49800</v>
      </c>
      <c r="F83" s="13">
        <v>47000</v>
      </c>
      <c r="G83" s="13">
        <v>47200</v>
      </c>
      <c r="H83" s="13">
        <v>49100</v>
      </c>
      <c r="I83" s="13">
        <v>33800</v>
      </c>
      <c r="J83" s="13">
        <v>23700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35600</v>
      </c>
      <c r="F89" s="13">
        <v>40000</v>
      </c>
      <c r="G89" s="13">
        <v>31000</v>
      </c>
      <c r="H89" s="13">
        <v>40800</v>
      </c>
      <c r="I89" s="13">
        <v>27200</v>
      </c>
      <c r="J89" s="13">
        <v>30800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-11000</v>
      </c>
      <c r="F91" s="13">
        <v>-10500</v>
      </c>
      <c r="G91" s="13">
        <v>-4700</v>
      </c>
      <c r="H91" s="13">
        <v>-31700</v>
      </c>
      <c r="I91" s="13">
        <v>-68800</v>
      </c>
      <c r="J91" s="13">
        <v>-65900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4100</v>
      </c>
      <c r="F94" s="13">
        <v>-4600</v>
      </c>
      <c r="G94" s="13">
        <v>2000</v>
      </c>
      <c r="H94" s="13">
        <v>14000</v>
      </c>
      <c r="I94" s="13">
        <v>-48100</v>
      </c>
      <c r="J94" s="13">
        <v>-21000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 t="s">
        <v>92</v>
      </c>
      <c r="H96" s="13">
        <v>3200</v>
      </c>
      <c r="I96" s="13">
        <v>1600</v>
      </c>
      <c r="J96" s="13">
        <v>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-32400</v>
      </c>
      <c r="F100" s="13">
        <v>-35700</v>
      </c>
      <c r="G100" s="13">
        <v>-36700</v>
      </c>
      <c r="H100" s="13">
        <v>-47400</v>
      </c>
      <c r="I100" s="13">
        <v>-6800</v>
      </c>
      <c r="J100" s="13">
        <v>-19100</v>
      </c>
      <c r="K100" s="13">
        <v>-47400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7300</v>
      </c>
      <c r="F102" s="13">
        <v>-200</v>
      </c>
      <c r="G102" s="13">
        <v>-3800</v>
      </c>
      <c r="H102" s="13">
        <v>7300</v>
      </c>
      <c r="I102" s="13">
        <v>-27600</v>
      </c>
      <c r="J102" s="13">
        <v>-9300</v>
      </c>
      <c r="K102" s="13">
        <v>6300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1200</v>
      </c>
      <c r="G8" s="13">
        <v>1300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 t="s">
        <v>92</v>
      </c>
      <c r="G76" s="13">
        <v>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-300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2300</v>
      </c>
      <c r="G8" s="13">
        <v>2200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-100</v>
      </c>
      <c r="E9" s="13">
        <v>-100</v>
      </c>
      <c r="F9" s="13">
        <v>5100</v>
      </c>
      <c r="G9" s="13">
        <v>4900</v>
      </c>
      <c r="H9" s="13">
        <v>4000</v>
      </c>
      <c r="I9" s="13">
        <v>4000</v>
      </c>
      <c r="J9" s="13">
        <v>8100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-2800</v>
      </c>
      <c r="G10" s="13">
        <v>-2700</v>
      </c>
      <c r="H10" s="13">
        <v>-4000</v>
      </c>
      <c r="I10" s="13">
        <v>-4000</v>
      </c>
      <c r="J10" s="13">
        <v>-8100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1000</v>
      </c>
      <c r="H12" s="13">
        <v>500</v>
      </c>
      <c r="I12" s="13">
        <v>500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2900</v>
      </c>
      <c r="H14" s="13" t="s">
        <v>92</v>
      </c>
      <c r="I14" s="13" t="s">
        <v>92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700</v>
      </c>
      <c r="I15" s="13">
        <v>600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9500</v>
      </c>
      <c r="G17" s="13">
        <v>9100</v>
      </c>
      <c r="H17" s="13">
        <v>10500</v>
      </c>
      <c r="I17" s="13">
        <v>10500</v>
      </c>
      <c r="J17" s="13">
        <v>16400</v>
      </c>
      <c r="K17" s="13">
        <v>7200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-7200</v>
      </c>
      <c r="G18" s="13">
        <v>-6900</v>
      </c>
      <c r="H18" s="13">
        <v>-10500</v>
      </c>
      <c r="I18" s="13">
        <v>-10500</v>
      </c>
      <c r="J18" s="13">
        <v>-16400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-900</v>
      </c>
      <c r="G20" s="13">
        <v>-900</v>
      </c>
      <c r="H20" s="13">
        <v>-2800</v>
      </c>
      <c r="I20" s="13">
        <v>-2800</v>
      </c>
      <c r="J20" s="13">
        <v>-3600</v>
      </c>
      <c r="K20" s="13">
        <v>-3500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-6100</v>
      </c>
      <c r="G21" s="13">
        <v>-5900</v>
      </c>
      <c r="H21" s="13">
        <v>-7100</v>
      </c>
      <c r="I21" s="13">
        <v>-7100</v>
      </c>
      <c r="J21" s="13">
        <v>-12700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-4300</v>
      </c>
      <c r="F23" s="13">
        <v>-9500</v>
      </c>
      <c r="G23" s="13">
        <v>-9100</v>
      </c>
      <c r="H23" s="13">
        <v>-7900</v>
      </c>
      <c r="I23" s="13">
        <v>-7900</v>
      </c>
      <c r="J23" s="13">
        <v>-17900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-4300</v>
      </c>
      <c r="F26" s="13">
        <v>-9500</v>
      </c>
      <c r="G26" s="13">
        <v>-9100</v>
      </c>
      <c r="H26" s="13">
        <v>-8000</v>
      </c>
      <c r="I26" s="13">
        <v>-7900</v>
      </c>
      <c r="J26" s="13">
        <v>-17900</v>
      </c>
      <c r="K26" s="13">
        <v>-3500</v>
      </c>
    </row>
    <row r="27" spans="3:11" x14ac:dyDescent="0.2">
      <c r="C27" s="11" t="s">
        <v>38</v>
      </c>
      <c r="D27" s="13">
        <v>-4300</v>
      </c>
      <c r="E27" s="13">
        <v>-4300</v>
      </c>
      <c r="F27" s="13">
        <v>-9500</v>
      </c>
      <c r="G27" s="13">
        <v>-9100</v>
      </c>
      <c r="H27" s="13">
        <v>-8000</v>
      </c>
      <c r="I27" s="13">
        <v>-7900</v>
      </c>
      <c r="J27" s="13">
        <v>-17900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900</v>
      </c>
      <c r="G32" s="13">
        <v>900</v>
      </c>
      <c r="H32" s="13">
        <v>2800</v>
      </c>
      <c r="I32" s="13">
        <v>2800</v>
      </c>
      <c r="J32" s="13">
        <v>3600</v>
      </c>
      <c r="K32" s="13">
        <v>3500</v>
      </c>
    </row>
    <row r="33" spans="2:11" x14ac:dyDescent="0.2">
      <c r="C33" s="11" t="s">
        <v>44</v>
      </c>
      <c r="D33" s="13">
        <v>-4300</v>
      </c>
      <c r="E33" s="13">
        <v>-4300</v>
      </c>
      <c r="F33" s="13">
        <v>-9500</v>
      </c>
      <c r="G33" s="13">
        <v>-9100</v>
      </c>
      <c r="H33" s="13">
        <v>-8000</v>
      </c>
      <c r="I33" s="13">
        <v>-7900</v>
      </c>
      <c r="J33" s="13">
        <v>-17900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-4300</v>
      </c>
      <c r="F35" s="13">
        <v>-9500</v>
      </c>
      <c r="G35" s="13">
        <v>-9100</v>
      </c>
      <c r="H35" s="13">
        <v>-8000</v>
      </c>
      <c r="I35" s="13">
        <v>-7900</v>
      </c>
      <c r="J35" s="13">
        <v>-17900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1300</v>
      </c>
      <c r="G41" s="13">
        <v>1200</v>
      </c>
      <c r="H41" s="13">
        <v>3400</v>
      </c>
      <c r="I41" s="13">
        <v>3400</v>
      </c>
      <c r="J41" s="13">
        <v>8700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5600</v>
      </c>
      <c r="G43" s="13">
        <v>5400</v>
      </c>
      <c r="H43" s="13">
        <v>3200</v>
      </c>
      <c r="I43" s="13">
        <v>3200</v>
      </c>
      <c r="J43" s="13">
        <v>4900</v>
      </c>
      <c r="K43" s="13">
        <v>7900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4100</v>
      </c>
      <c r="G44" s="13">
        <v>3900</v>
      </c>
      <c r="H44" s="13">
        <v>20800</v>
      </c>
      <c r="I44" s="13">
        <v>20700</v>
      </c>
      <c r="J44" s="13">
        <v>23900</v>
      </c>
      <c r="K44" s="13">
        <v>11800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11800</v>
      </c>
      <c r="F46" s="13">
        <v>12500</v>
      </c>
      <c r="G46" s="13">
        <v>12000</v>
      </c>
      <c r="H46" s="13">
        <v>29000</v>
      </c>
      <c r="I46" s="13">
        <v>28900</v>
      </c>
      <c r="J46" s="13">
        <v>41400</v>
      </c>
      <c r="K46" s="13">
        <v>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26200</v>
      </c>
      <c r="F48" s="13">
        <v>27400</v>
      </c>
      <c r="G48" s="13">
        <v>26200</v>
      </c>
      <c r="H48" s="13">
        <v>31400</v>
      </c>
      <c r="I48" s="13">
        <v>31200</v>
      </c>
      <c r="J48" s="13">
        <v>22700</v>
      </c>
      <c r="K48" s="13">
        <v>27700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4100</v>
      </c>
      <c r="G49" s="13">
        <v>3900</v>
      </c>
      <c r="H49" s="13">
        <v>4600</v>
      </c>
      <c r="I49" s="13">
        <v>4500</v>
      </c>
      <c r="J49" s="13">
        <v>5000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44200</v>
      </c>
      <c r="F54" s="13">
        <v>46800</v>
      </c>
      <c r="G54" s="13">
        <v>44800</v>
      </c>
      <c r="H54" s="13">
        <v>67300</v>
      </c>
      <c r="I54" s="13">
        <v>67000</v>
      </c>
      <c r="J54" s="13">
        <v>69900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11900</v>
      </c>
      <c r="F57" s="13">
        <v>12200</v>
      </c>
      <c r="G57" s="13">
        <v>11700</v>
      </c>
      <c r="H57" s="13">
        <v>10900</v>
      </c>
      <c r="I57" s="13">
        <v>10800</v>
      </c>
      <c r="J57" s="13">
        <v>3900</v>
      </c>
      <c r="K57" s="13">
        <v>1800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2400</v>
      </c>
      <c r="G58" s="13">
        <v>2300</v>
      </c>
      <c r="H58" s="13">
        <v>1300</v>
      </c>
      <c r="I58" s="13">
        <v>1300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4700</v>
      </c>
      <c r="G59" s="13">
        <v>4500</v>
      </c>
      <c r="H59" s="13">
        <v>15200</v>
      </c>
      <c r="I59" s="13">
        <v>15100</v>
      </c>
      <c r="J59" s="13">
        <v>20200</v>
      </c>
      <c r="K59" s="13">
        <v>11000</v>
      </c>
    </row>
    <row r="60" spans="3:11" x14ac:dyDescent="0.2">
      <c r="C60" s="11" t="s">
        <v>68</v>
      </c>
      <c r="D60" s="13">
        <v>20800</v>
      </c>
      <c r="E60" s="13">
        <v>20900</v>
      </c>
      <c r="F60" s="13">
        <v>22500</v>
      </c>
      <c r="G60" s="13">
        <v>21600</v>
      </c>
      <c r="H60" s="13">
        <v>30500</v>
      </c>
      <c r="I60" s="13">
        <v>30300</v>
      </c>
      <c r="J60" s="13">
        <v>27200</v>
      </c>
      <c r="K60" s="13">
        <v>15100</v>
      </c>
    </row>
    <row r="61" spans="3:11" x14ac:dyDescent="0.2">
      <c r="C61" s="11" t="s">
        <v>69</v>
      </c>
      <c r="D61" s="13">
        <v>10700</v>
      </c>
      <c r="E61" s="13">
        <v>10800</v>
      </c>
      <c r="F61" s="13">
        <v>11000</v>
      </c>
      <c r="G61" s="13">
        <v>10500</v>
      </c>
      <c r="H61" s="13">
        <v>11000</v>
      </c>
      <c r="I61" s="13">
        <v>10900</v>
      </c>
      <c r="J61" s="13">
        <v>8200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42200</v>
      </c>
      <c r="F66" s="13">
        <v>43800</v>
      </c>
      <c r="G66" s="13">
        <v>41900</v>
      </c>
      <c r="H66" s="13">
        <v>47600</v>
      </c>
      <c r="I66" s="13">
        <v>47400</v>
      </c>
      <c r="J66" s="13">
        <v>38500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-247200</v>
      </c>
      <c r="E72" s="13">
        <v>-248900</v>
      </c>
      <c r="F72" s="13">
        <v>-246300</v>
      </c>
      <c r="G72" s="13">
        <v>-235800</v>
      </c>
      <c r="H72" s="13">
        <v>-224500</v>
      </c>
      <c r="I72" s="13">
        <v>-223400</v>
      </c>
      <c r="J72" s="13">
        <v>-205000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3000</v>
      </c>
      <c r="G76" s="13">
        <v>2900</v>
      </c>
      <c r="H76" s="13">
        <v>19700</v>
      </c>
      <c r="I76" s="13">
        <v>19600</v>
      </c>
      <c r="J76" s="13">
        <v>31400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-4300</v>
      </c>
      <c r="F81" s="13">
        <v>-9500</v>
      </c>
      <c r="G81" s="13">
        <v>-9100</v>
      </c>
      <c r="H81" s="13">
        <v>-8000</v>
      </c>
      <c r="I81" s="13">
        <v>-7900</v>
      </c>
      <c r="J81" s="13">
        <v>-17900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 t="s">
        <v>92</v>
      </c>
      <c r="H83" s="13">
        <v>100</v>
      </c>
      <c r="I83" s="13">
        <v>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-4300</v>
      </c>
      <c r="F89" s="13">
        <v>-2500</v>
      </c>
      <c r="G89" s="13">
        <v>-2400</v>
      </c>
      <c r="H89" s="13">
        <v>-3500</v>
      </c>
      <c r="I89" s="13">
        <v>-3500</v>
      </c>
      <c r="J89" s="13">
        <v>-6900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-1700</v>
      </c>
      <c r="G91" s="13">
        <v>-1600</v>
      </c>
      <c r="H91" s="13">
        <v>-2800</v>
      </c>
      <c r="I91" s="13">
        <v>-2800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2200</v>
      </c>
      <c r="G94" s="13">
        <v>2100</v>
      </c>
      <c r="H94" s="13">
        <v>-3000</v>
      </c>
      <c r="I94" s="13">
        <v>-3000</v>
      </c>
      <c r="J94" s="13">
        <v>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3500</v>
      </c>
      <c r="F100" s="13">
        <v>500</v>
      </c>
      <c r="G100" s="13">
        <v>500</v>
      </c>
      <c r="H100" s="13">
        <v>2400</v>
      </c>
      <c r="I100" s="13">
        <v>2400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>
        <v>300</v>
      </c>
      <c r="I101" s="13">
        <v>300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200</v>
      </c>
      <c r="G102" s="13">
        <v>200</v>
      </c>
      <c r="H102" s="13">
        <v>-4100</v>
      </c>
      <c r="I102" s="13">
        <v>-4100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2040000</v>
      </c>
      <c r="E8" s="13">
        <v>2576000</v>
      </c>
      <c r="F8" s="13">
        <v>2353000</v>
      </c>
      <c r="G8" s="13">
        <v>2080000</v>
      </c>
      <c r="H8" s="13">
        <v>2184000</v>
      </c>
      <c r="I8" s="13">
        <v>2703000</v>
      </c>
      <c r="J8" s="13">
        <v>2437000</v>
      </c>
      <c r="K8" s="13">
        <v>2047000</v>
      </c>
    </row>
    <row r="9" spans="1:11" x14ac:dyDescent="0.2">
      <c r="C9" s="11" t="s">
        <v>22</v>
      </c>
      <c r="D9" s="13">
        <v>2072000</v>
      </c>
      <c r="E9" s="13">
        <v>2394000</v>
      </c>
      <c r="F9" s="13">
        <v>2466000</v>
      </c>
      <c r="G9" s="13">
        <v>2326000</v>
      </c>
      <c r="H9" s="13">
        <v>2207000</v>
      </c>
      <c r="I9" s="13">
        <v>1992000</v>
      </c>
      <c r="J9" s="13">
        <v>1669000</v>
      </c>
      <c r="K9" s="13">
        <v>1597000</v>
      </c>
    </row>
    <row r="10" spans="1:11" x14ac:dyDescent="0.2">
      <c r="C10" s="11" t="s">
        <v>23</v>
      </c>
      <c r="D10" s="13">
        <v>-32000</v>
      </c>
      <c r="E10" s="13">
        <v>182000</v>
      </c>
      <c r="F10" s="13">
        <v>-113000</v>
      </c>
      <c r="G10" s="13">
        <v>-246000</v>
      </c>
      <c r="H10" s="13">
        <v>-23000</v>
      </c>
      <c r="I10" s="13">
        <v>711000</v>
      </c>
      <c r="J10" s="13">
        <v>768000</v>
      </c>
      <c r="K10" s="13">
        <v>450000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1336000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-162000</v>
      </c>
    </row>
    <row r="15" spans="1:11" x14ac:dyDescent="0.2">
      <c r="C15" s="11" t="s">
        <v>28</v>
      </c>
      <c r="D15" s="13">
        <v>32000</v>
      </c>
      <c r="E15" s="13">
        <v>34000</v>
      </c>
      <c r="F15" s="13">
        <v>41000</v>
      </c>
      <c r="G15" s="13">
        <v>32000</v>
      </c>
      <c r="H15" s="13">
        <v>49000</v>
      </c>
      <c r="I15" s="13">
        <v>33000</v>
      </c>
      <c r="J15" s="13">
        <v>32000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2282000</v>
      </c>
      <c r="E17" s="13">
        <v>2630000</v>
      </c>
      <c r="F17" s="13">
        <v>2759000</v>
      </c>
      <c r="G17" s="13">
        <v>2529000</v>
      </c>
      <c r="H17" s="13">
        <v>2522000</v>
      </c>
      <c r="I17" s="13">
        <v>2242000</v>
      </c>
      <c r="J17" s="13">
        <v>1993000</v>
      </c>
      <c r="K17" s="13">
        <v>1858000</v>
      </c>
    </row>
    <row r="18" spans="3:11" x14ac:dyDescent="0.2">
      <c r="C18" s="11" t="s">
        <v>30</v>
      </c>
      <c r="D18" s="13">
        <v>-242000</v>
      </c>
      <c r="E18" s="13">
        <v>-54000</v>
      </c>
      <c r="F18" s="13">
        <v>-406000</v>
      </c>
      <c r="G18" s="13">
        <v>-449000</v>
      </c>
      <c r="H18" s="13">
        <v>-338000</v>
      </c>
      <c r="I18" s="13">
        <v>461000</v>
      </c>
      <c r="J18" s="13">
        <v>444000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-16000</v>
      </c>
      <c r="F20" s="13">
        <v>-170000</v>
      </c>
      <c r="G20" s="13">
        <v>-84000</v>
      </c>
      <c r="H20" s="13">
        <v>-63000</v>
      </c>
      <c r="I20" s="13">
        <v>-323000</v>
      </c>
      <c r="J20" s="13">
        <v>98000</v>
      </c>
      <c r="K20" s="13">
        <v>127000</v>
      </c>
    </row>
    <row r="21" spans="3:11" x14ac:dyDescent="0.2">
      <c r="C21" s="11" t="s">
        <v>33</v>
      </c>
      <c r="D21" s="13">
        <v>-201000</v>
      </c>
      <c r="E21" s="13">
        <v>-4000</v>
      </c>
      <c r="F21" s="13">
        <v>-195000</v>
      </c>
      <c r="G21" s="13">
        <v>-333000</v>
      </c>
      <c r="H21" s="13">
        <v>-226000</v>
      </c>
      <c r="I21" s="13">
        <v>817000</v>
      </c>
      <c r="J21" s="13">
        <v>378000</v>
      </c>
      <c r="K21" s="13">
        <v>97000</v>
      </c>
    </row>
    <row r="22" spans="3:11" x14ac:dyDescent="0.2">
      <c r="C22" s="11" t="s">
        <v>34</v>
      </c>
      <c r="D22" s="13">
        <v>260000</v>
      </c>
      <c r="E22" s="13">
        <v>246000</v>
      </c>
      <c r="F22" s="13">
        <v>237000</v>
      </c>
      <c r="G22" s="13">
        <v>216000</v>
      </c>
      <c r="H22" s="13">
        <v>218000</v>
      </c>
      <c r="I22" s="13">
        <v>225000</v>
      </c>
      <c r="J22" s="13">
        <v>188000</v>
      </c>
      <c r="K22" s="13">
        <v>162000</v>
      </c>
    </row>
    <row r="23" spans="3:11" x14ac:dyDescent="0.2">
      <c r="C23" s="11" t="s">
        <v>35</v>
      </c>
      <c r="D23" s="13">
        <v>-563000</v>
      </c>
      <c r="E23" s="13">
        <v>-1620000</v>
      </c>
      <c r="F23" s="13">
        <v>-473000</v>
      </c>
      <c r="G23" s="13">
        <v>-581000</v>
      </c>
      <c r="H23" s="13">
        <v>-493000</v>
      </c>
      <c r="I23" s="13">
        <v>559000</v>
      </c>
      <c r="J23" s="13">
        <v>158000</v>
      </c>
      <c r="K23" s="13">
        <v>62000</v>
      </c>
    </row>
    <row r="24" spans="3:11" x14ac:dyDescent="0.2">
      <c r="C24" s="11" t="s">
        <v>36</v>
      </c>
      <c r="D24" s="13">
        <v>-84000</v>
      </c>
      <c r="E24" s="13">
        <v>-288000</v>
      </c>
      <c r="F24" s="13">
        <v>392000</v>
      </c>
      <c r="G24" s="13">
        <v>-395000</v>
      </c>
      <c r="H24" s="13">
        <v>-145000</v>
      </c>
      <c r="I24" s="13">
        <v>-70000</v>
      </c>
      <c r="J24" s="13">
        <v>19000</v>
      </c>
      <c r="K24" s="13">
        <v>-134000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-479000</v>
      </c>
      <c r="E26" s="13">
        <v>-1332000</v>
      </c>
      <c r="F26" s="13">
        <v>-865000</v>
      </c>
      <c r="G26" s="13">
        <v>-186000</v>
      </c>
      <c r="H26" s="13">
        <v>-348000</v>
      </c>
      <c r="I26" s="13">
        <v>629000</v>
      </c>
      <c r="J26" s="13">
        <v>139000</v>
      </c>
      <c r="K26" s="13">
        <v>196000</v>
      </c>
    </row>
    <row r="27" spans="3:11" x14ac:dyDescent="0.2">
      <c r="C27" s="11" t="s">
        <v>38</v>
      </c>
      <c r="D27" s="13">
        <v>-479000</v>
      </c>
      <c r="E27" s="13">
        <v>-1332000</v>
      </c>
      <c r="F27" s="13">
        <v>-865000</v>
      </c>
      <c r="G27" s="13">
        <v>-186000</v>
      </c>
      <c r="H27" s="13">
        <v>-348000</v>
      </c>
      <c r="I27" s="13">
        <v>629000</v>
      </c>
      <c r="J27" s="13">
        <v>139000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16000</v>
      </c>
      <c r="F32" s="13">
        <v>170000</v>
      </c>
      <c r="G32" s="13">
        <v>84000</v>
      </c>
      <c r="H32" s="13">
        <v>63000</v>
      </c>
      <c r="I32" s="13">
        <v>323000</v>
      </c>
      <c r="J32" s="13">
        <v>-98000</v>
      </c>
      <c r="K32" s="13">
        <v>-127000</v>
      </c>
    </row>
    <row r="33" spans="2:11" x14ac:dyDescent="0.2">
      <c r="C33" s="11" t="s">
        <v>44</v>
      </c>
      <c r="D33" s="13">
        <v>-479000</v>
      </c>
      <c r="E33" s="13">
        <v>-1332000</v>
      </c>
      <c r="F33" s="13">
        <v>-865000</v>
      </c>
      <c r="G33" s="13">
        <v>-186000</v>
      </c>
      <c r="H33" s="13">
        <v>-348000</v>
      </c>
      <c r="I33" s="13">
        <v>629000</v>
      </c>
      <c r="J33" s="13">
        <v>139000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-479000</v>
      </c>
      <c r="E35" s="13">
        <v>-1332000</v>
      </c>
      <c r="F35" s="13">
        <v>-865000</v>
      </c>
      <c r="G35" s="13">
        <v>-186000</v>
      </c>
      <c r="H35" s="13">
        <v>-348000</v>
      </c>
      <c r="I35" s="13">
        <v>629000</v>
      </c>
      <c r="J35" s="13">
        <v>139000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501000</v>
      </c>
      <c r="F41" s="13">
        <v>568000</v>
      </c>
      <c r="G41" s="13">
        <v>465000</v>
      </c>
      <c r="H41" s="13">
        <v>764000</v>
      </c>
      <c r="I41" s="13">
        <v>594000</v>
      </c>
      <c r="J41" s="13">
        <v>682000</v>
      </c>
      <c r="K41" s="13">
        <v>728000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5000</v>
      </c>
      <c r="G42" s="13">
        <v>6000</v>
      </c>
      <c r="H42" s="13">
        <v>10000</v>
      </c>
      <c r="I42" s="13">
        <v>24000</v>
      </c>
      <c r="J42" s="13">
        <v>30000</v>
      </c>
      <c r="K42" s="13">
        <v>21000</v>
      </c>
    </row>
    <row r="43" spans="2:11" x14ac:dyDescent="0.2">
      <c r="C43" s="11" t="s">
        <v>51</v>
      </c>
      <c r="D43" s="13">
        <v>1205000</v>
      </c>
      <c r="E43" s="13">
        <v>1340000</v>
      </c>
      <c r="F43" s="13">
        <v>1267000</v>
      </c>
      <c r="G43" s="13">
        <v>1213000</v>
      </c>
      <c r="H43" s="13">
        <v>1191000</v>
      </c>
      <c r="I43" s="13">
        <v>1407000</v>
      </c>
      <c r="J43" s="13">
        <v>1292000</v>
      </c>
      <c r="K43" s="13">
        <v>1034000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6000</v>
      </c>
      <c r="F45" s="13">
        <v>3000</v>
      </c>
      <c r="G45" s="13">
        <v>1000</v>
      </c>
      <c r="H45" s="13">
        <v>5000</v>
      </c>
      <c r="I45" s="13">
        <v>4000</v>
      </c>
      <c r="J45" s="13">
        <v>2000</v>
      </c>
      <c r="K45" s="13">
        <v>3000</v>
      </c>
    </row>
    <row r="46" spans="2:11" x14ac:dyDescent="0.2">
      <c r="C46" s="11" t="s">
        <v>54</v>
      </c>
      <c r="D46" s="13">
        <v>3219000</v>
      </c>
      <c r="E46" s="13">
        <v>3172000</v>
      </c>
      <c r="F46" s="13">
        <v>3015000</v>
      </c>
      <c r="G46" s="13">
        <v>2909000</v>
      </c>
      <c r="H46" s="13">
        <v>3112000</v>
      </c>
      <c r="I46" s="13">
        <v>3298000</v>
      </c>
      <c r="J46" s="13">
        <v>3489000</v>
      </c>
      <c r="K46" s="13">
        <v>3256000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2711000</v>
      </c>
      <c r="E48" s="13">
        <v>2672000</v>
      </c>
      <c r="F48" s="13">
        <v>2899000</v>
      </c>
      <c r="G48" s="13">
        <v>2878000</v>
      </c>
      <c r="H48" s="13">
        <v>2924000</v>
      </c>
      <c r="I48" s="13">
        <v>2872000</v>
      </c>
      <c r="J48" s="13">
        <v>2834000</v>
      </c>
      <c r="K48" s="13">
        <v>2709000</v>
      </c>
    </row>
    <row r="49" spans="3:11" x14ac:dyDescent="0.2">
      <c r="C49" s="11" t="s">
        <v>57</v>
      </c>
      <c r="D49" s="13">
        <v>3896000</v>
      </c>
      <c r="E49" s="13">
        <v>3900000</v>
      </c>
      <c r="F49" s="13">
        <v>3902000</v>
      </c>
      <c r="G49" s="13">
        <v>3906000</v>
      </c>
      <c r="H49" s="13">
        <v>3907000</v>
      </c>
      <c r="I49" s="13">
        <v>3925000</v>
      </c>
      <c r="J49" s="13">
        <v>3927000</v>
      </c>
      <c r="K49" s="13">
        <v>3926000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11976000</v>
      </c>
      <c r="E52" s="13">
        <v>13235000</v>
      </c>
      <c r="F52" s="13">
        <v>15369000</v>
      </c>
      <c r="G52" s="13">
        <v>14617000</v>
      </c>
      <c r="H52" s="13">
        <v>14662000</v>
      </c>
      <c r="I52" s="13">
        <v>15459000</v>
      </c>
      <c r="J52" s="13">
        <v>15845000</v>
      </c>
      <c r="K52" s="13">
        <v>13858000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21802000</v>
      </c>
      <c r="E54" s="13">
        <v>22979000</v>
      </c>
      <c r="F54" s="13">
        <v>25185000</v>
      </c>
      <c r="G54" s="13">
        <v>24310000</v>
      </c>
      <c r="H54" s="13">
        <v>24605000</v>
      </c>
      <c r="I54" s="13">
        <v>25554000</v>
      </c>
      <c r="J54" s="13">
        <v>26095000</v>
      </c>
      <c r="K54" s="13">
        <v>23749000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624000</v>
      </c>
      <c r="F57" s="13">
        <v>995000</v>
      </c>
      <c r="G57" s="13">
        <v>1134000</v>
      </c>
      <c r="H57" s="13">
        <v>701000</v>
      </c>
      <c r="I57" s="13">
        <v>790000</v>
      </c>
      <c r="J57" s="13">
        <v>935000</v>
      </c>
      <c r="K57" s="13">
        <v>720000</v>
      </c>
    </row>
    <row r="58" spans="3:11" x14ac:dyDescent="0.2">
      <c r="C58" s="11" t="s">
        <v>66</v>
      </c>
      <c r="D58" s="13">
        <v>1978000</v>
      </c>
      <c r="E58" s="13">
        <v>1000000</v>
      </c>
      <c r="F58" s="13">
        <v>2000000</v>
      </c>
      <c r="G58" s="13">
        <v>2000000</v>
      </c>
      <c r="H58" s="13">
        <v>2192000</v>
      </c>
      <c r="I58" s="13">
        <v>414000</v>
      </c>
      <c r="J58" s="13">
        <v>339000</v>
      </c>
      <c r="K58" s="13">
        <v>339000</v>
      </c>
    </row>
    <row r="59" spans="3:11" x14ac:dyDescent="0.2">
      <c r="C59" s="11" t="s">
        <v>67</v>
      </c>
      <c r="D59" s="13">
        <v>225000</v>
      </c>
      <c r="E59" s="13">
        <v>224000</v>
      </c>
      <c r="F59" s="13">
        <v>211000</v>
      </c>
      <c r="G59" s="13">
        <v>180000</v>
      </c>
      <c r="H59" s="13">
        <v>159000</v>
      </c>
      <c r="I59" s="13">
        <v>218000</v>
      </c>
      <c r="J59" s="13">
        <v>236000</v>
      </c>
      <c r="K59" s="13">
        <v>177000</v>
      </c>
    </row>
    <row r="60" spans="3:11" x14ac:dyDescent="0.2">
      <c r="C60" s="11" t="s">
        <v>68</v>
      </c>
      <c r="D60" s="13">
        <v>3872000</v>
      </c>
      <c r="E60" s="13">
        <v>3022000</v>
      </c>
      <c r="F60" s="13">
        <v>4134000</v>
      </c>
      <c r="G60" s="13">
        <v>4194000</v>
      </c>
      <c r="H60" s="13">
        <v>3819000</v>
      </c>
      <c r="I60" s="13">
        <v>2315000</v>
      </c>
      <c r="J60" s="13">
        <v>2474000</v>
      </c>
      <c r="K60" s="13">
        <v>2158000</v>
      </c>
    </row>
    <row r="61" spans="3:11" x14ac:dyDescent="0.2">
      <c r="C61" s="11" t="s">
        <v>69</v>
      </c>
      <c r="D61" s="13">
        <v>6616000</v>
      </c>
      <c r="E61" s="13">
        <v>6674000</v>
      </c>
      <c r="F61" s="13">
        <v>6703000</v>
      </c>
      <c r="G61" s="13">
        <v>5998000</v>
      </c>
      <c r="H61" s="13">
        <v>5591000</v>
      </c>
      <c r="I61" s="13">
        <v>5213000</v>
      </c>
      <c r="J61" s="13">
        <v>5542000</v>
      </c>
      <c r="K61" s="13">
        <v>4952000</v>
      </c>
    </row>
    <row r="62" spans="3:11" x14ac:dyDescent="0.2">
      <c r="C62" s="11" t="s">
        <v>70</v>
      </c>
      <c r="D62" s="13">
        <v>795000</v>
      </c>
      <c r="E62" s="13">
        <v>740000</v>
      </c>
      <c r="F62" s="13">
        <v>704000</v>
      </c>
      <c r="G62" s="13">
        <v>840000</v>
      </c>
      <c r="H62" s="13">
        <v>924000</v>
      </c>
      <c r="I62" s="13">
        <v>978000</v>
      </c>
      <c r="J62" s="13">
        <v>1286000</v>
      </c>
      <c r="K62" s="13">
        <v>1192000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21649000</v>
      </c>
      <c r="E66" s="13">
        <v>22298000</v>
      </c>
      <c r="F66" s="13">
        <v>23227000</v>
      </c>
      <c r="G66" s="13">
        <v>21498000</v>
      </c>
      <c r="H66" s="13">
        <v>21513000</v>
      </c>
      <c r="I66" s="13">
        <v>22164000</v>
      </c>
      <c r="J66" s="13">
        <v>23256000</v>
      </c>
      <c r="K66" s="13">
        <v>20975000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-2502000</v>
      </c>
      <c r="E72" s="13">
        <v>-2023000</v>
      </c>
      <c r="F72" s="13">
        <v>-691000</v>
      </c>
      <c r="G72" s="13">
        <v>174000</v>
      </c>
      <c r="H72" s="13">
        <v>360000</v>
      </c>
      <c r="I72" s="13">
        <v>708000</v>
      </c>
      <c r="J72" s="13">
        <v>79000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</v>
      </c>
      <c r="E76" s="13">
        <v>681000</v>
      </c>
      <c r="F76" s="13">
        <v>1958000</v>
      </c>
      <c r="G76" s="13">
        <v>2812000</v>
      </c>
      <c r="H76" s="13">
        <v>3092000</v>
      </c>
      <c r="I76" s="13">
        <v>3390000</v>
      </c>
      <c r="J76" s="13">
        <v>2839000</v>
      </c>
      <c r="K76" s="13">
        <v>2774000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-479000</v>
      </c>
      <c r="E81" s="13">
        <v>-1332000</v>
      </c>
      <c r="F81" s="13">
        <v>-865000</v>
      </c>
      <c r="G81" s="13">
        <v>-186000</v>
      </c>
      <c r="H81" s="13">
        <v>-348000</v>
      </c>
      <c r="I81" s="13">
        <v>629000</v>
      </c>
      <c r="J81" s="13">
        <v>139000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33000</v>
      </c>
      <c r="F83" s="13">
        <v>32000</v>
      </c>
      <c r="G83" s="13">
        <v>35000</v>
      </c>
      <c r="H83" s="13">
        <v>37000</v>
      </c>
      <c r="I83" s="13">
        <v>36000</v>
      </c>
      <c r="J83" s="13">
        <v>36000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894000</v>
      </c>
      <c r="F89" s="13">
        <v>546000</v>
      </c>
      <c r="G89" s="13">
        <v>370000</v>
      </c>
      <c r="H89" s="13">
        <v>564000</v>
      </c>
      <c r="I89" s="13">
        <v>851000</v>
      </c>
      <c r="J89" s="13">
        <v>497000</v>
      </c>
      <c r="K89" s="13">
        <v>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332000</v>
      </c>
      <c r="E91" s="13">
        <v>-499000</v>
      </c>
      <c r="F91" s="13">
        <v>-2080000</v>
      </c>
      <c r="G91" s="13">
        <v>-704000</v>
      </c>
      <c r="H91" s="13">
        <v>81000</v>
      </c>
      <c r="I91" s="13">
        <v>-385000</v>
      </c>
      <c r="J91" s="13">
        <v>-2237000</v>
      </c>
      <c r="K91" s="13">
        <v>-1663000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338000</v>
      </c>
      <c r="E94" s="13">
        <v>-487000</v>
      </c>
      <c r="F94" s="13">
        <v>-2077000</v>
      </c>
      <c r="G94" s="13">
        <v>-703000</v>
      </c>
      <c r="H94" s="13">
        <v>84000</v>
      </c>
      <c r="I94" s="13">
        <v>-383000</v>
      </c>
      <c r="J94" s="13">
        <v>-2237000</v>
      </c>
      <c r="K94" s="13">
        <v>-1488000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-498000</v>
      </c>
      <c r="E100" s="13">
        <v>-511000</v>
      </c>
      <c r="F100" s="13">
        <v>1582000</v>
      </c>
      <c r="G100" s="13">
        <v>85000</v>
      </c>
      <c r="H100" s="13">
        <v>-520000</v>
      </c>
      <c r="I100" s="13">
        <v>-568000</v>
      </c>
      <c r="J100" s="13">
        <v>1662000</v>
      </c>
      <c r="K100" s="13">
        <v>739000</v>
      </c>
    </row>
    <row r="101" spans="3:11" x14ac:dyDescent="0.2">
      <c r="C101" s="11" t="s">
        <v>19</v>
      </c>
      <c r="D101" s="13">
        <v>22000</v>
      </c>
      <c r="E101" s="13">
        <v>-10000</v>
      </c>
      <c r="F101" s="13">
        <v>2000</v>
      </c>
      <c r="G101" s="13">
        <v>11000</v>
      </c>
      <c r="H101" s="13">
        <v>25000</v>
      </c>
      <c r="I101" s="13">
        <v>-25000</v>
      </c>
      <c r="J101" s="13">
        <v>-24000</v>
      </c>
      <c r="K101" s="13">
        <v>-1000</v>
      </c>
    </row>
    <row r="102" spans="3:11" x14ac:dyDescent="0.2">
      <c r="C102" s="11" t="s">
        <v>20</v>
      </c>
      <c r="D102" s="13">
        <v>228000</v>
      </c>
      <c r="E102" s="13">
        <v>-89000</v>
      </c>
      <c r="F102" s="13">
        <v>49000</v>
      </c>
      <c r="G102" s="13">
        <v>-261000</v>
      </c>
      <c r="H102" s="13">
        <v>150000</v>
      </c>
      <c r="I102" s="13">
        <v>-110000</v>
      </c>
      <c r="J102" s="13">
        <v>-76000</v>
      </c>
      <c r="K102" s="13">
        <v>-176000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1334300</v>
      </c>
      <c r="E8" s="13">
        <v>1442600</v>
      </c>
      <c r="F8" s="13">
        <v>1452500</v>
      </c>
      <c r="G8" s="13">
        <v>1399100</v>
      </c>
      <c r="H8" s="13">
        <v>1345800</v>
      </c>
      <c r="I8" s="13">
        <v>1375800</v>
      </c>
      <c r="J8" s="13">
        <v>1365900</v>
      </c>
      <c r="K8" s="13">
        <v>1285400</v>
      </c>
    </row>
    <row r="9" spans="1:11" x14ac:dyDescent="0.2">
      <c r="C9" s="11" t="s">
        <v>22</v>
      </c>
      <c r="D9" s="13">
        <v>882300</v>
      </c>
      <c r="E9" s="13">
        <v>944200</v>
      </c>
      <c r="F9" s="13">
        <v>941600</v>
      </c>
      <c r="G9" s="13">
        <v>947000</v>
      </c>
      <c r="H9" s="13">
        <v>888400</v>
      </c>
      <c r="I9" s="13">
        <v>887400</v>
      </c>
      <c r="J9" s="13">
        <v>867900</v>
      </c>
      <c r="K9" s="13">
        <v>836700</v>
      </c>
    </row>
    <row r="10" spans="1:11" x14ac:dyDescent="0.2">
      <c r="C10" s="11" t="s">
        <v>23</v>
      </c>
      <c r="D10" s="13">
        <v>452000</v>
      </c>
      <c r="E10" s="13">
        <v>498400</v>
      </c>
      <c r="F10" s="13">
        <v>510900</v>
      </c>
      <c r="G10" s="13">
        <v>452100</v>
      </c>
      <c r="H10" s="13">
        <v>457400</v>
      </c>
      <c r="I10" s="13">
        <v>488400</v>
      </c>
      <c r="J10" s="13">
        <v>498000</v>
      </c>
      <c r="K10" s="13">
        <v>448700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1300</v>
      </c>
      <c r="F14" s="13">
        <v>4500</v>
      </c>
      <c r="G14" s="13">
        <v>10500</v>
      </c>
      <c r="H14" s="13">
        <v>2000</v>
      </c>
      <c r="I14" s="13">
        <v>1100</v>
      </c>
      <c r="J14" s="13">
        <v>1800</v>
      </c>
      <c r="K14" s="13">
        <v>500</v>
      </c>
    </row>
    <row r="15" spans="1:11" x14ac:dyDescent="0.2">
      <c r="C15" s="11" t="s">
        <v>28</v>
      </c>
      <c r="D15" s="13">
        <v>49700</v>
      </c>
      <c r="E15" s="13">
        <v>49300</v>
      </c>
      <c r="F15" s="13">
        <v>49600</v>
      </c>
      <c r="G15" s="13">
        <v>59900</v>
      </c>
      <c r="H15" s="13">
        <v>35300</v>
      </c>
      <c r="I15" s="13">
        <v>37600</v>
      </c>
      <c r="J15" s="13">
        <v>36900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1074400</v>
      </c>
      <c r="E17" s="13">
        <v>1137500</v>
      </c>
      <c r="F17" s="13">
        <v>1146800</v>
      </c>
      <c r="G17" s="13">
        <v>1169300</v>
      </c>
      <c r="H17" s="13">
        <v>1118200</v>
      </c>
      <c r="I17" s="13">
        <v>1098400</v>
      </c>
      <c r="J17" s="13">
        <v>1076300</v>
      </c>
      <c r="K17" s="13">
        <v>1040600</v>
      </c>
    </row>
    <row r="18" spans="3:11" x14ac:dyDescent="0.2">
      <c r="C18" s="11" t="s">
        <v>30</v>
      </c>
      <c r="D18" s="13">
        <v>259900</v>
      </c>
      <c r="E18" s="13">
        <v>305100</v>
      </c>
      <c r="F18" s="13">
        <v>305700</v>
      </c>
      <c r="G18" s="13">
        <v>229800</v>
      </c>
      <c r="H18" s="13">
        <v>227600</v>
      </c>
      <c r="I18" s="13">
        <v>277400</v>
      </c>
      <c r="J18" s="13">
        <v>289600</v>
      </c>
      <c r="K18" s="13">
        <v>244800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5600</v>
      </c>
      <c r="F20" s="13">
        <v>1200</v>
      </c>
      <c r="G20" s="13">
        <v>-3200</v>
      </c>
      <c r="H20" s="13">
        <v>6100</v>
      </c>
      <c r="I20" s="13">
        <v>3500</v>
      </c>
      <c r="J20" s="13">
        <v>4800</v>
      </c>
      <c r="K20" s="13">
        <v>-400</v>
      </c>
    </row>
    <row r="21" spans="3:11" x14ac:dyDescent="0.2">
      <c r="C21" s="11" t="s">
        <v>33</v>
      </c>
      <c r="D21" s="13">
        <v>309900</v>
      </c>
      <c r="E21" s="13">
        <v>348800</v>
      </c>
      <c r="F21" s="13">
        <v>354100</v>
      </c>
      <c r="G21" s="13">
        <v>292900</v>
      </c>
      <c r="H21" s="13">
        <v>256800</v>
      </c>
      <c r="I21" s="13">
        <v>311500</v>
      </c>
      <c r="J21" s="13">
        <v>321700</v>
      </c>
      <c r="K21" s="13">
        <v>280800</v>
      </c>
    </row>
    <row r="22" spans="3:11" x14ac:dyDescent="0.2">
      <c r="C22" s="11" t="s">
        <v>34</v>
      </c>
      <c r="D22" s="13">
        <v>14200</v>
      </c>
      <c r="E22" s="13">
        <v>18700</v>
      </c>
      <c r="F22" s="13">
        <v>19800</v>
      </c>
      <c r="G22" s="13">
        <v>21100</v>
      </c>
      <c r="H22" s="13">
        <v>10000</v>
      </c>
      <c r="I22" s="13">
        <v>7800</v>
      </c>
      <c r="J22" s="13">
        <v>9200</v>
      </c>
      <c r="K22" s="13">
        <v>9700</v>
      </c>
    </row>
    <row r="23" spans="3:11" x14ac:dyDescent="0.2">
      <c r="C23" s="11" t="s">
        <v>35</v>
      </c>
      <c r="D23" s="13">
        <v>244200</v>
      </c>
      <c r="E23" s="13">
        <v>279500</v>
      </c>
      <c r="F23" s="13">
        <v>280200</v>
      </c>
      <c r="G23" s="13">
        <v>201400</v>
      </c>
      <c r="H23" s="13">
        <v>209500</v>
      </c>
      <c r="I23" s="13">
        <v>265000</v>
      </c>
      <c r="J23" s="13">
        <v>273800</v>
      </c>
      <c r="K23" s="13">
        <v>235000</v>
      </c>
    </row>
    <row r="24" spans="3:11" x14ac:dyDescent="0.2">
      <c r="C24" s="11" t="s">
        <v>36</v>
      </c>
      <c r="D24" s="13">
        <v>46000</v>
      </c>
      <c r="E24" s="13">
        <v>58500</v>
      </c>
      <c r="F24" s="13">
        <v>65000</v>
      </c>
      <c r="G24" s="13">
        <v>52300</v>
      </c>
      <c r="H24" s="13">
        <v>37100</v>
      </c>
      <c r="I24" s="13">
        <v>63000</v>
      </c>
      <c r="J24" s="13">
        <v>65600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198200</v>
      </c>
      <c r="E26" s="13">
        <v>221000</v>
      </c>
      <c r="F26" s="13">
        <v>215200</v>
      </c>
      <c r="G26" s="13">
        <v>149100</v>
      </c>
      <c r="H26" s="13">
        <v>172400</v>
      </c>
      <c r="I26" s="13">
        <v>202000</v>
      </c>
      <c r="J26" s="13">
        <v>208200</v>
      </c>
      <c r="K26" s="13">
        <v>183400</v>
      </c>
    </row>
    <row r="27" spans="3:11" x14ac:dyDescent="0.2">
      <c r="C27" s="11" t="s">
        <v>38</v>
      </c>
      <c r="D27" s="13">
        <v>196600</v>
      </c>
      <c r="E27" s="13">
        <v>219000</v>
      </c>
      <c r="F27" s="13">
        <v>213200</v>
      </c>
      <c r="G27" s="13">
        <v>147500</v>
      </c>
      <c r="H27" s="13">
        <v>170600</v>
      </c>
      <c r="I27" s="13">
        <v>199600</v>
      </c>
      <c r="J27" s="13">
        <v>206300</v>
      </c>
      <c r="K27" s="13">
        <v>181500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-5600</v>
      </c>
      <c r="F32" s="13">
        <v>-1200</v>
      </c>
      <c r="G32" s="13">
        <v>3200</v>
      </c>
      <c r="H32" s="13">
        <v>-6100</v>
      </c>
      <c r="I32" s="13">
        <v>-3500</v>
      </c>
      <c r="J32" s="13">
        <v>-4800</v>
      </c>
      <c r="K32" s="13">
        <v>400</v>
      </c>
    </row>
    <row r="33" spans="2:11" x14ac:dyDescent="0.2">
      <c r="C33" s="11" t="s">
        <v>44</v>
      </c>
      <c r="D33" s="13">
        <v>197000</v>
      </c>
      <c r="E33" s="13">
        <v>219400</v>
      </c>
      <c r="F33" s="13">
        <v>213600</v>
      </c>
      <c r="G33" s="13">
        <v>147800</v>
      </c>
      <c r="H33" s="13">
        <v>171000</v>
      </c>
      <c r="I33" s="13">
        <v>200100</v>
      </c>
      <c r="J33" s="13">
        <v>206800</v>
      </c>
      <c r="K33" s="13">
        <v>181900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219400</v>
      </c>
      <c r="F35" s="13">
        <v>213600</v>
      </c>
      <c r="G35" s="13">
        <v>147800</v>
      </c>
      <c r="H35" s="13">
        <v>171000</v>
      </c>
      <c r="I35" s="13">
        <v>200100</v>
      </c>
      <c r="J35" s="13">
        <v>206800</v>
      </c>
      <c r="K35" s="13">
        <v>181900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435700</v>
      </c>
      <c r="F41" s="13">
        <v>397200</v>
      </c>
      <c r="G41" s="13">
        <v>388200</v>
      </c>
      <c r="H41" s="13">
        <v>336100</v>
      </c>
      <c r="I41" s="13">
        <v>572800</v>
      </c>
      <c r="J41" s="13">
        <v>492600</v>
      </c>
      <c r="K41" s="13">
        <v>429800</v>
      </c>
    </row>
    <row r="42" spans="2:11" x14ac:dyDescent="0.2">
      <c r="C42" s="11" t="s">
        <v>50</v>
      </c>
      <c r="D42" s="13">
        <v>15900</v>
      </c>
      <c r="E42" s="13">
        <v>9900</v>
      </c>
      <c r="F42" s="13">
        <v>9300</v>
      </c>
      <c r="G42" s="13">
        <v>12100</v>
      </c>
      <c r="H42" s="13">
        <v>12600</v>
      </c>
      <c r="I42" s="13">
        <v>17900</v>
      </c>
      <c r="J42" s="13">
        <v>16200</v>
      </c>
      <c r="K42" s="13">
        <v>17000</v>
      </c>
    </row>
    <row r="43" spans="2:11" x14ac:dyDescent="0.2">
      <c r="C43" s="11" t="s">
        <v>51</v>
      </c>
      <c r="D43" s="13">
        <v>794000</v>
      </c>
      <c r="E43" s="13">
        <v>894800</v>
      </c>
      <c r="F43" s="13">
        <v>893200</v>
      </c>
      <c r="G43" s="13">
        <v>865600</v>
      </c>
      <c r="H43" s="13">
        <v>827000</v>
      </c>
      <c r="I43" s="13">
        <v>852900</v>
      </c>
      <c r="J43" s="13">
        <v>811200</v>
      </c>
      <c r="K43" s="13">
        <v>778300</v>
      </c>
    </row>
    <row r="44" spans="2:11" x14ac:dyDescent="0.2">
      <c r="C44" s="11" t="s">
        <v>52</v>
      </c>
      <c r="D44" s="13">
        <v>841800</v>
      </c>
      <c r="E44" s="13">
        <v>850000</v>
      </c>
      <c r="F44" s="13">
        <v>856500</v>
      </c>
      <c r="G44" s="13">
        <v>842400</v>
      </c>
      <c r="H44" s="13">
        <v>832900</v>
      </c>
      <c r="I44" s="13">
        <v>788400</v>
      </c>
      <c r="J44" s="13">
        <v>794100</v>
      </c>
      <c r="K44" s="13">
        <v>779600</v>
      </c>
    </row>
    <row r="45" spans="2:11" x14ac:dyDescent="0.2">
      <c r="C45" s="11" t="s">
        <v>53</v>
      </c>
      <c r="D45" s="13">
        <v>108500</v>
      </c>
      <c r="E45" s="13">
        <v>128700</v>
      </c>
      <c r="F45" s="13">
        <v>118500</v>
      </c>
      <c r="G45" s="13">
        <v>124200</v>
      </c>
      <c r="H45" s="13">
        <v>158600</v>
      </c>
      <c r="I45" s="13">
        <v>86400</v>
      </c>
      <c r="J45" s="13">
        <v>91700</v>
      </c>
      <c r="K45" s="13">
        <v>94000</v>
      </c>
    </row>
    <row r="46" spans="2:11" x14ac:dyDescent="0.2">
      <c r="C46" s="11" t="s">
        <v>54</v>
      </c>
      <c r="D46" s="13">
        <v>2089300</v>
      </c>
      <c r="E46" s="13">
        <v>2319100</v>
      </c>
      <c r="F46" s="13">
        <v>2274700</v>
      </c>
      <c r="G46" s="13">
        <v>2232500</v>
      </c>
      <c r="H46" s="13">
        <v>2167200</v>
      </c>
      <c r="I46" s="13">
        <v>2318400</v>
      </c>
      <c r="J46" s="13">
        <v>2205800</v>
      </c>
      <c r="K46" s="13">
        <v>2098700</v>
      </c>
    </row>
    <row r="47" spans="2:11" x14ac:dyDescent="0.2">
      <c r="C47" s="11" t="s">
        <v>55</v>
      </c>
      <c r="D47" s="13">
        <v>84900</v>
      </c>
      <c r="E47" s="13">
        <v>85500</v>
      </c>
      <c r="F47" s="13">
        <v>80800</v>
      </c>
      <c r="G47" s="13">
        <v>75300</v>
      </c>
      <c r="H47" s="13">
        <v>75800</v>
      </c>
      <c r="I47" s="13">
        <v>61600</v>
      </c>
      <c r="J47" s="13">
        <v>69600</v>
      </c>
      <c r="K47" s="13">
        <v>66100</v>
      </c>
    </row>
    <row r="48" spans="2:11" x14ac:dyDescent="0.2">
      <c r="C48" s="11" t="s">
        <v>56</v>
      </c>
      <c r="D48" s="13">
        <v>872800</v>
      </c>
      <c r="E48" s="13">
        <v>692600</v>
      </c>
      <c r="F48" s="13">
        <v>674500</v>
      </c>
      <c r="G48" s="13">
        <v>662200</v>
      </c>
      <c r="H48" s="13">
        <v>799700</v>
      </c>
      <c r="I48" s="13">
        <v>572200</v>
      </c>
      <c r="J48" s="13">
        <v>557500</v>
      </c>
      <c r="K48" s="13">
        <v>539000</v>
      </c>
    </row>
    <row r="49" spans="3:11" x14ac:dyDescent="0.2">
      <c r="C49" s="11" t="s">
        <v>57</v>
      </c>
      <c r="D49" s="13">
        <v>3587100</v>
      </c>
      <c r="E49" s="13">
        <v>3631900</v>
      </c>
      <c r="F49" s="13">
        <v>3649400</v>
      </c>
      <c r="G49" s="13">
        <v>3697800</v>
      </c>
      <c r="H49" s="13">
        <v>3735200</v>
      </c>
      <c r="I49" s="13">
        <v>2639400</v>
      </c>
      <c r="J49" s="13">
        <v>2663200</v>
      </c>
      <c r="K49" s="13">
        <v>2629000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205900</v>
      </c>
      <c r="F52" s="13">
        <v>192300</v>
      </c>
      <c r="G52" s="13">
        <v>194300</v>
      </c>
      <c r="H52" s="13">
        <v>128900</v>
      </c>
      <c r="I52" s="13">
        <v>176700</v>
      </c>
      <c r="J52" s="13">
        <v>144800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6679100</v>
      </c>
      <c r="E54" s="13">
        <v>6935000</v>
      </c>
      <c r="F54" s="13">
        <v>6871700</v>
      </c>
      <c r="G54" s="13">
        <v>6862100</v>
      </c>
      <c r="H54" s="13">
        <v>6914000</v>
      </c>
      <c r="I54" s="13">
        <v>5768300</v>
      </c>
      <c r="J54" s="13">
        <v>5640900</v>
      </c>
      <c r="K54" s="13">
        <v>5480800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547500</v>
      </c>
      <c r="F57" s="13">
        <v>586700</v>
      </c>
      <c r="G57" s="13">
        <v>598500</v>
      </c>
      <c r="H57" s="13">
        <v>563500</v>
      </c>
      <c r="I57" s="13">
        <v>554700</v>
      </c>
      <c r="J57" s="13">
        <v>554800</v>
      </c>
      <c r="K57" s="13">
        <v>545300</v>
      </c>
    </row>
    <row r="58" spans="3:11" x14ac:dyDescent="0.2">
      <c r="C58" s="11" t="s">
        <v>66</v>
      </c>
      <c r="D58" s="13">
        <v>159600</v>
      </c>
      <c r="E58" s="13">
        <v>325700</v>
      </c>
      <c r="F58" s="13">
        <v>144200</v>
      </c>
      <c r="G58" s="13">
        <v>252400</v>
      </c>
      <c r="H58" s="13">
        <v>148000</v>
      </c>
      <c r="I58" s="13">
        <v>33600</v>
      </c>
      <c r="J58" s="13">
        <v>32200</v>
      </c>
      <c r="K58" s="13">
        <v>35800</v>
      </c>
    </row>
    <row r="59" spans="3:11" x14ac:dyDescent="0.2">
      <c r="C59" s="11" t="s">
        <v>67</v>
      </c>
      <c r="D59" s="13">
        <v>196700</v>
      </c>
      <c r="E59" s="13">
        <v>193500</v>
      </c>
      <c r="F59" s="13">
        <v>198000</v>
      </c>
      <c r="G59" s="13">
        <v>214100</v>
      </c>
      <c r="H59" s="13">
        <v>190900</v>
      </c>
      <c r="I59" s="13">
        <v>118000</v>
      </c>
      <c r="J59" s="13">
        <v>108400</v>
      </c>
      <c r="K59" s="13">
        <v>145800</v>
      </c>
    </row>
    <row r="60" spans="3:11" x14ac:dyDescent="0.2">
      <c r="C60" s="11" t="s">
        <v>68</v>
      </c>
      <c r="D60" s="13">
        <v>1274200</v>
      </c>
      <c r="E60" s="13">
        <v>1396700</v>
      </c>
      <c r="F60" s="13">
        <v>1258500</v>
      </c>
      <c r="G60" s="13">
        <v>1348700</v>
      </c>
      <c r="H60" s="13">
        <v>1323400</v>
      </c>
      <c r="I60" s="13">
        <v>1071400</v>
      </c>
      <c r="J60" s="13">
        <v>1069800</v>
      </c>
      <c r="K60" s="13">
        <v>1052100</v>
      </c>
    </row>
    <row r="61" spans="3:11" x14ac:dyDescent="0.2">
      <c r="C61" s="11" t="s">
        <v>69</v>
      </c>
      <c r="D61" s="13">
        <v>1560000</v>
      </c>
      <c r="E61" s="13">
        <v>1766000</v>
      </c>
      <c r="F61" s="13">
        <v>2006700</v>
      </c>
      <c r="G61" s="13">
        <v>2011200</v>
      </c>
      <c r="H61" s="13">
        <v>2142000</v>
      </c>
      <c r="I61" s="13">
        <v>1547300</v>
      </c>
      <c r="J61" s="13">
        <v>1522900</v>
      </c>
      <c r="K61" s="13">
        <v>1525200</v>
      </c>
    </row>
    <row r="62" spans="3:11" x14ac:dyDescent="0.2">
      <c r="C62" s="11" t="s">
        <v>70</v>
      </c>
      <c r="D62" s="13">
        <v>145800</v>
      </c>
      <c r="E62" s="13">
        <v>152000</v>
      </c>
      <c r="F62" s="13">
        <v>145400</v>
      </c>
      <c r="G62" s="13">
        <v>152100</v>
      </c>
      <c r="H62" s="13">
        <v>169600</v>
      </c>
      <c r="I62" s="13">
        <v>138600</v>
      </c>
      <c r="J62" s="13">
        <v>135000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3396400</v>
      </c>
      <c r="E66" s="13">
        <v>3706200</v>
      </c>
      <c r="F66" s="13">
        <v>3805400</v>
      </c>
      <c r="G66" s="13">
        <v>3919000</v>
      </c>
      <c r="H66" s="13">
        <v>4024700</v>
      </c>
      <c r="I66" s="13">
        <v>3017800</v>
      </c>
      <c r="J66" s="13">
        <v>3009800</v>
      </c>
      <c r="K66" s="13">
        <v>2997700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3651600</v>
      </c>
      <c r="E72" s="13">
        <v>3532200</v>
      </c>
      <c r="F72" s="13">
        <v>3388900</v>
      </c>
      <c r="G72" s="13">
        <v>3250200</v>
      </c>
      <c r="H72" s="13">
        <v>3182700</v>
      </c>
      <c r="I72" s="13" t="s">
        <v>92</v>
      </c>
      <c r="J72" s="13">
        <v>2949500</v>
      </c>
      <c r="K72" s="13">
        <v>2806200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3268300</v>
      </c>
      <c r="E76" s="13">
        <v>3215000</v>
      </c>
      <c r="F76" s="13">
        <v>3052600</v>
      </c>
      <c r="G76" s="13">
        <v>2930400</v>
      </c>
      <c r="H76" s="13">
        <v>2877000</v>
      </c>
      <c r="I76" s="13">
        <v>2739100</v>
      </c>
      <c r="J76" s="13">
        <v>2620700</v>
      </c>
      <c r="K76" s="13">
        <v>2472700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197000</v>
      </c>
      <c r="E81" s="13">
        <v>219400</v>
      </c>
      <c r="F81" s="13">
        <v>213600</v>
      </c>
      <c r="G81" s="13">
        <v>147800</v>
      </c>
      <c r="H81" s="13">
        <v>171000</v>
      </c>
      <c r="I81" s="13">
        <v>200100</v>
      </c>
      <c r="J81" s="13">
        <v>206800</v>
      </c>
      <c r="K81" s="13">
        <v>181900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19200</v>
      </c>
      <c r="F83" s="13">
        <v>18800</v>
      </c>
      <c r="G83" s="13">
        <v>17800</v>
      </c>
      <c r="H83" s="13">
        <v>12200</v>
      </c>
      <c r="I83" s="13">
        <v>19500</v>
      </c>
      <c r="J83" s="13">
        <v>17300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432400</v>
      </c>
      <c r="E89" s="13">
        <v>227000</v>
      </c>
      <c r="F89" s="13">
        <v>239600</v>
      </c>
      <c r="G89" s="13">
        <v>92200</v>
      </c>
      <c r="H89" s="13">
        <v>345500</v>
      </c>
      <c r="I89" s="13">
        <v>193900</v>
      </c>
      <c r="J89" s="13">
        <v>227700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-38200</v>
      </c>
      <c r="F91" s="13">
        <v>-33900</v>
      </c>
      <c r="G91" s="13">
        <v>-40300</v>
      </c>
      <c r="H91" s="13">
        <v>-61900</v>
      </c>
      <c r="I91" s="13">
        <v>-34900</v>
      </c>
      <c r="J91" s="13">
        <v>-35500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-36100</v>
      </c>
      <c r="F94" s="13">
        <v>-32500</v>
      </c>
      <c r="G94" s="13">
        <v>88600</v>
      </c>
      <c r="H94" s="13">
        <v>-1218800</v>
      </c>
      <c r="I94" s="13">
        <v>-33200</v>
      </c>
      <c r="J94" s="13">
        <v>-93100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70800</v>
      </c>
      <c r="E96" s="13">
        <v>65500</v>
      </c>
      <c r="F96" s="13">
        <v>65500</v>
      </c>
      <c r="G96" s="13">
        <v>65500</v>
      </c>
      <c r="H96" s="13">
        <v>65400</v>
      </c>
      <c r="I96" s="13">
        <v>60000</v>
      </c>
      <c r="J96" s="13">
        <v>60100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-447000</v>
      </c>
      <c r="E100" s="13">
        <v>-157100</v>
      </c>
      <c r="F100" s="13">
        <v>-194000</v>
      </c>
      <c r="G100" s="13">
        <v>-125300</v>
      </c>
      <c r="H100" s="13">
        <v>630200</v>
      </c>
      <c r="I100" s="13">
        <v>-75800</v>
      </c>
      <c r="J100" s="13">
        <v>-74100</v>
      </c>
      <c r="K100" s="13">
        <v>-91800</v>
      </c>
    </row>
    <row r="101" spans="3:11" x14ac:dyDescent="0.2">
      <c r="C101" s="11" t="s">
        <v>19</v>
      </c>
      <c r="D101" s="13">
        <v>6600</v>
      </c>
      <c r="E101" s="13">
        <v>-4800</v>
      </c>
      <c r="F101" s="13">
        <v>2400</v>
      </c>
      <c r="G101" s="13">
        <v>2700</v>
      </c>
      <c r="H101" s="13">
        <v>5400</v>
      </c>
      <c r="I101" s="13">
        <v>-8200</v>
      </c>
      <c r="J101" s="13">
        <v>-9200</v>
      </c>
      <c r="K101" s="13">
        <v>3200</v>
      </c>
    </row>
    <row r="102" spans="3:11" x14ac:dyDescent="0.2">
      <c r="C102" s="11" t="s">
        <v>20</v>
      </c>
      <c r="D102" s="13">
        <v>-106900</v>
      </c>
      <c r="E102" s="13">
        <v>38600</v>
      </c>
      <c r="F102" s="13">
        <v>8600</v>
      </c>
      <c r="G102" s="13">
        <v>52000</v>
      </c>
      <c r="H102" s="13">
        <v>-236500</v>
      </c>
      <c r="I102" s="13">
        <v>80100</v>
      </c>
      <c r="J102" s="13">
        <v>62900</v>
      </c>
      <c r="K102" s="13">
        <v>-10500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</v>
      </c>
      <c r="E8" s="13">
        <v>7900</v>
      </c>
      <c r="F8" s="13" t="s">
        <v>92</v>
      </c>
      <c r="G8" s="13" t="s">
        <v>92</v>
      </c>
      <c r="H8" s="13">
        <v>12500</v>
      </c>
      <c r="I8" s="13">
        <v>12500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7100</v>
      </c>
      <c r="E9" s="13">
        <v>7100</v>
      </c>
      <c r="F9" s="13" t="s">
        <v>92</v>
      </c>
      <c r="G9" s="13" t="s">
        <v>92</v>
      </c>
      <c r="H9" s="13">
        <v>13500</v>
      </c>
      <c r="I9" s="13">
        <v>13500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>
        <v>-1000</v>
      </c>
      <c r="I10" s="13">
        <v>-1000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1400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200</v>
      </c>
      <c r="H15" s="13">
        <v>3100</v>
      </c>
      <c r="I15" s="13">
        <v>3100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 t="s">
        <v>92</v>
      </c>
      <c r="G17" s="13" t="s">
        <v>92</v>
      </c>
      <c r="H17" s="13">
        <v>42300</v>
      </c>
      <c r="I17" s="13">
        <v>42300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-7500</v>
      </c>
      <c r="E18" s="13">
        <v>-7500</v>
      </c>
      <c r="F18" s="13" t="s">
        <v>92</v>
      </c>
      <c r="G18" s="13" t="s">
        <v>92</v>
      </c>
      <c r="H18" s="13">
        <v>-29800</v>
      </c>
      <c r="I18" s="13">
        <v>-29800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200</v>
      </c>
      <c r="G21" s="13">
        <v>200</v>
      </c>
      <c r="H21" s="13">
        <v>-26700</v>
      </c>
      <c r="I21" s="13">
        <v>-26700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6700</v>
      </c>
      <c r="E22" s="13">
        <v>6700</v>
      </c>
      <c r="F22" s="13" t="s">
        <v>92</v>
      </c>
      <c r="G22" s="13" t="s">
        <v>92</v>
      </c>
      <c r="H22" s="13">
        <v>3600</v>
      </c>
      <c r="I22" s="13">
        <v>3600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-12500</v>
      </c>
      <c r="F23" s="13" t="s">
        <v>92</v>
      </c>
      <c r="G23" s="13" t="s">
        <v>92</v>
      </c>
      <c r="H23" s="13">
        <v>-32400</v>
      </c>
      <c r="I23" s="13">
        <v>-32400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-12700</v>
      </c>
      <c r="F26" s="13" t="s">
        <v>92</v>
      </c>
      <c r="G26" s="13" t="s">
        <v>92</v>
      </c>
      <c r="H26" s="13">
        <v>-32500</v>
      </c>
      <c r="I26" s="13">
        <v>-32500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-13500</v>
      </c>
      <c r="E27" s="13">
        <v>-13500</v>
      </c>
      <c r="F27" s="13" t="s">
        <v>92</v>
      </c>
      <c r="G27" s="13" t="s">
        <v>92</v>
      </c>
      <c r="H27" s="13">
        <v>-32700</v>
      </c>
      <c r="I27" s="13">
        <v>-32700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-500</v>
      </c>
      <c r="F29" s="13">
        <v>0</v>
      </c>
      <c r="G29" s="13">
        <v>0</v>
      </c>
      <c r="H29" s="13">
        <v>200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-13500</v>
      </c>
      <c r="F33" s="13" t="s">
        <v>92</v>
      </c>
      <c r="G33" s="13" t="s">
        <v>92</v>
      </c>
      <c r="H33" s="13">
        <v>-32700</v>
      </c>
      <c r="I33" s="13">
        <v>-32700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-13500</v>
      </c>
      <c r="F35" s="13" t="s">
        <v>92</v>
      </c>
      <c r="G35" s="13" t="s">
        <v>92</v>
      </c>
      <c r="H35" s="13">
        <v>-32700</v>
      </c>
      <c r="I35" s="13">
        <v>-32700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3500</v>
      </c>
      <c r="G41" s="13">
        <v>3500</v>
      </c>
      <c r="H41" s="13">
        <v>2700</v>
      </c>
      <c r="I41" s="13">
        <v>2700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9100</v>
      </c>
      <c r="F43" s="13">
        <v>12600</v>
      </c>
      <c r="G43" s="13">
        <v>12600</v>
      </c>
      <c r="H43" s="13">
        <v>17900</v>
      </c>
      <c r="I43" s="13">
        <v>17900</v>
      </c>
      <c r="J43" s="13">
        <v>25200</v>
      </c>
      <c r="K43" s="13">
        <v>25200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800</v>
      </c>
      <c r="G45" s="13">
        <v>800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18300</v>
      </c>
      <c r="E46" s="13">
        <v>18300</v>
      </c>
      <c r="F46" s="13">
        <v>20100</v>
      </c>
      <c r="G46" s="13">
        <v>20100</v>
      </c>
      <c r="H46" s="13">
        <v>23100</v>
      </c>
      <c r="I46" s="13">
        <v>23100</v>
      </c>
      <c r="J46" s="13">
        <v>33200</v>
      </c>
      <c r="K46" s="13">
        <v>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3500</v>
      </c>
      <c r="G48" s="13">
        <v>3500</v>
      </c>
      <c r="H48" s="13">
        <v>7000</v>
      </c>
      <c r="I48" s="13">
        <v>7000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7900</v>
      </c>
      <c r="G49" s="13">
        <v>7900</v>
      </c>
      <c r="H49" s="13">
        <v>19900</v>
      </c>
      <c r="I49" s="13">
        <v>19900</v>
      </c>
      <c r="J49" s="13">
        <v>29900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2800</v>
      </c>
      <c r="I52" s="13">
        <v>2800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28600</v>
      </c>
      <c r="F54" s="13">
        <v>32600</v>
      </c>
      <c r="G54" s="13">
        <v>32600</v>
      </c>
      <c r="H54" s="13">
        <v>52800</v>
      </c>
      <c r="I54" s="13">
        <v>52800</v>
      </c>
      <c r="J54" s="13">
        <v>74800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9900</v>
      </c>
      <c r="G57" s="13">
        <v>9900</v>
      </c>
      <c r="H57" s="13">
        <v>11300</v>
      </c>
      <c r="I57" s="13">
        <v>11300</v>
      </c>
      <c r="J57" s="13">
        <v>13800</v>
      </c>
      <c r="K57" s="13">
        <v>13800</v>
      </c>
    </row>
    <row r="58" spans="3:11" x14ac:dyDescent="0.2">
      <c r="C58" s="11" t="s">
        <v>66</v>
      </c>
      <c r="D58" s="13">
        <v>29400</v>
      </c>
      <c r="E58" s="13">
        <v>29400</v>
      </c>
      <c r="F58" s="13">
        <v>26900</v>
      </c>
      <c r="G58" s="13">
        <v>26900</v>
      </c>
      <c r="H58" s="13">
        <v>24300</v>
      </c>
      <c r="I58" s="13">
        <v>24300</v>
      </c>
      <c r="J58" s="13">
        <v>14900</v>
      </c>
      <c r="K58" s="13">
        <v>14900</v>
      </c>
    </row>
    <row r="59" spans="3:11" x14ac:dyDescent="0.2">
      <c r="C59" s="11" t="s">
        <v>67</v>
      </c>
      <c r="D59" s="13">
        <v>48300</v>
      </c>
      <c r="E59" s="13">
        <v>48300</v>
      </c>
      <c r="F59" s="13">
        <v>7200</v>
      </c>
      <c r="G59" s="13">
        <v>7200</v>
      </c>
      <c r="H59" s="13">
        <v>31600</v>
      </c>
      <c r="I59" s="13">
        <v>31600</v>
      </c>
      <c r="J59" s="13">
        <v>7200</v>
      </c>
      <c r="K59" s="13">
        <v>7200</v>
      </c>
    </row>
    <row r="60" spans="3:11" x14ac:dyDescent="0.2">
      <c r="C60" s="11" t="s">
        <v>68</v>
      </c>
      <c r="D60" s="13">
        <v>85500</v>
      </c>
      <c r="E60" s="13">
        <v>85500</v>
      </c>
      <c r="F60" s="13">
        <v>74400</v>
      </c>
      <c r="G60" s="13">
        <v>74400</v>
      </c>
      <c r="H60" s="13">
        <v>67200</v>
      </c>
      <c r="I60" s="13">
        <v>67200</v>
      </c>
      <c r="J60" s="13">
        <v>57800</v>
      </c>
      <c r="K60" s="13">
        <v>57800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1700</v>
      </c>
      <c r="G61" s="13">
        <v>1700</v>
      </c>
      <c r="H61" s="13">
        <v>4300</v>
      </c>
      <c r="I61" s="13">
        <v>4300</v>
      </c>
      <c r="J61" s="13">
        <v>5000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6000</v>
      </c>
      <c r="G62" s="13">
        <v>6000</v>
      </c>
      <c r="H62" s="13">
        <v>18800</v>
      </c>
      <c r="I62" s="13">
        <v>18800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88000</v>
      </c>
      <c r="F66" s="13">
        <v>83300</v>
      </c>
      <c r="G66" s="13">
        <v>83300</v>
      </c>
      <c r="H66" s="13">
        <v>91400</v>
      </c>
      <c r="I66" s="13">
        <v>91400</v>
      </c>
      <c r="J66" s="13">
        <v>66000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-213600</v>
      </c>
      <c r="F72" s="13">
        <v>-186500</v>
      </c>
      <c r="G72" s="13">
        <v>-186500</v>
      </c>
      <c r="H72" s="13">
        <v>-168700</v>
      </c>
      <c r="I72" s="13">
        <v>-168700</v>
      </c>
      <c r="J72" s="13">
        <v>-99000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-59400</v>
      </c>
      <c r="E76" s="13">
        <v>-59400</v>
      </c>
      <c r="F76" s="13">
        <v>-53500</v>
      </c>
      <c r="G76" s="13">
        <v>-53500</v>
      </c>
      <c r="H76" s="13">
        <v>-42100</v>
      </c>
      <c r="I76" s="13">
        <v>-42100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-13500</v>
      </c>
      <c r="E81" s="13">
        <v>-13500</v>
      </c>
      <c r="F81" s="13" t="s">
        <v>92</v>
      </c>
      <c r="G81" s="13" t="s">
        <v>92</v>
      </c>
      <c r="H81" s="13">
        <v>-32700</v>
      </c>
      <c r="I81" s="13">
        <v>-32700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-5400</v>
      </c>
      <c r="F89" s="13" t="s">
        <v>92</v>
      </c>
      <c r="G89" s="13" t="s">
        <v>92</v>
      </c>
      <c r="H89" s="13">
        <v>-6300</v>
      </c>
      <c r="I89" s="13">
        <v>-6300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 t="s">
        <v>92</v>
      </c>
      <c r="G100" s="13" t="s">
        <v>92</v>
      </c>
      <c r="H100" s="13">
        <v>5300</v>
      </c>
      <c r="I100" s="13">
        <v>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500</v>
      </c>
      <c r="F101" s="13" t="s">
        <v>92</v>
      </c>
      <c r="G101" s="13" t="s">
        <v>92</v>
      </c>
      <c r="H101" s="13">
        <v>-700</v>
      </c>
      <c r="I101" s="13">
        <v>-700</v>
      </c>
      <c r="J101" s="13" t="s">
        <v>92</v>
      </c>
      <c r="K101" s="13">
        <v>900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0</v>
      </c>
      <c r="G102" s="13">
        <v>0</v>
      </c>
      <c r="H102" s="13">
        <v>-600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973500</v>
      </c>
      <c r="E8" s="13">
        <v>986900</v>
      </c>
      <c r="F8" s="13">
        <v>986500</v>
      </c>
      <c r="G8" s="13">
        <v>999500</v>
      </c>
      <c r="H8" s="13">
        <v>985000</v>
      </c>
      <c r="I8" s="13">
        <v>1024800</v>
      </c>
      <c r="J8" s="13">
        <v>1040500</v>
      </c>
      <c r="K8" s="13">
        <v>1152300</v>
      </c>
    </row>
    <row r="9" spans="1:11" x14ac:dyDescent="0.2">
      <c r="C9" s="11" t="s">
        <v>22</v>
      </c>
      <c r="D9" s="13">
        <v>871300</v>
      </c>
      <c r="E9" s="13">
        <v>882900</v>
      </c>
      <c r="F9" s="13">
        <v>869100</v>
      </c>
      <c r="G9" s="13">
        <v>884700</v>
      </c>
      <c r="H9" s="13">
        <v>878000</v>
      </c>
      <c r="I9" s="13">
        <v>911200</v>
      </c>
      <c r="J9" s="13">
        <v>905400</v>
      </c>
      <c r="K9" s="13">
        <v>1004400</v>
      </c>
    </row>
    <row r="10" spans="1:11" x14ac:dyDescent="0.2">
      <c r="C10" s="11" t="s">
        <v>23</v>
      </c>
      <c r="D10" s="13">
        <v>102200</v>
      </c>
      <c r="E10" s="13">
        <v>103900</v>
      </c>
      <c r="F10" s="13">
        <v>117400</v>
      </c>
      <c r="G10" s="13">
        <v>114800</v>
      </c>
      <c r="H10" s="13">
        <v>107000</v>
      </c>
      <c r="I10" s="13">
        <v>113700</v>
      </c>
      <c r="J10" s="13">
        <v>135000</v>
      </c>
      <c r="K10" s="13">
        <v>147900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-400</v>
      </c>
      <c r="F14" s="13">
        <v>-400</v>
      </c>
      <c r="G14" s="13">
        <v>-500</v>
      </c>
      <c r="H14" s="13">
        <v>800</v>
      </c>
      <c r="I14" s="13">
        <v>-800</v>
      </c>
      <c r="J14" s="13">
        <v>-900</v>
      </c>
      <c r="K14" s="13">
        <v>-4000</v>
      </c>
    </row>
    <row r="15" spans="1:11" x14ac:dyDescent="0.2">
      <c r="C15" s="11" t="s">
        <v>28</v>
      </c>
      <c r="D15" s="13">
        <v>33000</v>
      </c>
      <c r="E15" s="13">
        <v>32400</v>
      </c>
      <c r="F15" s="13">
        <v>37800</v>
      </c>
      <c r="G15" s="13">
        <v>38300</v>
      </c>
      <c r="H15" s="13">
        <v>36600</v>
      </c>
      <c r="I15" s="13">
        <v>36100</v>
      </c>
      <c r="J15" s="13">
        <v>35400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939100</v>
      </c>
      <c r="E17" s="13">
        <v>955200</v>
      </c>
      <c r="F17" s="13">
        <v>947400</v>
      </c>
      <c r="G17" s="13">
        <v>962900</v>
      </c>
      <c r="H17" s="13">
        <v>954800</v>
      </c>
      <c r="I17" s="13">
        <v>983000</v>
      </c>
      <c r="J17" s="13">
        <v>979300</v>
      </c>
      <c r="K17" s="13">
        <v>1078000</v>
      </c>
    </row>
    <row r="18" spans="3:11" x14ac:dyDescent="0.2">
      <c r="C18" s="11" t="s">
        <v>30</v>
      </c>
      <c r="D18" s="13">
        <v>34400</v>
      </c>
      <c r="E18" s="13">
        <v>31700</v>
      </c>
      <c r="F18" s="13">
        <v>39100</v>
      </c>
      <c r="G18" s="13">
        <v>36600</v>
      </c>
      <c r="H18" s="13">
        <v>30200</v>
      </c>
      <c r="I18" s="13">
        <v>41800</v>
      </c>
      <c r="J18" s="13">
        <v>61200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200</v>
      </c>
      <c r="H20" s="13">
        <v>-500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67500</v>
      </c>
      <c r="E21" s="13">
        <v>64000</v>
      </c>
      <c r="F21" s="13">
        <v>76800</v>
      </c>
      <c r="G21" s="13">
        <v>74800</v>
      </c>
      <c r="H21" s="13">
        <v>67300</v>
      </c>
      <c r="I21" s="13">
        <v>77700</v>
      </c>
      <c r="J21" s="13">
        <v>96700</v>
      </c>
      <c r="K21" s="13">
        <v>109700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3700</v>
      </c>
      <c r="G22" s="13">
        <v>3900</v>
      </c>
      <c r="H22" s="13">
        <v>3800</v>
      </c>
      <c r="I22" s="13">
        <v>3500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29800</v>
      </c>
      <c r="E23" s="13">
        <v>30700</v>
      </c>
      <c r="F23" s="13">
        <v>37600</v>
      </c>
      <c r="G23" s="13">
        <v>34500</v>
      </c>
      <c r="H23" s="13">
        <v>29800</v>
      </c>
      <c r="I23" s="13">
        <v>41700</v>
      </c>
      <c r="J23" s="13">
        <v>61100</v>
      </c>
      <c r="K23" s="13">
        <v>76700</v>
      </c>
    </row>
    <row r="24" spans="3:11" x14ac:dyDescent="0.2">
      <c r="C24" s="11" t="s">
        <v>36</v>
      </c>
      <c r="D24" s="13">
        <v>5400</v>
      </c>
      <c r="E24" s="13">
        <v>7100</v>
      </c>
      <c r="F24" s="13">
        <v>8600</v>
      </c>
      <c r="G24" s="13">
        <v>7400</v>
      </c>
      <c r="H24" s="13">
        <v>1000</v>
      </c>
      <c r="I24" s="13">
        <v>11200</v>
      </c>
      <c r="J24" s="13">
        <v>14600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23600</v>
      </c>
      <c r="F26" s="13">
        <v>29000</v>
      </c>
      <c r="G26" s="13">
        <v>27100</v>
      </c>
      <c r="H26" s="13">
        <v>28800</v>
      </c>
      <c r="I26" s="13">
        <v>30500</v>
      </c>
      <c r="J26" s="13">
        <v>46500</v>
      </c>
      <c r="K26" s="13">
        <v>61800</v>
      </c>
    </row>
    <row r="27" spans="3:11" x14ac:dyDescent="0.2">
      <c r="C27" s="11" t="s">
        <v>38</v>
      </c>
      <c r="D27" s="13">
        <v>24300</v>
      </c>
      <c r="E27" s="13">
        <v>23600</v>
      </c>
      <c r="F27" s="13">
        <v>29000</v>
      </c>
      <c r="G27" s="13">
        <v>27100</v>
      </c>
      <c r="H27" s="13">
        <v>28800</v>
      </c>
      <c r="I27" s="13">
        <v>30500</v>
      </c>
      <c r="J27" s="13">
        <v>46500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-200</v>
      </c>
      <c r="H32" s="13">
        <v>500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24300</v>
      </c>
      <c r="E33" s="13">
        <v>23600</v>
      </c>
      <c r="F33" s="13">
        <v>29000</v>
      </c>
      <c r="G33" s="13">
        <v>27100</v>
      </c>
      <c r="H33" s="13">
        <v>28800</v>
      </c>
      <c r="I33" s="13">
        <v>30500</v>
      </c>
      <c r="J33" s="13">
        <v>46500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23600</v>
      </c>
      <c r="F35" s="13">
        <v>29000</v>
      </c>
      <c r="G35" s="13">
        <v>27100</v>
      </c>
      <c r="H35" s="13">
        <v>28800</v>
      </c>
      <c r="I35" s="13">
        <v>30500</v>
      </c>
      <c r="J35" s="13">
        <v>46500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186100</v>
      </c>
      <c r="F41" s="13">
        <v>220200</v>
      </c>
      <c r="G41" s="13">
        <v>195400</v>
      </c>
      <c r="H41" s="13">
        <v>187300</v>
      </c>
      <c r="I41" s="13">
        <v>400700</v>
      </c>
      <c r="J41" s="13">
        <v>342400</v>
      </c>
      <c r="K41" s="13">
        <v>342600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592400</v>
      </c>
      <c r="E43" s="13">
        <v>582000</v>
      </c>
      <c r="F43" s="13">
        <v>587500</v>
      </c>
      <c r="G43" s="13">
        <v>593900</v>
      </c>
      <c r="H43" s="13">
        <v>603600</v>
      </c>
      <c r="I43" s="13">
        <v>636400</v>
      </c>
      <c r="J43" s="13">
        <v>616800</v>
      </c>
      <c r="K43" s="13">
        <v>701100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768300</v>
      </c>
      <c r="E46" s="13">
        <v>805400</v>
      </c>
      <c r="F46" s="13">
        <v>836700</v>
      </c>
      <c r="G46" s="13">
        <v>828000</v>
      </c>
      <c r="H46" s="13">
        <v>849200</v>
      </c>
      <c r="I46" s="13">
        <v>1082800</v>
      </c>
      <c r="J46" s="13">
        <v>989900</v>
      </c>
      <c r="K46" s="13">
        <v>1072300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974600</v>
      </c>
      <c r="E48" s="13">
        <v>971100</v>
      </c>
      <c r="F48" s="13">
        <v>957800</v>
      </c>
      <c r="G48" s="13">
        <v>988500</v>
      </c>
      <c r="H48" s="13">
        <v>1005000</v>
      </c>
      <c r="I48" s="13">
        <v>986700</v>
      </c>
      <c r="J48" s="13">
        <v>954600</v>
      </c>
      <c r="K48" s="13">
        <v>955200</v>
      </c>
    </row>
    <row r="49" spans="3:11" x14ac:dyDescent="0.2">
      <c r="C49" s="11" t="s">
        <v>57</v>
      </c>
      <c r="D49" s="13">
        <v>1094900</v>
      </c>
      <c r="E49" s="13">
        <v>1012700</v>
      </c>
      <c r="F49" s="13">
        <v>1020300</v>
      </c>
      <c r="G49" s="13">
        <v>1031400</v>
      </c>
      <c r="H49" s="13">
        <v>1050300</v>
      </c>
      <c r="I49" s="13">
        <v>806800</v>
      </c>
      <c r="J49" s="13">
        <v>813000</v>
      </c>
      <c r="K49" s="13">
        <v>819600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43900</v>
      </c>
      <c r="F52" s="13">
        <v>43900</v>
      </c>
      <c r="G52" s="13">
        <v>43400</v>
      </c>
      <c r="H52" s="13">
        <v>31500</v>
      </c>
      <c r="I52" s="13">
        <v>41800</v>
      </c>
      <c r="J52" s="13">
        <v>42500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2868300</v>
      </c>
      <c r="E54" s="13">
        <v>2833100</v>
      </c>
      <c r="F54" s="13">
        <v>2858700</v>
      </c>
      <c r="G54" s="13">
        <v>2891300</v>
      </c>
      <c r="H54" s="13">
        <v>2936000</v>
      </c>
      <c r="I54" s="13">
        <v>2918100</v>
      </c>
      <c r="J54" s="13">
        <v>2800000</v>
      </c>
      <c r="K54" s="13">
        <v>2888000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305800</v>
      </c>
      <c r="F57" s="13">
        <v>325600</v>
      </c>
      <c r="G57" s="13">
        <v>320900</v>
      </c>
      <c r="H57" s="13">
        <v>349400</v>
      </c>
      <c r="I57" s="13">
        <v>345500</v>
      </c>
      <c r="J57" s="13">
        <v>293000</v>
      </c>
      <c r="K57" s="13">
        <v>330300</v>
      </c>
    </row>
    <row r="58" spans="3:11" x14ac:dyDescent="0.2">
      <c r="C58" s="11" t="s">
        <v>66</v>
      </c>
      <c r="D58" s="13">
        <v>146200</v>
      </c>
      <c r="E58" s="13">
        <v>143400</v>
      </c>
      <c r="F58" s="13">
        <v>144100</v>
      </c>
      <c r="G58" s="13">
        <v>151100</v>
      </c>
      <c r="H58" s="13">
        <v>151400</v>
      </c>
      <c r="I58" s="13">
        <v>144500</v>
      </c>
      <c r="J58" s="13">
        <v>136400</v>
      </c>
      <c r="K58" s="13">
        <v>135500</v>
      </c>
    </row>
    <row r="59" spans="3:11" x14ac:dyDescent="0.2">
      <c r="C59" s="11" t="s">
        <v>67</v>
      </c>
      <c r="D59" s="13">
        <v>29100</v>
      </c>
      <c r="E59" s="13">
        <v>28600</v>
      </c>
      <c r="F59" s="13">
        <v>24100</v>
      </c>
      <c r="G59" s="13">
        <v>18200</v>
      </c>
      <c r="H59" s="13">
        <v>14500</v>
      </c>
      <c r="I59" s="13">
        <v>15400</v>
      </c>
      <c r="J59" s="13">
        <v>12200</v>
      </c>
      <c r="K59" s="13">
        <v>12300</v>
      </c>
    </row>
    <row r="60" spans="3:11" x14ac:dyDescent="0.2">
      <c r="C60" s="11" t="s">
        <v>68</v>
      </c>
      <c r="D60" s="13">
        <v>579500</v>
      </c>
      <c r="E60" s="13">
        <v>617900</v>
      </c>
      <c r="F60" s="13">
        <v>635200</v>
      </c>
      <c r="G60" s="13">
        <v>648600</v>
      </c>
      <c r="H60" s="13">
        <v>658200</v>
      </c>
      <c r="I60" s="13">
        <v>656300</v>
      </c>
      <c r="J60" s="13">
        <v>593700</v>
      </c>
      <c r="K60" s="13">
        <v>637700</v>
      </c>
    </row>
    <row r="61" spans="3:11" x14ac:dyDescent="0.2">
      <c r="C61" s="11" t="s">
        <v>69</v>
      </c>
      <c r="D61" s="13">
        <v>362400</v>
      </c>
      <c r="E61" s="13">
        <v>381600</v>
      </c>
      <c r="F61" s="13">
        <v>374200</v>
      </c>
      <c r="G61" s="13">
        <v>407100</v>
      </c>
      <c r="H61" s="13">
        <v>424100</v>
      </c>
      <c r="I61" s="13">
        <v>410100</v>
      </c>
      <c r="J61" s="13">
        <v>381000</v>
      </c>
      <c r="K61" s="13">
        <v>383700</v>
      </c>
    </row>
    <row r="62" spans="3:11" x14ac:dyDescent="0.2">
      <c r="C62" s="11" t="s">
        <v>70</v>
      </c>
      <c r="D62" s="13">
        <v>81600</v>
      </c>
      <c r="E62" s="13">
        <v>54900</v>
      </c>
      <c r="F62" s="13">
        <v>53200</v>
      </c>
      <c r="G62" s="13">
        <v>52900</v>
      </c>
      <c r="H62" s="13">
        <v>55300</v>
      </c>
      <c r="I62" s="13">
        <v>48500</v>
      </c>
      <c r="J62" s="13">
        <v>48800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1176400</v>
      </c>
      <c r="E66" s="13">
        <v>1206900</v>
      </c>
      <c r="F66" s="13">
        <v>1217600</v>
      </c>
      <c r="G66" s="13">
        <v>1269100</v>
      </c>
      <c r="H66" s="13">
        <v>1301400</v>
      </c>
      <c r="I66" s="13">
        <v>1289100</v>
      </c>
      <c r="J66" s="13">
        <v>1189300</v>
      </c>
      <c r="K66" s="13">
        <v>1228900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2022300</v>
      </c>
      <c r="E72" s="13">
        <v>2005500</v>
      </c>
      <c r="F72" s="13">
        <v>1989600</v>
      </c>
      <c r="G72" s="13">
        <v>1968400</v>
      </c>
      <c r="H72" s="13">
        <v>1949100</v>
      </c>
      <c r="I72" s="13">
        <v>1920300</v>
      </c>
      <c r="J72" s="13">
        <v>1889900</v>
      </c>
      <c r="K72" s="13">
        <v>1843400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1645000</v>
      </c>
      <c r="E76" s="13">
        <v>1626300</v>
      </c>
      <c r="F76" s="13">
        <v>1641100</v>
      </c>
      <c r="G76" s="13">
        <v>1622200</v>
      </c>
      <c r="H76" s="13">
        <v>1634600</v>
      </c>
      <c r="I76" s="13">
        <v>1629100</v>
      </c>
      <c r="J76" s="13">
        <v>1610700</v>
      </c>
      <c r="K76" s="13">
        <v>1659000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24300</v>
      </c>
      <c r="E81" s="13">
        <v>23600</v>
      </c>
      <c r="F81" s="13">
        <v>29000</v>
      </c>
      <c r="G81" s="13">
        <v>27100</v>
      </c>
      <c r="H81" s="13">
        <v>28800</v>
      </c>
      <c r="I81" s="13">
        <v>30500</v>
      </c>
      <c r="J81" s="13">
        <v>46500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45300</v>
      </c>
      <c r="F83" s="13">
        <v>45700</v>
      </c>
      <c r="G83" s="13">
        <v>45800</v>
      </c>
      <c r="H83" s="13">
        <v>15700</v>
      </c>
      <c r="I83" s="13">
        <v>39500</v>
      </c>
      <c r="J83" s="13">
        <v>36700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43400</v>
      </c>
      <c r="F89" s="13">
        <v>69900</v>
      </c>
      <c r="G89" s="13">
        <v>80500</v>
      </c>
      <c r="H89" s="13">
        <v>99500</v>
      </c>
      <c r="I89" s="13">
        <v>101300</v>
      </c>
      <c r="J89" s="13">
        <v>132000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-12000</v>
      </c>
      <c r="F91" s="13">
        <v>-13700</v>
      </c>
      <c r="G91" s="13">
        <v>-17500</v>
      </c>
      <c r="H91" s="13">
        <v>-34400</v>
      </c>
      <c r="I91" s="13">
        <v>-40000</v>
      </c>
      <c r="J91" s="13">
        <v>-38800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-7900</v>
      </c>
      <c r="F94" s="13">
        <v>-7700</v>
      </c>
      <c r="G94" s="13">
        <v>-14100</v>
      </c>
      <c r="H94" s="13">
        <v>-287800</v>
      </c>
      <c r="I94" s="13">
        <v>-35000</v>
      </c>
      <c r="J94" s="13">
        <v>-33800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7600</v>
      </c>
      <c r="G96" s="13">
        <v>7600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-69500</v>
      </c>
      <c r="F100" s="13">
        <v>-37300</v>
      </c>
      <c r="G100" s="13">
        <v>-58300</v>
      </c>
      <c r="H100" s="13">
        <v>-25100</v>
      </c>
      <c r="I100" s="13">
        <v>-8100</v>
      </c>
      <c r="J100" s="13">
        <v>-98300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-59200</v>
      </c>
      <c r="E102" s="13">
        <v>-34100</v>
      </c>
      <c r="F102" s="13">
        <v>24900</v>
      </c>
      <c r="G102" s="13">
        <v>8100</v>
      </c>
      <c r="H102" s="13">
        <v>-213400</v>
      </c>
      <c r="I102" s="13">
        <v>58300</v>
      </c>
      <c r="J102" s="13">
        <v>-100</v>
      </c>
      <c r="K102" s="13">
        <v>55900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703200</v>
      </c>
      <c r="E8" s="13">
        <v>669700</v>
      </c>
      <c r="F8" s="13">
        <v>637200</v>
      </c>
      <c r="G8" s="13">
        <v>617400</v>
      </c>
      <c r="H8" s="13">
        <v>581900</v>
      </c>
      <c r="I8" s="13">
        <v>557600</v>
      </c>
      <c r="J8" s="13">
        <v>529100</v>
      </c>
      <c r="K8" s="13">
        <v>501600</v>
      </c>
    </row>
    <row r="9" spans="1:11" x14ac:dyDescent="0.2">
      <c r="C9" s="11" t="s">
        <v>22</v>
      </c>
      <c r="D9" s="13">
        <v>103300</v>
      </c>
      <c r="E9" s="13">
        <v>99300</v>
      </c>
      <c r="F9" s="13">
        <v>95500</v>
      </c>
      <c r="G9" s="13">
        <v>95100</v>
      </c>
      <c r="H9" s="13">
        <v>87400</v>
      </c>
      <c r="I9" s="13">
        <v>85600</v>
      </c>
      <c r="J9" s="13">
        <v>85000</v>
      </c>
      <c r="K9" s="13">
        <v>80300</v>
      </c>
    </row>
    <row r="10" spans="1:11" x14ac:dyDescent="0.2">
      <c r="C10" s="11" t="s">
        <v>23</v>
      </c>
      <c r="D10" s="13">
        <v>599800</v>
      </c>
      <c r="E10" s="13">
        <v>570400</v>
      </c>
      <c r="F10" s="13">
        <v>541700</v>
      </c>
      <c r="G10" s="13">
        <v>522300</v>
      </c>
      <c r="H10" s="13">
        <v>494500</v>
      </c>
      <c r="I10" s="13">
        <v>471900</v>
      </c>
      <c r="J10" s="13">
        <v>444200</v>
      </c>
      <c r="K10" s="13">
        <v>421300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191200</v>
      </c>
      <c r="F12" s="13">
        <v>198200</v>
      </c>
      <c r="G12" s="13">
        <v>175600</v>
      </c>
      <c r="H12" s="13">
        <v>163200</v>
      </c>
      <c r="I12" s="13">
        <v>156900</v>
      </c>
      <c r="J12" s="13">
        <v>170000</v>
      </c>
      <c r="K12" s="13">
        <v>127700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-500</v>
      </c>
      <c r="G14" s="13">
        <v>-12000</v>
      </c>
      <c r="H14" s="13">
        <v>8700</v>
      </c>
      <c r="I14" s="13">
        <v>800</v>
      </c>
      <c r="J14" s="13">
        <v>63900</v>
      </c>
      <c r="K14" s="13">
        <v>28600</v>
      </c>
    </row>
    <row r="15" spans="1:11" x14ac:dyDescent="0.2">
      <c r="C15" s="11" t="s">
        <v>28</v>
      </c>
      <c r="D15" s="13">
        <v>8900</v>
      </c>
      <c r="E15" s="13">
        <v>4000</v>
      </c>
      <c r="F15" s="13">
        <v>4400</v>
      </c>
      <c r="G15" s="13">
        <v>5200</v>
      </c>
      <c r="H15" s="13">
        <v>6500</v>
      </c>
      <c r="I15" s="13">
        <v>7900</v>
      </c>
      <c r="J15" s="13">
        <v>5700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711400</v>
      </c>
      <c r="E17" s="13">
        <v>678400</v>
      </c>
      <c r="F17" s="13">
        <v>660100</v>
      </c>
      <c r="G17" s="13">
        <v>639900</v>
      </c>
      <c r="H17" s="13">
        <v>598100</v>
      </c>
      <c r="I17" s="13">
        <v>575300</v>
      </c>
      <c r="J17" s="13">
        <v>581400</v>
      </c>
      <c r="K17" s="13">
        <v>516100</v>
      </c>
    </row>
    <row r="18" spans="3:11" x14ac:dyDescent="0.2">
      <c r="C18" s="11" t="s">
        <v>30</v>
      </c>
      <c r="D18" s="13">
        <v>-8300</v>
      </c>
      <c r="E18" s="13">
        <v>-8600</v>
      </c>
      <c r="F18" s="13">
        <v>-22900</v>
      </c>
      <c r="G18" s="13">
        <v>-22500</v>
      </c>
      <c r="H18" s="13">
        <v>-16200</v>
      </c>
      <c r="I18" s="13">
        <v>-17700</v>
      </c>
      <c r="J18" s="13">
        <v>-52300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-200</v>
      </c>
      <c r="G20" s="13">
        <v>-400</v>
      </c>
      <c r="H20" s="13">
        <v>800</v>
      </c>
      <c r="I20" s="13">
        <v>1700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2100</v>
      </c>
      <c r="E21" s="13">
        <v>-5200</v>
      </c>
      <c r="F21" s="13">
        <v>-18300</v>
      </c>
      <c r="G21" s="13">
        <v>-16800</v>
      </c>
      <c r="H21" s="13">
        <v>-10600</v>
      </c>
      <c r="I21" s="13">
        <v>-11500</v>
      </c>
      <c r="J21" s="13">
        <v>-46200</v>
      </c>
      <c r="K21" s="13">
        <v>-8500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13000</v>
      </c>
      <c r="E23" s="13">
        <v>10600</v>
      </c>
      <c r="F23" s="13">
        <v>-2700</v>
      </c>
      <c r="G23" s="13">
        <v>7700</v>
      </c>
      <c r="H23" s="13">
        <v>-8100</v>
      </c>
      <c r="I23" s="13">
        <v>-5000</v>
      </c>
      <c r="J23" s="13">
        <v>-103200</v>
      </c>
      <c r="K23" s="13">
        <v>-34300</v>
      </c>
    </row>
    <row r="24" spans="3:11" x14ac:dyDescent="0.2">
      <c r="C24" s="11" t="s">
        <v>36</v>
      </c>
      <c r="D24" s="13">
        <v>8000</v>
      </c>
      <c r="E24" s="13">
        <v>2500</v>
      </c>
      <c r="F24" s="13">
        <v>11800</v>
      </c>
      <c r="G24" s="13">
        <v>1800</v>
      </c>
      <c r="H24" s="13">
        <v>4400</v>
      </c>
      <c r="I24" s="13">
        <v>-1400</v>
      </c>
      <c r="J24" s="13">
        <v>8600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8100</v>
      </c>
      <c r="F26" s="13">
        <v>-14400</v>
      </c>
      <c r="G26" s="13">
        <v>5900</v>
      </c>
      <c r="H26" s="13">
        <v>-12400</v>
      </c>
      <c r="I26" s="13">
        <v>-3600</v>
      </c>
      <c r="J26" s="13">
        <v>-111800</v>
      </c>
      <c r="K26" s="13">
        <v>-36700</v>
      </c>
    </row>
    <row r="27" spans="3:11" x14ac:dyDescent="0.2">
      <c r="C27" s="11" t="s">
        <v>38</v>
      </c>
      <c r="D27" s="13">
        <v>5000</v>
      </c>
      <c r="E27" s="13">
        <v>8100</v>
      </c>
      <c r="F27" s="13">
        <v>-14400</v>
      </c>
      <c r="G27" s="13">
        <v>5900</v>
      </c>
      <c r="H27" s="13">
        <v>-12400</v>
      </c>
      <c r="I27" s="13">
        <v>-3600</v>
      </c>
      <c r="J27" s="13">
        <v>-111800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-600</v>
      </c>
      <c r="F32" s="13">
        <v>200</v>
      </c>
      <c r="G32" s="13">
        <v>400</v>
      </c>
      <c r="H32" s="13">
        <v>-800</v>
      </c>
      <c r="I32" s="13">
        <v>-1700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5000</v>
      </c>
      <c r="E33" s="13">
        <v>8100</v>
      </c>
      <c r="F33" s="13">
        <v>-14400</v>
      </c>
      <c r="G33" s="13">
        <v>5900</v>
      </c>
      <c r="H33" s="13">
        <v>-12400</v>
      </c>
      <c r="I33" s="13">
        <v>-3600</v>
      </c>
      <c r="J33" s="13">
        <v>-111800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8100</v>
      </c>
      <c r="F35" s="13">
        <v>-14400</v>
      </c>
      <c r="G35" s="13">
        <v>5900</v>
      </c>
      <c r="H35" s="13">
        <v>-12400</v>
      </c>
      <c r="I35" s="13">
        <v>-3600</v>
      </c>
      <c r="J35" s="13">
        <v>-111800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410100</v>
      </c>
      <c r="F41" s="13">
        <v>797900</v>
      </c>
      <c r="G41" s="13">
        <v>447800</v>
      </c>
      <c r="H41" s="13">
        <v>388000</v>
      </c>
      <c r="I41" s="13">
        <v>535500</v>
      </c>
      <c r="J41" s="13">
        <v>457200</v>
      </c>
      <c r="K41" s="13">
        <v>325200</v>
      </c>
    </row>
    <row r="42" spans="2:11" x14ac:dyDescent="0.2">
      <c r="C42" s="11" t="s">
        <v>50</v>
      </c>
      <c r="D42" s="13">
        <v>1556800</v>
      </c>
      <c r="E42" s="13">
        <v>1527900</v>
      </c>
      <c r="F42" s="13">
        <v>937800</v>
      </c>
      <c r="G42" s="13">
        <v>1070900</v>
      </c>
      <c r="H42" s="13">
        <v>1000200</v>
      </c>
      <c r="I42" s="13">
        <v>1061500</v>
      </c>
      <c r="J42" s="13">
        <v>1071900</v>
      </c>
      <c r="K42" s="13">
        <v>1159600</v>
      </c>
    </row>
    <row r="43" spans="2:11" x14ac:dyDescent="0.2">
      <c r="C43" s="11" t="s">
        <v>51</v>
      </c>
      <c r="D43" s="13">
        <v>334800</v>
      </c>
      <c r="E43" s="13">
        <v>278900</v>
      </c>
      <c r="F43" s="13">
        <v>269900</v>
      </c>
      <c r="G43" s="13">
        <v>266900</v>
      </c>
      <c r="H43" s="13">
        <v>295300</v>
      </c>
      <c r="I43" s="13">
        <v>212400</v>
      </c>
      <c r="J43" s="13">
        <v>206700</v>
      </c>
      <c r="K43" s="13">
        <v>197500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148700</v>
      </c>
      <c r="E45" s="13">
        <v>135100</v>
      </c>
      <c r="F45" s="13">
        <v>119600</v>
      </c>
      <c r="G45" s="13">
        <v>107400</v>
      </c>
      <c r="H45" s="13">
        <v>99300</v>
      </c>
      <c r="I45" s="13">
        <v>86900</v>
      </c>
      <c r="J45" s="13">
        <v>82200</v>
      </c>
      <c r="K45" s="13">
        <v>76400</v>
      </c>
    </row>
    <row r="46" spans="2:11" x14ac:dyDescent="0.2">
      <c r="C46" s="11" t="s">
        <v>54</v>
      </c>
      <c r="D46" s="13">
        <v>2633600</v>
      </c>
      <c r="E46" s="13">
        <v>2438700</v>
      </c>
      <c r="F46" s="13">
        <v>2236200</v>
      </c>
      <c r="G46" s="13">
        <v>1985300</v>
      </c>
      <c r="H46" s="13">
        <v>1871500</v>
      </c>
      <c r="I46" s="13">
        <v>1974900</v>
      </c>
      <c r="J46" s="13">
        <v>1907800</v>
      </c>
      <c r="K46" s="13">
        <v>1822100</v>
      </c>
    </row>
    <row r="47" spans="2:11" x14ac:dyDescent="0.2">
      <c r="C47" s="11" t="s">
        <v>55</v>
      </c>
      <c r="D47" s="13">
        <v>238400</v>
      </c>
      <c r="E47" s="13">
        <v>229300</v>
      </c>
      <c r="F47" s="13">
        <v>250700</v>
      </c>
      <c r="G47" s="13">
        <v>350000</v>
      </c>
      <c r="H47" s="13">
        <v>374700</v>
      </c>
      <c r="I47" s="13">
        <v>203800</v>
      </c>
      <c r="J47" s="13">
        <v>146200</v>
      </c>
      <c r="K47" s="13">
        <v>121800</v>
      </c>
    </row>
    <row r="48" spans="2:11" x14ac:dyDescent="0.2">
      <c r="C48" s="11" t="s">
        <v>56</v>
      </c>
      <c r="D48" s="13">
        <v>330400</v>
      </c>
      <c r="E48" s="13">
        <v>336900</v>
      </c>
      <c r="F48" s="13">
        <v>334300</v>
      </c>
      <c r="G48" s="13">
        <v>346600</v>
      </c>
      <c r="H48" s="13">
        <v>354400</v>
      </c>
      <c r="I48" s="13">
        <v>359400</v>
      </c>
      <c r="J48" s="13">
        <v>367000</v>
      </c>
      <c r="K48" s="13">
        <v>417100</v>
      </c>
    </row>
    <row r="49" spans="3:11" x14ac:dyDescent="0.2">
      <c r="C49" s="11" t="s">
        <v>57</v>
      </c>
      <c r="D49" s="13">
        <v>401600</v>
      </c>
      <c r="E49" s="13">
        <v>354200</v>
      </c>
      <c r="F49" s="13">
        <v>343000</v>
      </c>
      <c r="G49" s="13">
        <v>333000</v>
      </c>
      <c r="H49" s="13">
        <v>322300</v>
      </c>
      <c r="I49" s="13">
        <v>156000</v>
      </c>
      <c r="J49" s="13">
        <v>148900</v>
      </c>
      <c r="K49" s="13">
        <v>136200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48300</v>
      </c>
      <c r="F52" s="13">
        <v>53200</v>
      </c>
      <c r="G52" s="13">
        <v>49600</v>
      </c>
      <c r="H52" s="13">
        <v>26200</v>
      </c>
      <c r="I52" s="13">
        <v>18000</v>
      </c>
      <c r="J52" s="13">
        <v>65900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3795800</v>
      </c>
      <c r="E54" s="13">
        <v>3557100</v>
      </c>
      <c r="F54" s="13">
        <v>3356000</v>
      </c>
      <c r="G54" s="13">
        <v>3193100</v>
      </c>
      <c r="H54" s="13">
        <v>3071400</v>
      </c>
      <c r="I54" s="13">
        <v>2815600</v>
      </c>
      <c r="J54" s="13">
        <v>2729100</v>
      </c>
      <c r="K54" s="13">
        <v>2643800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4100</v>
      </c>
      <c r="G57" s="13">
        <v>7900</v>
      </c>
      <c r="H57" s="13">
        <v>9100</v>
      </c>
      <c r="I57" s="13">
        <v>16800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490900</v>
      </c>
      <c r="E58" s="13">
        <v>492300</v>
      </c>
      <c r="F58" s="13">
        <v>490100</v>
      </c>
      <c r="G58" s="13">
        <v>32900</v>
      </c>
      <c r="H58" s="13">
        <v>35000</v>
      </c>
      <c r="I58" s="13">
        <v>29800</v>
      </c>
      <c r="J58" s="13">
        <v>31100</v>
      </c>
      <c r="K58" s="13">
        <v>33600</v>
      </c>
    </row>
    <row r="59" spans="3:11" x14ac:dyDescent="0.2">
      <c r="C59" s="11" t="s">
        <v>67</v>
      </c>
      <c r="D59" s="13">
        <v>790700</v>
      </c>
      <c r="E59" s="13">
        <v>726000</v>
      </c>
      <c r="F59" s="13">
        <v>714400</v>
      </c>
      <c r="G59" s="13">
        <v>702500</v>
      </c>
      <c r="H59" s="13">
        <v>676700</v>
      </c>
      <c r="I59" s="13">
        <v>582000</v>
      </c>
      <c r="J59" s="13">
        <v>590100</v>
      </c>
      <c r="K59" s="13">
        <v>575400</v>
      </c>
    </row>
    <row r="60" spans="3:11" x14ac:dyDescent="0.2">
      <c r="C60" s="11" t="s">
        <v>68</v>
      </c>
      <c r="D60" s="13">
        <v>1573400</v>
      </c>
      <c r="E60" s="13">
        <v>1488500</v>
      </c>
      <c r="F60" s="13">
        <v>1437300</v>
      </c>
      <c r="G60" s="13">
        <v>959600</v>
      </c>
      <c r="H60" s="13">
        <v>942000</v>
      </c>
      <c r="I60" s="13">
        <v>839200</v>
      </c>
      <c r="J60" s="13">
        <v>847500</v>
      </c>
      <c r="K60" s="13">
        <v>810400</v>
      </c>
    </row>
    <row r="61" spans="3:11" x14ac:dyDescent="0.2">
      <c r="C61" s="11" t="s">
        <v>69</v>
      </c>
      <c r="D61" s="13">
        <v>254500</v>
      </c>
      <c r="E61" s="13">
        <v>265700</v>
      </c>
      <c r="F61" s="13">
        <v>273100</v>
      </c>
      <c r="G61" s="13">
        <v>741200</v>
      </c>
      <c r="H61" s="13">
        <v>752800</v>
      </c>
      <c r="I61" s="13">
        <v>757400</v>
      </c>
      <c r="J61" s="13">
        <v>768800</v>
      </c>
      <c r="K61" s="13">
        <v>763700</v>
      </c>
    </row>
    <row r="62" spans="3:11" x14ac:dyDescent="0.2">
      <c r="C62" s="11" t="s">
        <v>70</v>
      </c>
      <c r="D62" s="13">
        <v>55600</v>
      </c>
      <c r="E62" s="13">
        <v>46700</v>
      </c>
      <c r="F62" s="13">
        <v>40100</v>
      </c>
      <c r="G62" s="13">
        <v>38200</v>
      </c>
      <c r="H62" s="13">
        <v>36500</v>
      </c>
      <c r="I62" s="13">
        <v>28500</v>
      </c>
      <c r="J62" s="13">
        <v>25800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1887500</v>
      </c>
      <c r="E66" s="13">
        <v>1805200</v>
      </c>
      <c r="F66" s="13">
        <v>1755100</v>
      </c>
      <c r="G66" s="13">
        <v>1744000</v>
      </c>
      <c r="H66" s="13">
        <v>1737000</v>
      </c>
      <c r="I66" s="13">
        <v>1629300</v>
      </c>
      <c r="J66" s="13">
        <v>1646600</v>
      </c>
      <c r="K66" s="13">
        <v>1597400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-799800</v>
      </c>
      <c r="E72" s="13">
        <v>-804800</v>
      </c>
      <c r="F72" s="13">
        <v>-812900</v>
      </c>
      <c r="G72" s="13">
        <v>-798500</v>
      </c>
      <c r="H72" s="13">
        <v>-804400</v>
      </c>
      <c r="I72" s="13">
        <v>-805100</v>
      </c>
      <c r="J72" s="13">
        <v>-799600</v>
      </c>
      <c r="K72" s="13">
        <v>-680700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1908300</v>
      </c>
      <c r="E76" s="13">
        <v>1751900</v>
      </c>
      <c r="F76" s="13">
        <v>1600900</v>
      </c>
      <c r="G76" s="13">
        <v>1449100</v>
      </c>
      <c r="H76" s="13">
        <v>1334300</v>
      </c>
      <c r="I76" s="13">
        <v>1186300</v>
      </c>
      <c r="J76" s="13">
        <v>1082500</v>
      </c>
      <c r="K76" s="13">
        <v>1046400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8100</v>
      </c>
      <c r="F81" s="13">
        <v>-14400</v>
      </c>
      <c r="G81" s="13">
        <v>5900</v>
      </c>
      <c r="H81" s="13">
        <v>-12400</v>
      </c>
      <c r="I81" s="13">
        <v>-3600</v>
      </c>
      <c r="J81" s="13">
        <v>-111800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7900</v>
      </c>
      <c r="F83" s="13">
        <v>5700</v>
      </c>
      <c r="G83" s="13">
        <v>6800</v>
      </c>
      <c r="H83" s="13">
        <v>4000</v>
      </c>
      <c r="I83" s="13">
        <v>7100</v>
      </c>
      <c r="J83" s="13">
        <v>6800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194100</v>
      </c>
      <c r="E89" s="13">
        <v>159500</v>
      </c>
      <c r="F89" s="13">
        <v>117800</v>
      </c>
      <c r="G89" s="13">
        <v>127100</v>
      </c>
      <c r="H89" s="13">
        <v>104300</v>
      </c>
      <c r="I89" s="13">
        <v>89000</v>
      </c>
      <c r="J89" s="13">
        <v>76500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-11100</v>
      </c>
      <c r="F91" s="13">
        <v>-8200</v>
      </c>
      <c r="G91" s="13">
        <v>-5900</v>
      </c>
      <c r="H91" s="13">
        <v>-8700</v>
      </c>
      <c r="I91" s="13">
        <v>-10800</v>
      </c>
      <c r="J91" s="13">
        <v>-10900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-569400</v>
      </c>
      <c r="F94" s="13">
        <v>213200</v>
      </c>
      <c r="G94" s="13">
        <v>-74100</v>
      </c>
      <c r="H94" s="13">
        <v>-266400</v>
      </c>
      <c r="I94" s="13">
        <v>-15000</v>
      </c>
      <c r="J94" s="13">
        <v>45400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11700</v>
      </c>
      <c r="F100" s="13">
        <v>20600</v>
      </c>
      <c r="G100" s="13">
        <v>11200</v>
      </c>
      <c r="H100" s="13">
        <v>6600</v>
      </c>
      <c r="I100" s="13">
        <v>9900</v>
      </c>
      <c r="J100" s="13">
        <v>10400</v>
      </c>
      <c r="K100" s="13">
        <v>10100</v>
      </c>
    </row>
    <row r="101" spans="3:11" x14ac:dyDescent="0.2">
      <c r="C101" s="11" t="s">
        <v>19</v>
      </c>
      <c r="D101" s="13">
        <v>8800</v>
      </c>
      <c r="E101" s="13">
        <v>-5600</v>
      </c>
      <c r="F101" s="13">
        <v>-300</v>
      </c>
      <c r="G101" s="13">
        <v>1700</v>
      </c>
      <c r="H101" s="13">
        <v>9500</v>
      </c>
      <c r="I101" s="13">
        <v>-6800</v>
      </c>
      <c r="J101" s="13">
        <v>-7800</v>
      </c>
      <c r="K101" s="13">
        <v>-1600</v>
      </c>
    </row>
    <row r="102" spans="3:11" x14ac:dyDescent="0.2">
      <c r="C102" s="11" t="s">
        <v>20</v>
      </c>
      <c r="D102" s="13">
        <v>102600</v>
      </c>
      <c r="E102" s="13">
        <v>-387800</v>
      </c>
      <c r="F102" s="13">
        <v>350100</v>
      </c>
      <c r="G102" s="13">
        <v>59800</v>
      </c>
      <c r="H102" s="13">
        <v>-146700</v>
      </c>
      <c r="I102" s="13">
        <v>78300</v>
      </c>
      <c r="J102" s="13">
        <v>132100</v>
      </c>
      <c r="K102" s="13">
        <v>-5900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18600</v>
      </c>
      <c r="E8" s="13">
        <v>18600</v>
      </c>
      <c r="F8" s="13">
        <v>18500</v>
      </c>
      <c r="G8" s="13">
        <v>18500</v>
      </c>
      <c r="H8" s="13">
        <v>23200</v>
      </c>
      <c r="I8" s="13">
        <v>23200</v>
      </c>
      <c r="J8" s="13">
        <v>19000</v>
      </c>
      <c r="K8" s="13">
        <v>19000</v>
      </c>
    </row>
    <row r="9" spans="1:11" x14ac:dyDescent="0.2">
      <c r="C9" s="11" t="s">
        <v>22</v>
      </c>
      <c r="D9" s="13">
        <v>17300</v>
      </c>
      <c r="E9" s="13">
        <v>17300</v>
      </c>
      <c r="F9" s="13">
        <v>16100</v>
      </c>
      <c r="G9" s="13">
        <v>16100</v>
      </c>
      <c r="H9" s="13">
        <v>19900</v>
      </c>
      <c r="I9" s="13">
        <v>19900</v>
      </c>
      <c r="J9" s="13">
        <v>16100</v>
      </c>
      <c r="K9" s="13">
        <v>16100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2400</v>
      </c>
      <c r="G10" s="13">
        <v>2400</v>
      </c>
      <c r="H10" s="13">
        <v>3300</v>
      </c>
      <c r="I10" s="13">
        <v>3300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19500</v>
      </c>
      <c r="F17" s="13">
        <v>18500</v>
      </c>
      <c r="G17" s="13">
        <v>18500</v>
      </c>
      <c r="H17" s="13">
        <v>22400</v>
      </c>
      <c r="I17" s="13">
        <v>22400</v>
      </c>
      <c r="J17" s="13">
        <v>18500</v>
      </c>
      <c r="K17" s="13">
        <v>18500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100</v>
      </c>
      <c r="G18" s="13">
        <v>100</v>
      </c>
      <c r="H18" s="13">
        <v>800</v>
      </c>
      <c r="I18" s="13">
        <v>800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600</v>
      </c>
      <c r="G21" s="13">
        <v>600</v>
      </c>
      <c r="H21" s="13">
        <v>1000</v>
      </c>
      <c r="I21" s="13">
        <v>1000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400</v>
      </c>
      <c r="G23" s="13">
        <v>400</v>
      </c>
      <c r="H23" s="13">
        <v>1000</v>
      </c>
      <c r="I23" s="13">
        <v>1000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400</v>
      </c>
      <c r="G26" s="13">
        <v>400</v>
      </c>
      <c r="H26" s="13">
        <v>900</v>
      </c>
      <c r="I26" s="13">
        <v>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400</v>
      </c>
      <c r="G27" s="13">
        <v>400</v>
      </c>
      <c r="H27" s="13">
        <v>900</v>
      </c>
      <c r="I27" s="13">
        <v>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400</v>
      </c>
      <c r="G33" s="13">
        <v>400</v>
      </c>
      <c r="H33" s="13">
        <v>900</v>
      </c>
      <c r="I33" s="13">
        <v>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400</v>
      </c>
      <c r="G35" s="13">
        <v>400</v>
      </c>
      <c r="H35" s="13">
        <v>900</v>
      </c>
      <c r="I35" s="13">
        <v>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7800</v>
      </c>
      <c r="G41" s="13">
        <v>7800</v>
      </c>
      <c r="H41" s="13">
        <v>20200</v>
      </c>
      <c r="I41" s="13">
        <v>20200</v>
      </c>
      <c r="J41" s="13">
        <v>19800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27300</v>
      </c>
      <c r="F43" s="13">
        <v>27900</v>
      </c>
      <c r="G43" s="13">
        <v>27900</v>
      </c>
      <c r="H43" s="13">
        <v>30500</v>
      </c>
      <c r="I43" s="13">
        <v>30500</v>
      </c>
      <c r="J43" s="13">
        <v>24700</v>
      </c>
      <c r="K43" s="13">
        <v>24700</v>
      </c>
    </row>
    <row r="44" spans="2:11" x14ac:dyDescent="0.2">
      <c r="C44" s="11" t="s">
        <v>52</v>
      </c>
      <c r="D44" s="13">
        <v>24000</v>
      </c>
      <c r="E44" s="13">
        <v>24000</v>
      </c>
      <c r="F44" s="13">
        <v>28900</v>
      </c>
      <c r="G44" s="13">
        <v>28900</v>
      </c>
      <c r="H44" s="13">
        <v>26700</v>
      </c>
      <c r="I44" s="13">
        <v>26700</v>
      </c>
      <c r="J44" s="13">
        <v>29800</v>
      </c>
      <c r="K44" s="13">
        <v>29800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3800</v>
      </c>
      <c r="G45" s="13">
        <v>3800</v>
      </c>
      <c r="H45" s="13">
        <v>2100</v>
      </c>
      <c r="I45" s="13">
        <v>2100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77500</v>
      </c>
      <c r="E46" s="13">
        <v>77500</v>
      </c>
      <c r="F46" s="13">
        <v>70300</v>
      </c>
      <c r="G46" s="13">
        <v>70300</v>
      </c>
      <c r="H46" s="13">
        <v>80200</v>
      </c>
      <c r="I46" s="13">
        <v>80200</v>
      </c>
      <c r="J46" s="13">
        <v>77400</v>
      </c>
      <c r="K46" s="13">
        <v>77400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12600</v>
      </c>
      <c r="G47" s="13">
        <v>12600</v>
      </c>
      <c r="H47" s="13">
        <v>12500</v>
      </c>
      <c r="I47" s="13">
        <v>12500</v>
      </c>
      <c r="J47" s="13">
        <v>13300</v>
      </c>
      <c r="K47" s="13">
        <v>13300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5100</v>
      </c>
      <c r="G48" s="13">
        <v>5100</v>
      </c>
      <c r="H48" s="13">
        <v>5400</v>
      </c>
      <c r="I48" s="13">
        <v>5400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4300</v>
      </c>
      <c r="G49" s="13">
        <v>4300</v>
      </c>
      <c r="H49" s="13">
        <v>4300</v>
      </c>
      <c r="I49" s="13">
        <v>4300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103600</v>
      </c>
      <c r="F54" s="13">
        <v>92900</v>
      </c>
      <c r="G54" s="13">
        <v>92900</v>
      </c>
      <c r="H54" s="13">
        <v>103000</v>
      </c>
      <c r="I54" s="13">
        <v>103000</v>
      </c>
      <c r="J54" s="13">
        <v>98000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1400</v>
      </c>
      <c r="G57" s="13">
        <v>1400</v>
      </c>
      <c r="H57" s="13">
        <v>7100</v>
      </c>
      <c r="I57" s="13">
        <v>7100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14600</v>
      </c>
      <c r="E58" s="13">
        <v>14600</v>
      </c>
      <c r="F58" s="13">
        <v>7300</v>
      </c>
      <c r="G58" s="13">
        <v>7300</v>
      </c>
      <c r="H58" s="13">
        <v>6100</v>
      </c>
      <c r="I58" s="13">
        <v>6100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4500</v>
      </c>
      <c r="G59" s="13">
        <v>4500</v>
      </c>
      <c r="H59" s="13">
        <v>7400</v>
      </c>
      <c r="I59" s="13">
        <v>7400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23800</v>
      </c>
      <c r="E60" s="13">
        <v>23800</v>
      </c>
      <c r="F60" s="13">
        <v>14800</v>
      </c>
      <c r="G60" s="13">
        <v>14800</v>
      </c>
      <c r="H60" s="13">
        <v>22600</v>
      </c>
      <c r="I60" s="13">
        <v>22600</v>
      </c>
      <c r="J60" s="13">
        <v>17400</v>
      </c>
      <c r="K60" s="13">
        <v>17400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1800</v>
      </c>
      <c r="G61" s="13">
        <v>1800</v>
      </c>
      <c r="H61" s="13">
        <v>5400</v>
      </c>
      <c r="I61" s="13">
        <v>5400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25300</v>
      </c>
      <c r="F66" s="13">
        <v>16900</v>
      </c>
      <c r="G66" s="13">
        <v>16900</v>
      </c>
      <c r="H66" s="13">
        <v>28300</v>
      </c>
      <c r="I66" s="13">
        <v>28300</v>
      </c>
      <c r="J66" s="13">
        <v>21700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8600</v>
      </c>
      <c r="F72" s="13">
        <v>8400</v>
      </c>
      <c r="G72" s="13">
        <v>8400</v>
      </c>
      <c r="H72" s="13">
        <v>7600</v>
      </c>
      <c r="I72" s="13">
        <v>7600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78000</v>
      </c>
      <c r="F76" s="13">
        <v>75700</v>
      </c>
      <c r="G76" s="13">
        <v>75700</v>
      </c>
      <c r="H76" s="13">
        <v>74400</v>
      </c>
      <c r="I76" s="13">
        <v>74400</v>
      </c>
      <c r="J76" s="13">
        <v>76000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400</v>
      </c>
      <c r="G81" s="13">
        <v>400</v>
      </c>
      <c r="H81" s="13">
        <v>900</v>
      </c>
      <c r="I81" s="13">
        <v>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9200</v>
      </c>
      <c r="F89" s="13">
        <v>-2700</v>
      </c>
      <c r="G89" s="13">
        <v>-2700</v>
      </c>
      <c r="H89" s="13">
        <v>-900</v>
      </c>
      <c r="I89" s="13">
        <v>-900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0</v>
      </c>
      <c r="G94" s="13">
        <v>0</v>
      </c>
      <c r="H94" s="13">
        <v>-1800</v>
      </c>
      <c r="I94" s="13">
        <v>-1800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-2900</v>
      </c>
      <c r="G100" s="13">
        <v>-2900</v>
      </c>
      <c r="H100" s="13">
        <v>3000</v>
      </c>
      <c r="I100" s="13">
        <v>3000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600</v>
      </c>
      <c r="G101" s="13">
        <v>600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6500</v>
      </c>
      <c r="F102" s="13">
        <v>-5700</v>
      </c>
      <c r="G102" s="13">
        <v>-5700</v>
      </c>
      <c r="H102" s="13">
        <v>100</v>
      </c>
      <c r="I102" s="13">
        <v>100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4300</v>
      </c>
      <c r="G8" s="13">
        <v>4300</v>
      </c>
      <c r="H8" s="13">
        <v>4000</v>
      </c>
      <c r="I8" s="13">
        <v>4000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3000</v>
      </c>
      <c r="H9" s="13">
        <v>2600</v>
      </c>
      <c r="I9" s="13">
        <v>2600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1300</v>
      </c>
      <c r="H10" s="13">
        <v>1400</v>
      </c>
      <c r="I10" s="13">
        <v>1400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3900</v>
      </c>
      <c r="G17" s="13">
        <v>3900</v>
      </c>
      <c r="H17" s="13">
        <v>3400</v>
      </c>
      <c r="I17" s="13">
        <v>3400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400</v>
      </c>
      <c r="G18" s="13">
        <v>400</v>
      </c>
      <c r="H18" s="13">
        <v>700</v>
      </c>
      <c r="I18" s="13">
        <v>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900</v>
      </c>
      <c r="I21" s="13">
        <v>900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400</v>
      </c>
      <c r="H23" s="13">
        <v>900</v>
      </c>
      <c r="I23" s="13">
        <v>900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400</v>
      </c>
      <c r="H26" s="13">
        <v>800</v>
      </c>
      <c r="I26" s="13">
        <v>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400</v>
      </c>
      <c r="H27" s="13">
        <v>800</v>
      </c>
      <c r="I27" s="13">
        <v>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400</v>
      </c>
      <c r="H33" s="13">
        <v>800</v>
      </c>
      <c r="I33" s="13">
        <v>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400</v>
      </c>
      <c r="H35" s="13">
        <v>800</v>
      </c>
      <c r="I35" s="13">
        <v>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2700</v>
      </c>
      <c r="G41" s="13">
        <v>2700</v>
      </c>
      <c r="H41" s="13">
        <v>2200</v>
      </c>
      <c r="I41" s="13">
        <v>2200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8700</v>
      </c>
      <c r="G43" s="13">
        <v>8700</v>
      </c>
      <c r="H43" s="13">
        <v>6800</v>
      </c>
      <c r="I43" s="13">
        <v>6800</v>
      </c>
      <c r="J43" s="13">
        <v>6100</v>
      </c>
      <c r="K43" s="13">
        <v>6100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600</v>
      </c>
      <c r="H44" s="13">
        <v>900</v>
      </c>
      <c r="I44" s="13">
        <v>900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16500</v>
      </c>
      <c r="F46" s="13">
        <v>12300</v>
      </c>
      <c r="G46" s="13">
        <v>12300</v>
      </c>
      <c r="H46" s="13">
        <v>10800</v>
      </c>
      <c r="I46" s="13">
        <v>10800</v>
      </c>
      <c r="J46" s="13">
        <v>9500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1800</v>
      </c>
      <c r="G48" s="13">
        <v>1800</v>
      </c>
      <c r="H48" s="13">
        <v>900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15100</v>
      </c>
      <c r="G54" s="13">
        <v>15100</v>
      </c>
      <c r="H54" s="13">
        <v>12700</v>
      </c>
      <c r="I54" s="13">
        <v>12700</v>
      </c>
      <c r="J54" s="13">
        <v>10900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4500</v>
      </c>
      <c r="G57" s="13">
        <v>4500</v>
      </c>
      <c r="H57" s="13">
        <v>2800</v>
      </c>
      <c r="I57" s="13">
        <v>2800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1900</v>
      </c>
      <c r="G58" s="13">
        <v>1900</v>
      </c>
      <c r="H58" s="13">
        <v>2700</v>
      </c>
      <c r="I58" s="13">
        <v>2700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2000</v>
      </c>
      <c r="G59" s="13">
        <v>2000</v>
      </c>
      <c r="H59" s="13">
        <v>1900</v>
      </c>
      <c r="I59" s="13">
        <v>1900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13600</v>
      </c>
      <c r="E60" s="13">
        <v>13600</v>
      </c>
      <c r="F60" s="13">
        <v>9200</v>
      </c>
      <c r="G60" s="13">
        <v>9200</v>
      </c>
      <c r="H60" s="13">
        <v>7900</v>
      </c>
      <c r="I60" s="13">
        <v>7900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14300</v>
      </c>
      <c r="F66" s="13">
        <v>9300</v>
      </c>
      <c r="G66" s="13">
        <v>9300</v>
      </c>
      <c r="H66" s="13">
        <v>7900</v>
      </c>
      <c r="I66" s="13">
        <v>7900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5200</v>
      </c>
      <c r="F72" s="13">
        <v>4300</v>
      </c>
      <c r="G72" s="13">
        <v>4300</v>
      </c>
      <c r="H72" s="13">
        <v>3500</v>
      </c>
      <c r="I72" s="13">
        <v>3500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5800</v>
      </c>
      <c r="G76" s="13">
        <v>5800</v>
      </c>
      <c r="H76" s="13">
        <v>4800</v>
      </c>
      <c r="I76" s="13">
        <v>4800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400</v>
      </c>
      <c r="H81" s="13">
        <v>800</v>
      </c>
      <c r="I81" s="13">
        <v>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700</v>
      </c>
      <c r="G89" s="13">
        <v>700</v>
      </c>
      <c r="H89" s="13">
        <v>800</v>
      </c>
      <c r="I89" s="13">
        <v>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-400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-400</v>
      </c>
      <c r="G94" s="13">
        <v>-400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-500</v>
      </c>
      <c r="G100" s="13">
        <v>-500</v>
      </c>
      <c r="H100" s="13">
        <v>200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-100</v>
      </c>
      <c r="G102" s="13">
        <v>-100</v>
      </c>
      <c r="H102" s="13">
        <v>600</v>
      </c>
      <c r="I102" s="13">
        <v>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52700</v>
      </c>
      <c r="E8" s="13">
        <v>38900</v>
      </c>
      <c r="F8" s="13">
        <v>43000</v>
      </c>
      <c r="G8" s="13">
        <v>33300</v>
      </c>
      <c r="H8" s="13">
        <v>40100</v>
      </c>
      <c r="I8" s="13">
        <v>50800</v>
      </c>
      <c r="J8" s="13">
        <v>43500</v>
      </c>
      <c r="K8" s="13">
        <v>37500</v>
      </c>
    </row>
    <row r="9" spans="1:11" x14ac:dyDescent="0.2">
      <c r="C9" s="11" t="s">
        <v>22</v>
      </c>
      <c r="D9" s="13">
        <v>38000</v>
      </c>
      <c r="E9" s="13">
        <v>25800</v>
      </c>
      <c r="F9" s="13">
        <v>30200</v>
      </c>
      <c r="G9" s="13">
        <v>18600</v>
      </c>
      <c r="H9" s="13">
        <v>25300</v>
      </c>
      <c r="I9" s="13">
        <v>32900</v>
      </c>
      <c r="J9" s="13">
        <v>25300</v>
      </c>
      <c r="K9" s="13">
        <v>23000</v>
      </c>
    </row>
    <row r="10" spans="1:11" x14ac:dyDescent="0.2">
      <c r="C10" s="11" t="s">
        <v>23</v>
      </c>
      <c r="D10" s="13">
        <v>14700</v>
      </c>
      <c r="E10" s="13">
        <v>13100</v>
      </c>
      <c r="F10" s="13">
        <v>12800</v>
      </c>
      <c r="G10" s="13">
        <v>14700</v>
      </c>
      <c r="H10" s="13">
        <v>14800</v>
      </c>
      <c r="I10" s="13">
        <v>17900</v>
      </c>
      <c r="J10" s="13">
        <v>18200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2000</v>
      </c>
      <c r="G12" s="13">
        <v>2400</v>
      </c>
      <c r="H12" s="13">
        <v>2000</v>
      </c>
      <c r="I12" s="13">
        <v>3000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300</v>
      </c>
      <c r="G14" s="13">
        <v>-700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42500</v>
      </c>
      <c r="F17" s="13">
        <v>41700</v>
      </c>
      <c r="G17" s="13">
        <v>31400</v>
      </c>
      <c r="H17" s="13">
        <v>37600</v>
      </c>
      <c r="I17" s="13">
        <v>49600</v>
      </c>
      <c r="J17" s="13">
        <v>41900</v>
      </c>
      <c r="K17" s="13">
        <v>37600</v>
      </c>
    </row>
    <row r="18" spans="3:11" x14ac:dyDescent="0.2">
      <c r="C18" s="11" t="s">
        <v>30</v>
      </c>
      <c r="D18" s="13">
        <v>1900</v>
      </c>
      <c r="E18" s="13">
        <v>-3600</v>
      </c>
      <c r="F18" s="13">
        <v>1200</v>
      </c>
      <c r="G18" s="13">
        <v>1900</v>
      </c>
      <c r="H18" s="13">
        <v>2500</v>
      </c>
      <c r="I18" s="13">
        <v>1100</v>
      </c>
      <c r="J18" s="13">
        <v>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-100</v>
      </c>
      <c r="G20" s="13">
        <v>200</v>
      </c>
      <c r="H20" s="13">
        <v>-400</v>
      </c>
      <c r="I20" s="13">
        <v>-800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2800</v>
      </c>
      <c r="E21" s="13">
        <v>-2600</v>
      </c>
      <c r="F21" s="13">
        <v>1800</v>
      </c>
      <c r="G21" s="13">
        <v>2200</v>
      </c>
      <c r="H21" s="13">
        <v>3500</v>
      </c>
      <c r="I21" s="13">
        <v>2500</v>
      </c>
      <c r="J21" s="13">
        <v>3200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-3200</v>
      </c>
      <c r="F23" s="13">
        <v>1200</v>
      </c>
      <c r="G23" s="13">
        <v>2500</v>
      </c>
      <c r="H23" s="13">
        <v>3000</v>
      </c>
      <c r="I23" s="13">
        <v>1900</v>
      </c>
      <c r="J23" s="13">
        <v>2500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-3200</v>
      </c>
      <c r="F26" s="13">
        <v>1200</v>
      </c>
      <c r="G26" s="13">
        <v>2500</v>
      </c>
      <c r="H26" s="13">
        <v>3000</v>
      </c>
      <c r="I26" s="13">
        <v>1900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2700</v>
      </c>
      <c r="E27" s="13">
        <v>-3200</v>
      </c>
      <c r="F27" s="13">
        <v>1000</v>
      </c>
      <c r="G27" s="13">
        <v>2500</v>
      </c>
      <c r="H27" s="13">
        <v>2800</v>
      </c>
      <c r="I27" s="13">
        <v>1900</v>
      </c>
      <c r="J27" s="13">
        <v>2600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100</v>
      </c>
      <c r="G32" s="13">
        <v>-200</v>
      </c>
      <c r="H32" s="13">
        <v>400</v>
      </c>
      <c r="I32" s="13">
        <v>800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2700</v>
      </c>
      <c r="E33" s="13">
        <v>-3200</v>
      </c>
      <c r="F33" s="13">
        <v>1000</v>
      </c>
      <c r="G33" s="13">
        <v>2500</v>
      </c>
      <c r="H33" s="13">
        <v>2800</v>
      </c>
      <c r="I33" s="13">
        <v>1900</v>
      </c>
      <c r="J33" s="13">
        <v>2600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-3200</v>
      </c>
      <c r="F35" s="13">
        <v>1000</v>
      </c>
      <c r="G35" s="13">
        <v>2500</v>
      </c>
      <c r="H35" s="13">
        <v>2800</v>
      </c>
      <c r="I35" s="13">
        <v>1900</v>
      </c>
      <c r="J35" s="13">
        <v>2600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32500</v>
      </c>
      <c r="F41" s="13">
        <v>39000</v>
      </c>
      <c r="G41" s="13">
        <v>35200</v>
      </c>
      <c r="H41" s="13">
        <v>35400</v>
      </c>
      <c r="I41" s="13">
        <v>34100</v>
      </c>
      <c r="J41" s="13">
        <v>33500</v>
      </c>
      <c r="K41" s="13">
        <v>40200</v>
      </c>
    </row>
    <row r="42" spans="2:11" x14ac:dyDescent="0.2">
      <c r="C42" s="11" t="s">
        <v>50</v>
      </c>
      <c r="D42" s="13">
        <v>1000</v>
      </c>
      <c r="E42" s="13">
        <v>700</v>
      </c>
      <c r="F42" s="13">
        <v>700</v>
      </c>
      <c r="G42" s="13">
        <v>1300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29600</v>
      </c>
      <c r="F43" s="13">
        <v>34300</v>
      </c>
      <c r="G43" s="13">
        <v>32600</v>
      </c>
      <c r="H43" s="13">
        <v>23400</v>
      </c>
      <c r="I43" s="13">
        <v>43200</v>
      </c>
      <c r="J43" s="13">
        <v>46800</v>
      </c>
      <c r="K43" s="13">
        <v>45100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10500</v>
      </c>
      <c r="H45" s="13">
        <v>600</v>
      </c>
      <c r="I45" s="13">
        <v>500</v>
      </c>
      <c r="J45" s="13">
        <v>300</v>
      </c>
      <c r="K45" s="13">
        <v>9200</v>
      </c>
    </row>
    <row r="46" spans="2:11" x14ac:dyDescent="0.2">
      <c r="C46" s="11" t="s">
        <v>54</v>
      </c>
      <c r="D46" s="13">
        <v>89000</v>
      </c>
      <c r="E46" s="13">
        <v>80300</v>
      </c>
      <c r="F46" s="13">
        <v>92100</v>
      </c>
      <c r="G46" s="13">
        <v>85500</v>
      </c>
      <c r="H46" s="13">
        <v>84100</v>
      </c>
      <c r="I46" s="13">
        <v>105000</v>
      </c>
      <c r="J46" s="13">
        <v>108500</v>
      </c>
      <c r="K46" s="13">
        <v>108800</v>
      </c>
    </row>
    <row r="47" spans="2:11" x14ac:dyDescent="0.2">
      <c r="C47" s="11" t="s">
        <v>55</v>
      </c>
      <c r="D47" s="13">
        <v>10200</v>
      </c>
      <c r="E47" s="13">
        <v>9700</v>
      </c>
      <c r="F47" s="13">
        <v>10400</v>
      </c>
      <c r="G47" s="13">
        <v>10800</v>
      </c>
      <c r="H47" s="13">
        <v>10500</v>
      </c>
      <c r="I47" s="13">
        <v>10400</v>
      </c>
      <c r="J47" s="13">
        <v>11000</v>
      </c>
      <c r="K47" s="13">
        <v>11200</v>
      </c>
    </row>
    <row r="48" spans="2:11" x14ac:dyDescent="0.2">
      <c r="C48" s="11" t="s">
        <v>56</v>
      </c>
      <c r="D48" s="13">
        <v>23100</v>
      </c>
      <c r="E48" s="13">
        <v>22800</v>
      </c>
      <c r="F48" s="13">
        <v>23500</v>
      </c>
      <c r="G48" s="13">
        <v>24000</v>
      </c>
      <c r="H48" s="13">
        <v>23800</v>
      </c>
      <c r="I48" s="13">
        <v>21600</v>
      </c>
      <c r="J48" s="13">
        <v>23400</v>
      </c>
      <c r="K48" s="13">
        <v>29100</v>
      </c>
    </row>
    <row r="49" spans="3:11" x14ac:dyDescent="0.2">
      <c r="C49" s="11" t="s">
        <v>57</v>
      </c>
      <c r="D49" s="13">
        <v>11600</v>
      </c>
      <c r="E49" s="13">
        <v>7000</v>
      </c>
      <c r="F49" s="13">
        <v>7100</v>
      </c>
      <c r="G49" s="13">
        <v>7200</v>
      </c>
      <c r="H49" s="13">
        <v>7300</v>
      </c>
      <c r="I49" s="13">
        <v>6900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5200</v>
      </c>
      <c r="F52" s="13">
        <v>4200</v>
      </c>
      <c r="G52" s="13">
        <v>4200</v>
      </c>
      <c r="H52" s="13" t="s">
        <v>92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128200</v>
      </c>
      <c r="F54" s="13">
        <v>139000</v>
      </c>
      <c r="G54" s="13">
        <v>133600</v>
      </c>
      <c r="H54" s="13">
        <v>127100</v>
      </c>
      <c r="I54" s="13">
        <v>145200</v>
      </c>
      <c r="J54" s="13">
        <v>151600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32000</v>
      </c>
      <c r="F57" s="13">
        <v>36700</v>
      </c>
      <c r="G57" s="13">
        <v>31100</v>
      </c>
      <c r="H57" s="13">
        <v>26300</v>
      </c>
      <c r="I57" s="13">
        <v>40100</v>
      </c>
      <c r="J57" s="13">
        <v>39900</v>
      </c>
      <c r="K57" s="13">
        <v>39300</v>
      </c>
    </row>
    <row r="58" spans="3:11" x14ac:dyDescent="0.2">
      <c r="C58" s="11" t="s">
        <v>66</v>
      </c>
      <c r="D58" s="13">
        <v>5800</v>
      </c>
      <c r="E58" s="13">
        <v>6900</v>
      </c>
      <c r="F58" s="13">
        <v>6900</v>
      </c>
      <c r="G58" s="13">
        <v>6600</v>
      </c>
      <c r="H58" s="13">
        <v>4900</v>
      </c>
      <c r="I58" s="13">
        <v>6500</v>
      </c>
      <c r="J58" s="13">
        <v>13200</v>
      </c>
      <c r="K58" s="13">
        <v>23200</v>
      </c>
    </row>
    <row r="59" spans="3:11" x14ac:dyDescent="0.2">
      <c r="C59" s="11" t="s">
        <v>67</v>
      </c>
      <c r="D59" s="13">
        <v>6100</v>
      </c>
      <c r="E59" s="13">
        <v>4500</v>
      </c>
      <c r="F59" s="13">
        <v>5200</v>
      </c>
      <c r="G59" s="13">
        <v>1900</v>
      </c>
      <c r="H59" s="13">
        <v>6500</v>
      </c>
      <c r="I59" s="13">
        <v>9000</v>
      </c>
      <c r="J59" s="13">
        <v>9100</v>
      </c>
      <c r="K59" s="13">
        <v>4200</v>
      </c>
    </row>
    <row r="60" spans="3:11" x14ac:dyDescent="0.2">
      <c r="C60" s="11" t="s">
        <v>68</v>
      </c>
      <c r="D60" s="13">
        <v>62700</v>
      </c>
      <c r="E60" s="13">
        <v>54300</v>
      </c>
      <c r="F60" s="13">
        <v>61300</v>
      </c>
      <c r="G60" s="13">
        <v>55700</v>
      </c>
      <c r="H60" s="13">
        <v>53700</v>
      </c>
      <c r="I60" s="13">
        <v>73800</v>
      </c>
      <c r="J60" s="13">
        <v>78000</v>
      </c>
      <c r="K60" s="13">
        <v>81100</v>
      </c>
    </row>
    <row r="61" spans="3:11" x14ac:dyDescent="0.2">
      <c r="C61" s="11" t="s">
        <v>69</v>
      </c>
      <c r="D61" s="13">
        <v>17400</v>
      </c>
      <c r="E61" s="13">
        <v>17400</v>
      </c>
      <c r="F61" s="13">
        <v>17900</v>
      </c>
      <c r="G61" s="13">
        <v>18200</v>
      </c>
      <c r="H61" s="13">
        <v>18200</v>
      </c>
      <c r="I61" s="13">
        <v>18800</v>
      </c>
      <c r="J61" s="13">
        <v>20200</v>
      </c>
      <c r="K61" s="13">
        <v>25500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73600</v>
      </c>
      <c r="F66" s="13">
        <v>80900</v>
      </c>
      <c r="G66" s="13">
        <v>75700</v>
      </c>
      <c r="H66" s="13">
        <v>73600</v>
      </c>
      <c r="I66" s="13">
        <v>94200</v>
      </c>
      <c r="J66" s="13">
        <v>100000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-65300</v>
      </c>
      <c r="F72" s="13">
        <v>-62500</v>
      </c>
      <c r="G72" s="13">
        <v>-64600</v>
      </c>
      <c r="H72" s="13">
        <v>-65600</v>
      </c>
      <c r="I72" s="13">
        <v>-68800</v>
      </c>
      <c r="J72" s="13">
        <v>-74700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53600</v>
      </c>
      <c r="F76" s="13">
        <v>57100</v>
      </c>
      <c r="G76" s="13">
        <v>57100</v>
      </c>
      <c r="H76" s="13">
        <v>53100</v>
      </c>
      <c r="I76" s="13">
        <v>50900</v>
      </c>
      <c r="J76" s="13">
        <v>51600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-3200</v>
      </c>
      <c r="F81" s="13">
        <v>1000</v>
      </c>
      <c r="G81" s="13">
        <v>2500</v>
      </c>
      <c r="H81" s="13">
        <v>2800</v>
      </c>
      <c r="I81" s="13">
        <v>1900</v>
      </c>
      <c r="J81" s="13">
        <v>2600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29213000</v>
      </c>
      <c r="E8" s="13">
        <v>29397000</v>
      </c>
      <c r="F8" s="13">
        <v>29540000</v>
      </c>
      <c r="G8" s="13">
        <v>29611000</v>
      </c>
      <c r="H8" s="13">
        <v>26462000</v>
      </c>
      <c r="I8" s="13">
        <v>26423000</v>
      </c>
      <c r="J8" s="13">
        <v>26747000</v>
      </c>
      <c r="K8" s="13">
        <v>26742000</v>
      </c>
    </row>
    <row r="9" spans="1:11" x14ac:dyDescent="0.2">
      <c r="C9" s="11" t="s">
        <v>22</v>
      </c>
      <c r="D9" s="13">
        <v>25381000</v>
      </c>
      <c r="E9" s="13">
        <v>25120000</v>
      </c>
      <c r="F9" s="13">
        <v>25039000</v>
      </c>
      <c r="G9" s="13">
        <v>25124000</v>
      </c>
      <c r="H9" s="13">
        <v>22782000</v>
      </c>
      <c r="I9" s="13">
        <v>21745000</v>
      </c>
      <c r="J9" s="13">
        <v>22009000</v>
      </c>
      <c r="K9" s="13">
        <v>21858000</v>
      </c>
    </row>
    <row r="10" spans="1:11" x14ac:dyDescent="0.2">
      <c r="C10" s="11" t="s">
        <v>23</v>
      </c>
      <c r="D10" s="13">
        <v>3832000</v>
      </c>
      <c r="E10" s="13">
        <v>4277000</v>
      </c>
      <c r="F10" s="13">
        <v>4501000</v>
      </c>
      <c r="G10" s="13">
        <v>4487000</v>
      </c>
      <c r="H10" s="13">
        <v>3680000</v>
      </c>
      <c r="I10" s="13">
        <v>4678000</v>
      </c>
      <c r="J10" s="13">
        <v>4738000</v>
      </c>
      <c r="K10" s="13">
        <v>4884000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330000</v>
      </c>
      <c r="E14" s="13">
        <v>55000</v>
      </c>
      <c r="F14" s="13">
        <v>68000</v>
      </c>
      <c r="G14" s="13">
        <v>29000</v>
      </c>
      <c r="H14" s="13">
        <v>440000</v>
      </c>
      <c r="I14" s="13">
        <v>67000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208000</v>
      </c>
      <c r="E15" s="13">
        <v>210000</v>
      </c>
      <c r="F15" s="13">
        <v>212000</v>
      </c>
      <c r="G15" s="13">
        <v>209000</v>
      </c>
      <c r="H15" s="13">
        <v>201000</v>
      </c>
      <c r="I15" s="13">
        <v>201000</v>
      </c>
      <c r="J15" s="13">
        <v>191000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29426000</v>
      </c>
      <c r="E17" s="13">
        <v>28614000</v>
      </c>
      <c r="F17" s="13">
        <v>28331000</v>
      </c>
      <c r="G17" s="13">
        <v>28346000</v>
      </c>
      <c r="H17" s="13">
        <v>26370000</v>
      </c>
      <c r="I17" s="13">
        <v>25150000</v>
      </c>
      <c r="J17" s="13">
        <v>25311000</v>
      </c>
      <c r="K17" s="13">
        <v>25023000</v>
      </c>
    </row>
    <row r="18" spans="3:11" x14ac:dyDescent="0.2">
      <c r="C18" s="11" t="s">
        <v>30</v>
      </c>
      <c r="D18" s="13">
        <v>-213000</v>
      </c>
      <c r="E18" s="13">
        <v>783000</v>
      </c>
      <c r="F18" s="13">
        <v>1209000</v>
      </c>
      <c r="G18" s="13">
        <v>1265000</v>
      </c>
      <c r="H18" s="13">
        <v>92000</v>
      </c>
      <c r="I18" s="13">
        <v>1273000</v>
      </c>
      <c r="J18" s="13">
        <v>1436000</v>
      </c>
      <c r="K18" s="13">
        <v>1719000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-76000</v>
      </c>
      <c r="F20" s="13">
        <v>72000</v>
      </c>
      <c r="G20" s="13">
        <v>87000</v>
      </c>
      <c r="H20" s="13">
        <v>121000</v>
      </c>
      <c r="I20" s="13">
        <v>6000</v>
      </c>
      <c r="J20" s="13">
        <v>64000</v>
      </c>
      <c r="K20" s="13">
        <v>9000</v>
      </c>
    </row>
    <row r="21" spans="3:11" x14ac:dyDescent="0.2">
      <c r="C21" s="11" t="s">
        <v>33</v>
      </c>
      <c r="D21" s="13">
        <v>-197000</v>
      </c>
      <c r="E21" s="13">
        <v>1069000</v>
      </c>
      <c r="F21" s="13">
        <v>1349000</v>
      </c>
      <c r="G21" s="13">
        <v>1387000</v>
      </c>
      <c r="H21" s="13">
        <v>172000</v>
      </c>
      <c r="I21" s="13">
        <v>1468000</v>
      </c>
      <c r="J21" s="13">
        <v>1563000</v>
      </c>
      <c r="K21" s="13">
        <v>1896000</v>
      </c>
    </row>
    <row r="22" spans="3:11" x14ac:dyDescent="0.2">
      <c r="C22" s="11" t="s">
        <v>34</v>
      </c>
      <c r="D22" s="13">
        <v>164000</v>
      </c>
      <c r="E22" s="13">
        <v>169000</v>
      </c>
      <c r="F22" s="13">
        <v>168000</v>
      </c>
      <c r="G22" s="13">
        <v>159000</v>
      </c>
      <c r="H22" s="13">
        <v>146000</v>
      </c>
      <c r="I22" s="13">
        <v>114000</v>
      </c>
      <c r="J22" s="13">
        <v>120000</v>
      </c>
      <c r="K22" s="13">
        <v>113000</v>
      </c>
    </row>
    <row r="23" spans="3:11" x14ac:dyDescent="0.2">
      <c r="C23" s="11" t="s">
        <v>35</v>
      </c>
      <c r="D23" s="13">
        <v>-899000</v>
      </c>
      <c r="E23" s="13">
        <v>635000</v>
      </c>
      <c r="F23" s="13">
        <v>901000</v>
      </c>
      <c r="G23" s="13">
        <v>990000</v>
      </c>
      <c r="H23" s="13">
        <v>-615000</v>
      </c>
      <c r="I23" s="13">
        <v>1086000</v>
      </c>
      <c r="J23" s="13">
        <v>1252000</v>
      </c>
      <c r="K23" s="13">
        <v>1597000</v>
      </c>
    </row>
    <row r="24" spans="3:11" x14ac:dyDescent="0.2">
      <c r="C24" s="11" t="s">
        <v>36</v>
      </c>
      <c r="D24" s="13">
        <v>-216000</v>
      </c>
      <c r="E24" s="13">
        <v>155000</v>
      </c>
      <c r="F24" s="13">
        <v>223000</v>
      </c>
      <c r="G24" s="13">
        <v>251000</v>
      </c>
      <c r="H24" s="13">
        <v>-75000</v>
      </c>
      <c r="I24" s="13">
        <v>256000</v>
      </c>
      <c r="J24" s="13">
        <v>296000</v>
      </c>
      <c r="K24" s="13">
        <v>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-683000</v>
      </c>
      <c r="E26" s="13">
        <v>480000</v>
      </c>
      <c r="F26" s="13">
        <v>678000</v>
      </c>
      <c r="G26" s="13">
        <v>739000</v>
      </c>
      <c r="H26" s="13">
        <v>-540000</v>
      </c>
      <c r="I26" s="13">
        <v>830000</v>
      </c>
      <c r="J26" s="13">
        <v>956000</v>
      </c>
      <c r="K26" s="13">
        <v>1238000</v>
      </c>
    </row>
    <row r="27" spans="3:11" x14ac:dyDescent="0.2">
      <c r="C27" s="11" t="s">
        <v>38</v>
      </c>
      <c r="D27" s="13">
        <v>-693000</v>
      </c>
      <c r="E27" s="13">
        <v>480000</v>
      </c>
      <c r="F27" s="13">
        <v>679000</v>
      </c>
      <c r="G27" s="13">
        <v>741000</v>
      </c>
      <c r="H27" s="13">
        <v>-541000</v>
      </c>
      <c r="I27" s="13">
        <v>832000</v>
      </c>
      <c r="J27" s="13">
        <v>959000</v>
      </c>
      <c r="K27" s="13">
        <v>1239000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76000</v>
      </c>
      <c r="F32" s="13">
        <v>-72000</v>
      </c>
      <c r="G32" s="13">
        <v>-87000</v>
      </c>
      <c r="H32" s="13">
        <v>-121000</v>
      </c>
      <c r="I32" s="13">
        <v>-6000</v>
      </c>
      <c r="J32" s="13">
        <v>-64000</v>
      </c>
      <c r="K32" s="13">
        <v>-9000</v>
      </c>
    </row>
    <row r="33" spans="2:11" x14ac:dyDescent="0.2">
      <c r="C33" s="11" t="s">
        <v>44</v>
      </c>
      <c r="D33" s="13">
        <v>-693000</v>
      </c>
      <c r="E33" s="13">
        <v>480000</v>
      </c>
      <c r="F33" s="13">
        <v>679000</v>
      </c>
      <c r="G33" s="13">
        <v>741000</v>
      </c>
      <c r="H33" s="13">
        <v>-541000</v>
      </c>
      <c r="I33" s="13">
        <v>832000</v>
      </c>
      <c r="J33" s="13">
        <v>959000</v>
      </c>
      <c r="K33" s="13">
        <v>1239000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-693000</v>
      </c>
      <c r="E35" s="13">
        <v>480000</v>
      </c>
      <c r="F35" s="13">
        <v>679000</v>
      </c>
      <c r="G35" s="13">
        <v>741000</v>
      </c>
      <c r="H35" s="13">
        <v>-541000</v>
      </c>
      <c r="I35" s="13">
        <v>832000</v>
      </c>
      <c r="J35" s="13">
        <v>959000</v>
      </c>
      <c r="K35" s="13">
        <v>1239000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2221000</v>
      </c>
      <c r="E41" s="13">
        <v>5116000</v>
      </c>
      <c r="F41" s="13">
        <v>5501000</v>
      </c>
      <c r="G41" s="13">
        <v>5910000</v>
      </c>
      <c r="H41" s="13">
        <v>4694000</v>
      </c>
      <c r="I41" s="13">
        <v>15148000</v>
      </c>
      <c r="J41" s="13">
        <v>16214000</v>
      </c>
      <c r="K41" s="13">
        <v>13735000</v>
      </c>
    </row>
    <row r="42" spans="2:11" x14ac:dyDescent="0.2">
      <c r="C42" s="11" t="s">
        <v>50</v>
      </c>
      <c r="D42" s="13">
        <v>18214000</v>
      </c>
      <c r="E42" s="13">
        <v>19033000</v>
      </c>
      <c r="F42" s="13">
        <v>17424000</v>
      </c>
      <c r="G42" s="13">
        <v>16697000</v>
      </c>
      <c r="H42" s="13">
        <v>16626000</v>
      </c>
      <c r="I42" s="13">
        <v>15145000</v>
      </c>
      <c r="J42" s="13">
        <v>15251000</v>
      </c>
      <c r="K42" s="13">
        <v>14932000</v>
      </c>
    </row>
    <row r="43" spans="2:11" x14ac:dyDescent="0.2">
      <c r="C43" s="11" t="s">
        <v>51</v>
      </c>
      <c r="D43" s="13">
        <v>2705700</v>
      </c>
      <c r="E43" s="13">
        <v>2144000</v>
      </c>
      <c r="F43" s="13">
        <v>4090000</v>
      </c>
      <c r="G43" s="13">
        <v>3925000</v>
      </c>
      <c r="H43" s="13">
        <v>2037300</v>
      </c>
      <c r="I43" s="13">
        <v>1824000</v>
      </c>
      <c r="J43" s="13">
        <v>1429000</v>
      </c>
      <c r="K43" s="13">
        <v>3107000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6674300</v>
      </c>
      <c r="E45" s="13">
        <v>6633000</v>
      </c>
      <c r="F45" s="13">
        <v>5843000</v>
      </c>
      <c r="G45" s="13">
        <v>6264000</v>
      </c>
      <c r="H45" s="13">
        <v>6628700</v>
      </c>
      <c r="I45" s="13">
        <v>6136000</v>
      </c>
      <c r="J45" s="13">
        <v>5865000</v>
      </c>
      <c r="K45" s="13">
        <v>5758000</v>
      </c>
    </row>
    <row r="46" spans="2:11" x14ac:dyDescent="0.2">
      <c r="C46" s="11" t="s">
        <v>54</v>
      </c>
      <c r="D46" s="13">
        <v>29815000</v>
      </c>
      <c r="E46" s="13">
        <v>32926000</v>
      </c>
      <c r="F46" s="13">
        <v>32858000</v>
      </c>
      <c r="G46" s="13">
        <v>32796000</v>
      </c>
      <c r="H46" s="13">
        <v>29986000</v>
      </c>
      <c r="I46" s="13">
        <v>38253000</v>
      </c>
      <c r="J46" s="13">
        <v>38759000</v>
      </c>
      <c r="K46" s="13">
        <v>37532000</v>
      </c>
    </row>
    <row r="47" spans="2:11" x14ac:dyDescent="0.2">
      <c r="C47" s="11" t="s">
        <v>55</v>
      </c>
      <c r="D47" s="13">
        <v>1118000</v>
      </c>
      <c r="E47" s="13">
        <v>1246000</v>
      </c>
      <c r="F47" s="13">
        <v>1124000</v>
      </c>
      <c r="G47" s="13">
        <v>1110000</v>
      </c>
      <c r="H47" s="13">
        <v>1122000</v>
      </c>
      <c r="I47" s="13">
        <v>1132000</v>
      </c>
      <c r="J47" s="13">
        <v>1122000</v>
      </c>
      <c r="K47" s="13">
        <v>1110000</v>
      </c>
    </row>
    <row r="48" spans="2:11" x14ac:dyDescent="0.2">
      <c r="C48" s="11" t="s">
        <v>56</v>
      </c>
      <c r="D48" s="13">
        <v>2977000</v>
      </c>
      <c r="E48" s="13">
        <v>2693000</v>
      </c>
      <c r="F48" s="13">
        <v>2821000</v>
      </c>
      <c r="G48" s="13">
        <v>2979000</v>
      </c>
      <c r="H48" s="13">
        <v>3540000</v>
      </c>
      <c r="I48" s="13">
        <v>3342000</v>
      </c>
      <c r="J48" s="13">
        <v>3309000</v>
      </c>
      <c r="K48" s="13">
        <v>3234000</v>
      </c>
    </row>
    <row r="49" spans="3:11" x14ac:dyDescent="0.2">
      <c r="C49" s="11" t="s">
        <v>57</v>
      </c>
      <c r="D49" s="13">
        <v>11074000</v>
      </c>
      <c r="E49" s="13">
        <v>11240000</v>
      </c>
      <c r="F49" s="13">
        <v>11230000</v>
      </c>
      <c r="G49" s="13">
        <v>11242000</v>
      </c>
      <c r="H49" s="13">
        <v>11243000</v>
      </c>
      <c r="I49" s="13">
        <v>11305000</v>
      </c>
      <c r="J49" s="13">
        <v>11321000</v>
      </c>
      <c r="K49" s="13">
        <v>11074000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1495000</v>
      </c>
      <c r="E52" s="13">
        <v>1902000</v>
      </c>
      <c r="F52" s="13">
        <v>2060000</v>
      </c>
      <c r="G52" s="13">
        <v>1964000</v>
      </c>
      <c r="H52" s="13">
        <v>1174000</v>
      </c>
      <c r="I52" s="13">
        <v>1873000</v>
      </c>
      <c r="J52" s="13">
        <v>1944000</v>
      </c>
      <c r="K52" s="13">
        <v>1826000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46479000</v>
      </c>
      <c r="E54" s="13">
        <v>50007000</v>
      </c>
      <c r="F54" s="13">
        <v>50093000</v>
      </c>
      <c r="G54" s="13">
        <v>50091000</v>
      </c>
      <c r="H54" s="13">
        <v>47065000</v>
      </c>
      <c r="I54" s="13">
        <v>55905000</v>
      </c>
      <c r="J54" s="13">
        <v>56455000</v>
      </c>
      <c r="K54" s="13">
        <v>54776000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15569000</v>
      </c>
      <c r="E57" s="13">
        <v>17040000</v>
      </c>
      <c r="F57" s="13">
        <v>17973000</v>
      </c>
      <c r="G57" s="13">
        <v>18233000</v>
      </c>
      <c r="H57" s="13">
        <v>16661000</v>
      </c>
      <c r="I57" s="13">
        <v>17796000</v>
      </c>
      <c r="J57" s="13">
        <v>18422000</v>
      </c>
      <c r="K57" s="13">
        <v>17449000</v>
      </c>
    </row>
    <row r="58" spans="3:11" x14ac:dyDescent="0.2">
      <c r="C58" s="11" t="s">
        <v>66</v>
      </c>
      <c r="D58" s="13">
        <v>1110000</v>
      </c>
      <c r="E58" s="13">
        <v>1492000</v>
      </c>
      <c r="F58" s="13">
        <v>1504000</v>
      </c>
      <c r="G58" s="13">
        <v>1155000</v>
      </c>
      <c r="H58" s="13">
        <v>1945000</v>
      </c>
      <c r="I58" s="13">
        <v>2491000</v>
      </c>
      <c r="J58" s="13">
        <v>2479000</v>
      </c>
      <c r="K58" s="13">
        <v>2273000</v>
      </c>
    </row>
    <row r="59" spans="3:11" x14ac:dyDescent="0.2">
      <c r="C59" s="11" t="s">
        <v>67</v>
      </c>
      <c r="D59" s="13">
        <v>260000</v>
      </c>
      <c r="E59" s="13">
        <v>195000</v>
      </c>
      <c r="F59" s="13">
        <v>313000</v>
      </c>
      <c r="G59" s="13">
        <v>301000</v>
      </c>
      <c r="H59" s="13">
        <v>266000</v>
      </c>
      <c r="I59" s="13">
        <v>7536000</v>
      </c>
      <c r="J59" s="13">
        <v>7378000</v>
      </c>
      <c r="K59" s="13">
        <v>7220000</v>
      </c>
    </row>
    <row r="60" spans="3:11" x14ac:dyDescent="0.2">
      <c r="C60" s="11" t="s">
        <v>68</v>
      </c>
      <c r="D60" s="13">
        <v>16939000</v>
      </c>
      <c r="E60" s="13">
        <v>18727000</v>
      </c>
      <c r="F60" s="13">
        <v>19790000</v>
      </c>
      <c r="G60" s="13">
        <v>19689000</v>
      </c>
      <c r="H60" s="13">
        <v>18872000</v>
      </c>
      <c r="I60" s="13">
        <v>27823000</v>
      </c>
      <c r="J60" s="13">
        <v>28279000</v>
      </c>
      <c r="K60" s="13">
        <v>26942000</v>
      </c>
    </row>
    <row r="61" spans="3:11" x14ac:dyDescent="0.2">
      <c r="C61" s="11" t="s">
        <v>69</v>
      </c>
      <c r="D61" s="13">
        <v>11536000</v>
      </c>
      <c r="E61" s="13">
        <v>11886000</v>
      </c>
      <c r="F61" s="13">
        <v>11766000</v>
      </c>
      <c r="G61" s="13">
        <v>12390000</v>
      </c>
      <c r="H61" s="13">
        <v>10657000</v>
      </c>
      <c r="I61" s="13">
        <v>9483000</v>
      </c>
      <c r="J61" s="13">
        <v>9722000</v>
      </c>
      <c r="K61" s="13">
        <v>9743000</v>
      </c>
    </row>
    <row r="62" spans="3:11" x14ac:dyDescent="0.2">
      <c r="C62" s="11" t="s">
        <v>70</v>
      </c>
      <c r="D62" s="13">
        <v>1299000</v>
      </c>
      <c r="E62" s="13">
        <v>1770000</v>
      </c>
      <c r="F62" s="13">
        <v>1809000</v>
      </c>
      <c r="G62" s="13">
        <v>1826000</v>
      </c>
      <c r="H62" s="13">
        <v>1170000</v>
      </c>
      <c r="I62" s="13">
        <v>1595000</v>
      </c>
      <c r="J62" s="13">
        <v>1563000</v>
      </c>
      <c r="K62" s="13">
        <v>1457000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30034000</v>
      </c>
      <c r="E66" s="13">
        <v>32383000</v>
      </c>
      <c r="F66" s="13">
        <v>33365000</v>
      </c>
      <c r="G66" s="13">
        <v>33905000</v>
      </c>
      <c r="H66" s="13">
        <v>30747000</v>
      </c>
      <c r="I66" s="13">
        <v>38901000</v>
      </c>
      <c r="J66" s="13">
        <v>39564000</v>
      </c>
      <c r="K66" s="13">
        <v>38142000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28317000</v>
      </c>
      <c r="E72" s="13">
        <v>29118000</v>
      </c>
      <c r="F72" s="13">
        <v>28745000</v>
      </c>
      <c r="G72" s="13">
        <v>28173000</v>
      </c>
      <c r="H72" s="13">
        <v>27540000</v>
      </c>
      <c r="I72" s="13">
        <v>28191000</v>
      </c>
      <c r="J72" s="13">
        <v>27468000</v>
      </c>
      <c r="K72" s="13">
        <v>26619000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16375000</v>
      </c>
      <c r="E76" s="13">
        <v>17565000</v>
      </c>
      <c r="F76" s="13">
        <v>16671000</v>
      </c>
      <c r="G76" s="13">
        <v>16130000</v>
      </c>
      <c r="H76" s="13">
        <v>16262000</v>
      </c>
      <c r="I76" s="13">
        <v>16949000</v>
      </c>
      <c r="J76" s="13">
        <v>16834000</v>
      </c>
      <c r="K76" s="13">
        <v>16577000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-693000</v>
      </c>
      <c r="E81" s="13">
        <v>480000</v>
      </c>
      <c r="F81" s="13">
        <v>679000</v>
      </c>
      <c r="G81" s="13">
        <v>741000</v>
      </c>
      <c r="H81" s="13">
        <v>-541000</v>
      </c>
      <c r="I81" s="13">
        <v>832000</v>
      </c>
      <c r="J81" s="13">
        <v>959000</v>
      </c>
      <c r="K81" s="13">
        <v>1239000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-351000</v>
      </c>
      <c r="E83" s="13">
        <v>218000</v>
      </c>
      <c r="F83" s="13">
        <v>210000</v>
      </c>
      <c r="G83" s="13">
        <v>200000</v>
      </c>
      <c r="H83" s="13">
        <v>-308000</v>
      </c>
      <c r="I83" s="13">
        <v>186000</v>
      </c>
      <c r="J83" s="13">
        <v>188000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-528000</v>
      </c>
      <c r="E89" s="13">
        <v>1858000</v>
      </c>
      <c r="F89" s="13">
        <v>1213000</v>
      </c>
      <c r="G89" s="13">
        <v>423000</v>
      </c>
      <c r="H89" s="13">
        <v>-7134000</v>
      </c>
      <c r="I89" s="13">
        <v>1252000</v>
      </c>
      <c r="J89" s="13">
        <v>3176000</v>
      </c>
      <c r="K89" s="13">
        <v>6687000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-130000</v>
      </c>
      <c r="F91" s="13">
        <v>-114000</v>
      </c>
      <c r="G91" s="13">
        <v>-177000</v>
      </c>
      <c r="H91" s="13">
        <v>-283000</v>
      </c>
      <c r="I91" s="13">
        <v>-234000</v>
      </c>
      <c r="J91" s="13">
        <v>-264000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-1473000</v>
      </c>
      <c r="F94" s="13">
        <v>-1002000</v>
      </c>
      <c r="G94" s="13">
        <v>-414000</v>
      </c>
      <c r="H94" s="13">
        <v>-882000</v>
      </c>
      <c r="I94" s="13">
        <v>-585000</v>
      </c>
      <c r="J94" s="13">
        <v>-733000</v>
      </c>
      <c r="K94" s="13">
        <v>-1292000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107000</v>
      </c>
      <c r="F96" s="13">
        <v>107000</v>
      </c>
      <c r="G96" s="13">
        <v>109000</v>
      </c>
      <c r="H96" s="13">
        <v>111000</v>
      </c>
      <c r="I96" s="13">
        <v>109000</v>
      </c>
      <c r="J96" s="13">
        <v>111000</v>
      </c>
      <c r="K96" s="13">
        <v>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-2304000</v>
      </c>
      <c r="E100" s="13">
        <v>-770000</v>
      </c>
      <c r="F100" s="13">
        <v>-620000</v>
      </c>
      <c r="G100" s="13">
        <v>1207000</v>
      </c>
      <c r="H100" s="13">
        <v>-2438000</v>
      </c>
      <c r="I100" s="13">
        <v>-1733000</v>
      </c>
      <c r="J100" s="13">
        <v>36000</v>
      </c>
      <c r="K100" s="13">
        <v>3279000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-2895000</v>
      </c>
      <c r="E102" s="13">
        <v>-385000</v>
      </c>
      <c r="F102" s="13">
        <v>-409000</v>
      </c>
      <c r="G102" s="13">
        <v>1216000</v>
      </c>
      <c r="H102" s="13">
        <v>-10454000</v>
      </c>
      <c r="I102" s="13">
        <v>-1066000</v>
      </c>
      <c r="J102" s="13">
        <v>2479000</v>
      </c>
      <c r="K102" s="13">
        <v>8674000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21300</v>
      </c>
      <c r="G9" s="13">
        <v>20200</v>
      </c>
      <c r="H9" s="13">
        <v>400</v>
      </c>
      <c r="I9" s="13">
        <v>500</v>
      </c>
      <c r="J9" s="13">
        <v>17300</v>
      </c>
      <c r="K9" s="13">
        <v>15000</v>
      </c>
    </row>
    <row r="10" spans="1:11" x14ac:dyDescent="0.2">
      <c r="C10" s="11" t="s">
        <v>23</v>
      </c>
      <c r="D10" s="13">
        <v>-600</v>
      </c>
      <c r="E10" s="13">
        <v>-700</v>
      </c>
      <c r="F10" s="13">
        <v>-21300</v>
      </c>
      <c r="G10" s="13">
        <v>-20200</v>
      </c>
      <c r="H10" s="13">
        <v>-400</v>
      </c>
      <c r="I10" s="13">
        <v>-500</v>
      </c>
      <c r="J10" s="13">
        <v>-17300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23000</v>
      </c>
      <c r="F12" s="13">
        <v>21300</v>
      </c>
      <c r="G12" s="13">
        <v>20200</v>
      </c>
      <c r="H12" s="13">
        <v>18200</v>
      </c>
      <c r="I12" s="13">
        <v>20100</v>
      </c>
      <c r="J12" s="13">
        <v>17300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25600</v>
      </c>
      <c r="F14" s="13">
        <v>4600</v>
      </c>
      <c r="G14" s="13">
        <v>-1700</v>
      </c>
      <c r="H14" s="13">
        <v>1100</v>
      </c>
      <c r="I14" s="13">
        <v>-1200</v>
      </c>
      <c r="J14" s="13">
        <v>14200</v>
      </c>
      <c r="K14" s="13">
        <v>-17100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29500</v>
      </c>
      <c r="F17" s="13">
        <v>26600</v>
      </c>
      <c r="G17" s="13">
        <v>26200</v>
      </c>
      <c r="H17" s="13">
        <v>24600</v>
      </c>
      <c r="I17" s="13">
        <v>23600</v>
      </c>
      <c r="J17" s="13">
        <v>22500</v>
      </c>
      <c r="K17" s="13">
        <v>20800</v>
      </c>
    </row>
    <row r="18" spans="3:11" x14ac:dyDescent="0.2">
      <c r="C18" s="11" t="s">
        <v>30</v>
      </c>
      <c r="D18" s="13">
        <v>-30200</v>
      </c>
      <c r="E18" s="13">
        <v>-29500</v>
      </c>
      <c r="F18" s="13">
        <v>-26600</v>
      </c>
      <c r="G18" s="13">
        <v>-26200</v>
      </c>
      <c r="H18" s="13">
        <v>-24600</v>
      </c>
      <c r="I18" s="13">
        <v>-23600</v>
      </c>
      <c r="J18" s="13">
        <v>-22500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-27400</v>
      </c>
      <c r="E21" s="13">
        <v>-28100</v>
      </c>
      <c r="F21" s="13">
        <v>-24700</v>
      </c>
      <c r="G21" s="13">
        <v>-24400</v>
      </c>
      <c r="H21" s="13">
        <v>-22900</v>
      </c>
      <c r="I21" s="13">
        <v>-21700</v>
      </c>
      <c r="J21" s="13">
        <v>-20500</v>
      </c>
      <c r="K21" s="13">
        <v>-18500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1800</v>
      </c>
      <c r="G22" s="13">
        <v>1700</v>
      </c>
      <c r="H22" s="13">
        <v>1500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-39200</v>
      </c>
      <c r="E23" s="13">
        <v>-56700</v>
      </c>
      <c r="F23" s="13">
        <v>-31900</v>
      </c>
      <c r="G23" s="13">
        <v>-25100</v>
      </c>
      <c r="H23" s="13">
        <v>-26000</v>
      </c>
      <c r="I23" s="13">
        <v>-22700</v>
      </c>
      <c r="J23" s="13">
        <v>-37000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-56700</v>
      </c>
      <c r="F26" s="13">
        <v>-31900</v>
      </c>
      <c r="G26" s="13">
        <v>-25100</v>
      </c>
      <c r="H26" s="13">
        <v>-26000</v>
      </c>
      <c r="I26" s="13">
        <v>-22700</v>
      </c>
      <c r="J26" s="13">
        <v>-37000</v>
      </c>
      <c r="K26" s="13">
        <v>-3700</v>
      </c>
    </row>
    <row r="27" spans="3:11" x14ac:dyDescent="0.2">
      <c r="C27" s="11" t="s">
        <v>38</v>
      </c>
      <c r="D27" s="13">
        <v>-39200</v>
      </c>
      <c r="E27" s="13">
        <v>-56700</v>
      </c>
      <c r="F27" s="13">
        <v>-31900</v>
      </c>
      <c r="G27" s="13">
        <v>-25100</v>
      </c>
      <c r="H27" s="13">
        <v>-26000</v>
      </c>
      <c r="I27" s="13">
        <v>-22700</v>
      </c>
      <c r="J27" s="13">
        <v>-37000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-39200</v>
      </c>
      <c r="E33" s="13">
        <v>-56700</v>
      </c>
      <c r="F33" s="13">
        <v>-31900</v>
      </c>
      <c r="G33" s="13">
        <v>-25100</v>
      </c>
      <c r="H33" s="13">
        <v>-26000</v>
      </c>
      <c r="I33" s="13">
        <v>-22700</v>
      </c>
      <c r="J33" s="13">
        <v>-37000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-56700</v>
      </c>
      <c r="F35" s="13">
        <v>-31900</v>
      </c>
      <c r="G35" s="13">
        <v>-25100</v>
      </c>
      <c r="H35" s="13">
        <v>-26000</v>
      </c>
      <c r="I35" s="13">
        <v>-22700</v>
      </c>
      <c r="J35" s="13">
        <v>-37000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93600</v>
      </c>
      <c r="F41" s="13">
        <v>115500</v>
      </c>
      <c r="G41" s="13">
        <v>80400</v>
      </c>
      <c r="H41" s="13">
        <v>100000</v>
      </c>
      <c r="I41" s="13">
        <v>114600</v>
      </c>
      <c r="J41" s="13">
        <v>129600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96100</v>
      </c>
      <c r="F46" s="13">
        <v>117900</v>
      </c>
      <c r="G46" s="13">
        <v>83300</v>
      </c>
      <c r="H46" s="13">
        <v>102900</v>
      </c>
      <c r="I46" s="13">
        <v>120600</v>
      </c>
      <c r="J46" s="13">
        <v>133900</v>
      </c>
      <c r="K46" s="13">
        <v>154200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41400</v>
      </c>
      <c r="F48" s="13">
        <v>42700</v>
      </c>
      <c r="G48" s="13">
        <v>44100</v>
      </c>
      <c r="H48" s="13">
        <v>45700</v>
      </c>
      <c r="I48" s="13">
        <v>47500</v>
      </c>
      <c r="J48" s="13">
        <v>49100</v>
      </c>
      <c r="K48" s="13">
        <v>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800</v>
      </c>
      <c r="F52" s="13">
        <v>800</v>
      </c>
      <c r="G52" s="13">
        <v>800</v>
      </c>
      <c r="H52" s="13">
        <v>900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138300</v>
      </c>
      <c r="F54" s="13">
        <v>161500</v>
      </c>
      <c r="G54" s="13">
        <v>128200</v>
      </c>
      <c r="H54" s="13">
        <v>149400</v>
      </c>
      <c r="I54" s="13">
        <v>168100</v>
      </c>
      <c r="J54" s="13">
        <v>183000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3500</v>
      </c>
      <c r="G57" s="13">
        <v>6500</v>
      </c>
      <c r="H57" s="13">
        <v>3000</v>
      </c>
      <c r="I57" s="13">
        <v>2400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2600</v>
      </c>
      <c r="H58" s="13">
        <v>2500</v>
      </c>
      <c r="I58" s="13">
        <v>2500</v>
      </c>
      <c r="J58" s="13">
        <v>15200</v>
      </c>
      <c r="K58" s="13">
        <v>10900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17800</v>
      </c>
      <c r="F60" s="13">
        <v>14100</v>
      </c>
      <c r="G60" s="13">
        <v>18400</v>
      </c>
      <c r="H60" s="13">
        <v>15100</v>
      </c>
      <c r="I60" s="13">
        <v>11400</v>
      </c>
      <c r="J60" s="13">
        <v>23600</v>
      </c>
      <c r="K60" s="13">
        <v>19600</v>
      </c>
    </row>
    <row r="61" spans="3:11" x14ac:dyDescent="0.2">
      <c r="C61" s="11" t="s">
        <v>69</v>
      </c>
      <c r="D61" s="13">
        <v>76700</v>
      </c>
      <c r="E61" s="13">
        <v>76200</v>
      </c>
      <c r="F61" s="13">
        <v>73900</v>
      </c>
      <c r="G61" s="13">
        <v>55500</v>
      </c>
      <c r="H61" s="13">
        <v>54300</v>
      </c>
      <c r="I61" s="13">
        <v>53900</v>
      </c>
      <c r="J61" s="13">
        <v>35300</v>
      </c>
      <c r="K61" s="13">
        <v>39800</v>
      </c>
    </row>
    <row r="62" spans="3:11" x14ac:dyDescent="0.2">
      <c r="C62" s="11" t="s">
        <v>70</v>
      </c>
      <c r="D62" s="13">
        <v>80800</v>
      </c>
      <c r="E62" s="13">
        <v>72600</v>
      </c>
      <c r="F62" s="13">
        <v>47300</v>
      </c>
      <c r="G62" s="13">
        <v>40700</v>
      </c>
      <c r="H62" s="13">
        <v>42900</v>
      </c>
      <c r="I62" s="13">
        <v>41700</v>
      </c>
      <c r="J62" s="13">
        <v>42200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</v>
      </c>
      <c r="E66" s="13">
        <v>166600</v>
      </c>
      <c r="F66" s="13">
        <v>135300</v>
      </c>
      <c r="G66" s="13">
        <v>114700</v>
      </c>
      <c r="H66" s="13">
        <v>112400</v>
      </c>
      <c r="I66" s="13">
        <v>107000</v>
      </c>
      <c r="J66" s="13">
        <v>101100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-665100</v>
      </c>
      <c r="E72" s="13">
        <v>-625900</v>
      </c>
      <c r="F72" s="13">
        <v>-569200</v>
      </c>
      <c r="G72" s="13">
        <v>-537300</v>
      </c>
      <c r="H72" s="13">
        <v>-512200</v>
      </c>
      <c r="I72" s="13">
        <v>-486200</v>
      </c>
      <c r="J72" s="13">
        <v>-463500</v>
      </c>
      <c r="K72" s="13">
        <v>-426500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-63700</v>
      </c>
      <c r="E76" s="13">
        <v>-28300</v>
      </c>
      <c r="F76" s="13">
        <v>26200</v>
      </c>
      <c r="G76" s="13">
        <v>13500</v>
      </c>
      <c r="H76" s="13">
        <v>37000</v>
      </c>
      <c r="I76" s="13">
        <v>61100</v>
      </c>
      <c r="J76" s="13">
        <v>81900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-39200</v>
      </c>
      <c r="E81" s="13">
        <v>-56700</v>
      </c>
      <c r="F81" s="13">
        <v>-31900</v>
      </c>
      <c r="G81" s="13">
        <v>-25100</v>
      </c>
      <c r="H81" s="13">
        <v>-26000</v>
      </c>
      <c r="I81" s="13">
        <v>-22700</v>
      </c>
      <c r="J81" s="13">
        <v>-37000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1600</v>
      </c>
      <c r="G83" s="13">
        <v>2100</v>
      </c>
      <c r="H83" s="13">
        <v>1500</v>
      </c>
      <c r="I83" s="13">
        <v>1500</v>
      </c>
      <c r="J83" s="13">
        <v>1500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-21300</v>
      </c>
      <c r="F89" s="13">
        <v>-27300</v>
      </c>
      <c r="G89" s="13">
        <v>-19100</v>
      </c>
      <c r="H89" s="13">
        <v>-13000</v>
      </c>
      <c r="I89" s="13">
        <v>-22600</v>
      </c>
      <c r="J89" s="13">
        <v>-18600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-200</v>
      </c>
      <c r="H91" s="13">
        <v>-500</v>
      </c>
      <c r="I91" s="13">
        <v>-500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-400</v>
      </c>
      <c r="G94" s="13">
        <v>-200</v>
      </c>
      <c r="H94" s="13">
        <v>-500</v>
      </c>
      <c r="I94" s="13">
        <v>1600</v>
      </c>
      <c r="J94" s="13">
        <v>-1200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-500</v>
      </c>
      <c r="F100" s="13">
        <v>62800</v>
      </c>
      <c r="G100" s="13">
        <v>-300</v>
      </c>
      <c r="H100" s="13">
        <v>-800</v>
      </c>
      <c r="I100" s="13">
        <v>6000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-21900</v>
      </c>
      <c r="F102" s="13">
        <v>35100</v>
      </c>
      <c r="G102" s="13">
        <v>-19500</v>
      </c>
      <c r="H102" s="13">
        <v>-14300</v>
      </c>
      <c r="I102" s="13">
        <v>-15000</v>
      </c>
      <c r="J102" s="13">
        <v>-20200</v>
      </c>
      <c r="K102" s="13">
        <v>-14000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1452000</v>
      </c>
      <c r="E8" s="13">
        <v>1540000</v>
      </c>
      <c r="F8" s="13">
        <v>1574000</v>
      </c>
      <c r="G8" s="13">
        <v>1470000</v>
      </c>
      <c r="H8" s="13">
        <v>1403000</v>
      </c>
      <c r="I8" s="13">
        <v>1506000</v>
      </c>
      <c r="J8" s="13">
        <v>1596000</v>
      </c>
      <c r="K8" s="13">
        <v>1606000</v>
      </c>
    </row>
    <row r="9" spans="1:11" x14ac:dyDescent="0.2">
      <c r="C9" s="11" t="s">
        <v>22</v>
      </c>
      <c r="D9" s="13">
        <v>1264000</v>
      </c>
      <c r="E9" s="13">
        <v>1306000</v>
      </c>
      <c r="F9" s="13">
        <v>1331000</v>
      </c>
      <c r="G9" s="13">
        <v>1269000</v>
      </c>
      <c r="H9" s="13">
        <v>1251000</v>
      </c>
      <c r="I9" s="13">
        <v>1275000</v>
      </c>
      <c r="J9" s="13">
        <v>1342000</v>
      </c>
      <c r="K9" s="13">
        <v>1337000</v>
      </c>
    </row>
    <row r="10" spans="1:11" x14ac:dyDescent="0.2">
      <c r="C10" s="11" t="s">
        <v>23</v>
      </c>
      <c r="D10" s="13">
        <v>188000</v>
      </c>
      <c r="E10" s="13">
        <v>234000</v>
      </c>
      <c r="F10" s="13">
        <v>243000</v>
      </c>
      <c r="G10" s="13">
        <v>201000</v>
      </c>
      <c r="H10" s="13">
        <v>152000</v>
      </c>
      <c r="I10" s="13">
        <v>231000</v>
      </c>
      <c r="J10" s="13">
        <v>254000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27000</v>
      </c>
      <c r="F12" s="13">
        <v>33000</v>
      </c>
      <c r="G12" s="13">
        <v>31000</v>
      </c>
      <c r="H12" s="13">
        <v>21000</v>
      </c>
      <c r="I12" s="13">
        <v>28000</v>
      </c>
      <c r="J12" s="13">
        <v>29000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5000</v>
      </c>
      <c r="F14" s="13">
        <v>5000</v>
      </c>
      <c r="G14" s="13">
        <v>11000</v>
      </c>
      <c r="H14" s="13">
        <v>11000</v>
      </c>
      <c r="I14" s="13">
        <v>6000</v>
      </c>
      <c r="J14" s="13">
        <v>8000</v>
      </c>
      <c r="K14" s="13">
        <v>-7000</v>
      </c>
    </row>
    <row r="15" spans="1:11" x14ac:dyDescent="0.2">
      <c r="C15" s="11" t="s">
        <v>28</v>
      </c>
      <c r="D15" s="13">
        <v>74000</v>
      </c>
      <c r="E15" s="13">
        <v>69000</v>
      </c>
      <c r="F15" s="13">
        <v>69000</v>
      </c>
      <c r="G15" s="13">
        <v>69000</v>
      </c>
      <c r="H15" s="13">
        <v>67000</v>
      </c>
      <c r="I15" s="13">
        <v>63000</v>
      </c>
      <c r="J15" s="13">
        <v>70000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1456000</v>
      </c>
      <c r="E17" s="13">
        <v>1491000</v>
      </c>
      <c r="F17" s="13">
        <v>1532000</v>
      </c>
      <c r="G17" s="13">
        <v>1484000</v>
      </c>
      <c r="H17" s="13">
        <v>1450000</v>
      </c>
      <c r="I17" s="13">
        <v>1470000</v>
      </c>
      <c r="J17" s="13">
        <v>1536000</v>
      </c>
      <c r="K17" s="13">
        <v>1624000</v>
      </c>
    </row>
    <row r="18" spans="3:11" x14ac:dyDescent="0.2">
      <c r="C18" s="11" t="s">
        <v>30</v>
      </c>
      <c r="D18" s="13">
        <v>-4000</v>
      </c>
      <c r="E18" s="13">
        <v>49000</v>
      </c>
      <c r="F18" s="13">
        <v>42000</v>
      </c>
      <c r="G18" s="13">
        <v>-14000</v>
      </c>
      <c r="H18" s="13">
        <v>-47000</v>
      </c>
      <c r="I18" s="13">
        <v>36000</v>
      </c>
      <c r="J18" s="13">
        <v>60000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-11000</v>
      </c>
      <c r="F20" s="13">
        <v>-27000</v>
      </c>
      <c r="G20" s="13">
        <v>-8000</v>
      </c>
      <c r="H20" s="13">
        <v>-16000</v>
      </c>
      <c r="I20" s="13">
        <v>-27000</v>
      </c>
      <c r="J20" s="13">
        <v>-24000</v>
      </c>
      <c r="K20" s="13">
        <v>-84000</v>
      </c>
    </row>
    <row r="21" spans="3:11" x14ac:dyDescent="0.2">
      <c r="C21" s="11" t="s">
        <v>33</v>
      </c>
      <c r="D21" s="13">
        <v>119000</v>
      </c>
      <c r="E21" s="13">
        <v>129000</v>
      </c>
      <c r="F21" s="13">
        <v>138000</v>
      </c>
      <c r="G21" s="13">
        <v>63000</v>
      </c>
      <c r="H21" s="13">
        <v>36000</v>
      </c>
      <c r="I21" s="13">
        <v>126000</v>
      </c>
      <c r="J21" s="13">
        <v>154000</v>
      </c>
      <c r="K21" s="13">
        <v>135000</v>
      </c>
    </row>
    <row r="22" spans="3:11" x14ac:dyDescent="0.2">
      <c r="C22" s="11" t="s">
        <v>34</v>
      </c>
      <c r="D22" s="13">
        <v>19000</v>
      </c>
      <c r="E22" s="13">
        <v>21000</v>
      </c>
      <c r="F22" s="13">
        <v>20000</v>
      </c>
      <c r="G22" s="13">
        <v>19000</v>
      </c>
      <c r="H22" s="13">
        <v>17000</v>
      </c>
      <c r="I22" s="13">
        <v>15000</v>
      </c>
      <c r="J22" s="13">
        <v>15000</v>
      </c>
      <c r="K22" s="13">
        <v>18000</v>
      </c>
    </row>
    <row r="23" spans="3:11" x14ac:dyDescent="0.2">
      <c r="C23" s="11" t="s">
        <v>35</v>
      </c>
      <c r="D23" s="13">
        <v>-81000</v>
      </c>
      <c r="E23" s="13">
        <v>34000</v>
      </c>
      <c r="F23" s="13">
        <v>44000</v>
      </c>
      <c r="G23" s="13">
        <v>-36000</v>
      </c>
      <c r="H23" s="13">
        <v>-59000</v>
      </c>
      <c r="I23" s="13">
        <v>42000</v>
      </c>
      <c r="J23" s="13">
        <v>61000</v>
      </c>
      <c r="K23" s="13">
        <v>55000</v>
      </c>
    </row>
    <row r="24" spans="3:11" x14ac:dyDescent="0.2">
      <c r="C24" s="11" t="s">
        <v>36</v>
      </c>
      <c r="D24" s="13">
        <v>29000</v>
      </c>
      <c r="E24" s="13">
        <v>39000</v>
      </c>
      <c r="F24" s="13">
        <v>13000</v>
      </c>
      <c r="G24" s="13">
        <v>-20000</v>
      </c>
      <c r="H24" s="13">
        <v>-2000</v>
      </c>
      <c r="I24" s="13">
        <v>27000</v>
      </c>
      <c r="J24" s="13">
        <v>28000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-5000</v>
      </c>
      <c r="F26" s="13">
        <v>31000</v>
      </c>
      <c r="G26" s="13">
        <v>-16000</v>
      </c>
      <c r="H26" s="13">
        <v>-57000</v>
      </c>
      <c r="I26" s="13">
        <v>15000</v>
      </c>
      <c r="J26" s="13">
        <v>33000</v>
      </c>
      <c r="K26" s="13">
        <v>44000</v>
      </c>
    </row>
    <row r="27" spans="3:11" x14ac:dyDescent="0.2">
      <c r="C27" s="11" t="s">
        <v>38</v>
      </c>
      <c r="D27" s="13">
        <v>-141000</v>
      </c>
      <c r="E27" s="13">
        <v>-33000</v>
      </c>
      <c r="F27" s="13">
        <v>22000</v>
      </c>
      <c r="G27" s="13">
        <v>-37000</v>
      </c>
      <c r="H27" s="13">
        <v>-71000</v>
      </c>
      <c r="I27" s="13">
        <v>0</v>
      </c>
      <c r="J27" s="13">
        <v>19000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-15000</v>
      </c>
      <c r="E29" s="13">
        <v>-12000</v>
      </c>
      <c r="F29" s="13">
        <v>7000</v>
      </c>
      <c r="G29" s="13">
        <v>-7000</v>
      </c>
      <c r="H29" s="13">
        <v>-2000</v>
      </c>
      <c r="I29" s="13">
        <v>0</v>
      </c>
      <c r="J29" s="13">
        <v>-2000</v>
      </c>
      <c r="K29" s="13">
        <v>122000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11000</v>
      </c>
      <c r="F32" s="13">
        <v>27000</v>
      </c>
      <c r="G32" s="13">
        <v>8000</v>
      </c>
      <c r="H32" s="13">
        <v>16000</v>
      </c>
      <c r="I32" s="13">
        <v>27000</v>
      </c>
      <c r="J32" s="13">
        <v>24000</v>
      </c>
      <c r="K32" s="13">
        <v>84000</v>
      </c>
    </row>
    <row r="33" spans="2:11" x14ac:dyDescent="0.2">
      <c r="C33" s="11" t="s">
        <v>44</v>
      </c>
      <c r="D33" s="13">
        <v>-141000</v>
      </c>
      <c r="E33" s="13">
        <v>-33000</v>
      </c>
      <c r="F33" s="13">
        <v>22000</v>
      </c>
      <c r="G33" s="13">
        <v>-37000</v>
      </c>
      <c r="H33" s="13">
        <v>-71000</v>
      </c>
      <c r="I33" s="13">
        <v>0</v>
      </c>
      <c r="J33" s="13">
        <v>19000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-33000</v>
      </c>
      <c r="F35" s="13">
        <v>22000</v>
      </c>
      <c r="G35" s="13">
        <v>-37000</v>
      </c>
      <c r="H35" s="13">
        <v>-71000</v>
      </c>
      <c r="I35" s="13">
        <v>0</v>
      </c>
      <c r="J35" s="13">
        <v>19000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330000</v>
      </c>
      <c r="F41" s="13">
        <v>335000</v>
      </c>
      <c r="G41" s="13">
        <v>552000</v>
      </c>
      <c r="H41" s="13">
        <v>540000</v>
      </c>
      <c r="I41" s="13">
        <v>496000</v>
      </c>
      <c r="J41" s="13">
        <v>502000</v>
      </c>
      <c r="K41" s="13">
        <v>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725000</v>
      </c>
      <c r="E43" s="13">
        <v>829000</v>
      </c>
      <c r="F43" s="13">
        <v>877000</v>
      </c>
      <c r="G43" s="13">
        <v>837000</v>
      </c>
      <c r="H43" s="13">
        <v>753000</v>
      </c>
      <c r="I43" s="13">
        <v>827000</v>
      </c>
      <c r="J43" s="13">
        <v>861000</v>
      </c>
      <c r="K43" s="13">
        <v>887000</v>
      </c>
    </row>
    <row r="44" spans="2:11" x14ac:dyDescent="0.2">
      <c r="C44" s="11" t="s">
        <v>52</v>
      </c>
      <c r="D44" s="13">
        <v>917000</v>
      </c>
      <c r="E44" s="13">
        <v>1004000</v>
      </c>
      <c r="F44" s="13">
        <v>923000</v>
      </c>
      <c r="G44" s="13">
        <v>896000</v>
      </c>
      <c r="H44" s="13">
        <v>867000</v>
      </c>
      <c r="I44" s="13">
        <v>941000</v>
      </c>
      <c r="J44" s="13">
        <v>1012000</v>
      </c>
      <c r="K44" s="13">
        <v>1048000</v>
      </c>
    </row>
    <row r="45" spans="2:11" x14ac:dyDescent="0.2">
      <c r="C45" s="11" t="s">
        <v>53</v>
      </c>
      <c r="D45" s="13">
        <v>29000</v>
      </c>
      <c r="E45" s="13">
        <v>130000</v>
      </c>
      <c r="F45" s="13">
        <v>119000</v>
      </c>
      <c r="G45" s="13">
        <v>158000</v>
      </c>
      <c r="H45" s="13">
        <v>62000</v>
      </c>
      <c r="I45" s="13">
        <v>130000</v>
      </c>
      <c r="J45" s="13">
        <v>145000</v>
      </c>
      <c r="K45" s="13">
        <v>150000</v>
      </c>
    </row>
    <row r="46" spans="2:11" x14ac:dyDescent="0.2">
      <c r="C46" s="11" t="s">
        <v>54</v>
      </c>
      <c r="D46" s="13">
        <v>2125000</v>
      </c>
      <c r="E46" s="13">
        <v>2293000</v>
      </c>
      <c r="F46" s="13">
        <v>2254000</v>
      </c>
      <c r="G46" s="13">
        <v>2443000</v>
      </c>
      <c r="H46" s="13">
        <v>2314000</v>
      </c>
      <c r="I46" s="13">
        <v>2394000</v>
      </c>
      <c r="J46" s="13">
        <v>2520000</v>
      </c>
      <c r="K46" s="13">
        <v>2700000</v>
      </c>
    </row>
    <row r="47" spans="2:11" x14ac:dyDescent="0.2">
      <c r="C47" s="11" t="s">
        <v>55</v>
      </c>
      <c r="D47" s="13">
        <v>346000</v>
      </c>
      <c r="E47" s="13">
        <v>361000</v>
      </c>
      <c r="F47" s="13">
        <v>420000</v>
      </c>
      <c r="G47" s="13">
        <v>457000</v>
      </c>
      <c r="H47" s="13">
        <v>438000</v>
      </c>
      <c r="I47" s="13">
        <v>450000</v>
      </c>
      <c r="J47" s="13">
        <v>425000</v>
      </c>
      <c r="K47" s="13">
        <v>441000</v>
      </c>
    </row>
    <row r="48" spans="2:11" x14ac:dyDescent="0.2">
      <c r="C48" s="11" t="s">
        <v>56</v>
      </c>
      <c r="D48" s="13">
        <v>2875000</v>
      </c>
      <c r="E48" s="13">
        <v>2980000</v>
      </c>
      <c r="F48" s="13">
        <v>2951000</v>
      </c>
      <c r="G48" s="13">
        <v>2982000</v>
      </c>
      <c r="H48" s="13">
        <v>2742000</v>
      </c>
      <c r="I48" s="13">
        <v>2672000</v>
      </c>
      <c r="J48" s="13">
        <v>2719000</v>
      </c>
      <c r="K48" s="13">
        <v>2733000</v>
      </c>
    </row>
    <row r="49" spans="3:11" x14ac:dyDescent="0.2">
      <c r="C49" s="11" t="s">
        <v>57</v>
      </c>
      <c r="D49" s="13">
        <v>977000</v>
      </c>
      <c r="E49" s="13">
        <v>1001000</v>
      </c>
      <c r="F49" s="13">
        <v>1006000</v>
      </c>
      <c r="G49" s="13">
        <v>1018000</v>
      </c>
      <c r="H49" s="13">
        <v>1031000</v>
      </c>
      <c r="I49" s="13">
        <v>1034000</v>
      </c>
      <c r="J49" s="13">
        <v>1049000</v>
      </c>
      <c r="K49" s="13">
        <v>1057000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722000</v>
      </c>
      <c r="E52" s="13">
        <v>591000</v>
      </c>
      <c r="F52" s="13">
        <v>577000</v>
      </c>
      <c r="G52" s="13">
        <v>563000</v>
      </c>
      <c r="H52" s="13">
        <v>611000</v>
      </c>
      <c r="I52" s="13">
        <v>693000</v>
      </c>
      <c r="J52" s="13">
        <v>712000</v>
      </c>
      <c r="K52" s="13">
        <v>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7114000</v>
      </c>
      <c r="E54" s="13">
        <v>7334000</v>
      </c>
      <c r="F54" s="13">
        <v>7317000</v>
      </c>
      <c r="G54" s="13">
        <v>7572000</v>
      </c>
      <c r="H54" s="13">
        <v>7248000</v>
      </c>
      <c r="I54" s="13">
        <v>7369000</v>
      </c>
      <c r="J54" s="13">
        <v>7553000</v>
      </c>
      <c r="K54" s="13">
        <v>7763000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745000</v>
      </c>
      <c r="F57" s="13">
        <v>731000</v>
      </c>
      <c r="G57" s="13">
        <v>745000</v>
      </c>
      <c r="H57" s="13">
        <v>719000</v>
      </c>
      <c r="I57" s="13">
        <v>726000</v>
      </c>
      <c r="J57" s="13">
        <v>745000</v>
      </c>
      <c r="K57" s="13">
        <v>857000</v>
      </c>
    </row>
    <row r="58" spans="3:11" x14ac:dyDescent="0.2">
      <c r="C58" s="11" t="s">
        <v>66</v>
      </c>
      <c r="D58" s="13">
        <v>379000</v>
      </c>
      <c r="E58" s="13">
        <v>401000</v>
      </c>
      <c r="F58" s="13">
        <v>629000</v>
      </c>
      <c r="G58" s="13">
        <v>448000</v>
      </c>
      <c r="H58" s="13">
        <v>58000</v>
      </c>
      <c r="I58" s="13">
        <v>159000</v>
      </c>
      <c r="J58" s="13">
        <v>57000</v>
      </c>
      <c r="K58" s="13">
        <v>59000</v>
      </c>
    </row>
    <row r="59" spans="3:11" x14ac:dyDescent="0.2">
      <c r="C59" s="11" t="s">
        <v>67</v>
      </c>
      <c r="D59" s="13">
        <v>101000</v>
      </c>
      <c r="E59" s="13">
        <v>9000</v>
      </c>
      <c r="F59" s="13">
        <v>8000</v>
      </c>
      <c r="G59" s="13">
        <v>15000</v>
      </c>
      <c r="H59" s="13">
        <v>93000</v>
      </c>
      <c r="I59" s="13">
        <v>27000</v>
      </c>
      <c r="J59" s="13">
        <v>37000</v>
      </c>
      <c r="K59" s="13">
        <v>48000</v>
      </c>
    </row>
    <row r="60" spans="3:11" x14ac:dyDescent="0.2">
      <c r="C60" s="11" t="s">
        <v>68</v>
      </c>
      <c r="D60" s="13">
        <v>1565000</v>
      </c>
      <c r="E60" s="13">
        <v>1560000</v>
      </c>
      <c r="F60" s="13">
        <v>1729000</v>
      </c>
      <c r="G60" s="13">
        <v>1579000</v>
      </c>
      <c r="H60" s="13">
        <v>1172000</v>
      </c>
      <c r="I60" s="13">
        <v>1271000</v>
      </c>
      <c r="J60" s="13">
        <v>1176000</v>
      </c>
      <c r="K60" s="13">
        <v>1297000</v>
      </c>
    </row>
    <row r="61" spans="3:11" x14ac:dyDescent="0.2">
      <c r="C61" s="11" t="s">
        <v>69</v>
      </c>
      <c r="D61" s="13">
        <v>1858000</v>
      </c>
      <c r="E61" s="13">
        <v>1877000</v>
      </c>
      <c r="F61" s="13">
        <v>1712000</v>
      </c>
      <c r="G61" s="13">
        <v>2038000</v>
      </c>
      <c r="H61" s="13">
        <v>2010000</v>
      </c>
      <c r="I61" s="13">
        <v>1822000</v>
      </c>
      <c r="J61" s="13">
        <v>1895000</v>
      </c>
      <c r="K61" s="13">
        <v>1843000</v>
      </c>
    </row>
    <row r="62" spans="3:11" x14ac:dyDescent="0.2">
      <c r="C62" s="11" t="s">
        <v>70</v>
      </c>
      <c r="D62" s="13">
        <v>70000</v>
      </c>
      <c r="E62" s="13">
        <v>303000</v>
      </c>
      <c r="F62" s="13">
        <v>319000</v>
      </c>
      <c r="G62" s="13">
        <v>336000</v>
      </c>
      <c r="H62" s="13">
        <v>89000</v>
      </c>
      <c r="I62" s="13">
        <v>367000</v>
      </c>
      <c r="J62" s="13">
        <v>393000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3951000</v>
      </c>
      <c r="E66" s="13">
        <v>3989000</v>
      </c>
      <c r="F66" s="13">
        <v>3981000</v>
      </c>
      <c r="G66" s="13">
        <v>4178000</v>
      </c>
      <c r="H66" s="13">
        <v>3770000</v>
      </c>
      <c r="I66" s="13">
        <v>3715000</v>
      </c>
      <c r="J66" s="13">
        <v>3707000</v>
      </c>
      <c r="K66" s="13">
        <v>3773000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2245000</v>
      </c>
      <c r="E72" s="13">
        <v>2430000</v>
      </c>
      <c r="F72" s="13">
        <v>2507000</v>
      </c>
      <c r="G72" s="13">
        <v>2528000</v>
      </c>
      <c r="H72" s="13">
        <v>2622000</v>
      </c>
      <c r="I72" s="13">
        <v>2736000</v>
      </c>
      <c r="J72" s="13">
        <v>2781000</v>
      </c>
      <c r="K72" s="13">
        <v>2804000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2959000</v>
      </c>
      <c r="E76" s="13">
        <v>3112000</v>
      </c>
      <c r="F76" s="13">
        <v>3114000</v>
      </c>
      <c r="G76" s="13">
        <v>3152000</v>
      </c>
      <c r="H76" s="13">
        <v>3251000</v>
      </c>
      <c r="I76" s="13">
        <v>3429000</v>
      </c>
      <c r="J76" s="13">
        <v>3615000</v>
      </c>
      <c r="K76" s="13">
        <v>3763000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-141000</v>
      </c>
      <c r="E81" s="13">
        <v>-33000</v>
      </c>
      <c r="F81" s="13">
        <v>22000</v>
      </c>
      <c r="G81" s="13">
        <v>-37000</v>
      </c>
      <c r="H81" s="13">
        <v>-71000</v>
      </c>
      <c r="I81" s="13">
        <v>0</v>
      </c>
      <c r="J81" s="13">
        <v>19000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63000</v>
      </c>
      <c r="F83" s="13">
        <v>70000</v>
      </c>
      <c r="G83" s="13">
        <v>69000</v>
      </c>
      <c r="H83" s="13">
        <v>28000</v>
      </c>
      <c r="I83" s="13">
        <v>72000</v>
      </c>
      <c r="J83" s="13">
        <v>68000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129000</v>
      </c>
      <c r="F89" s="13">
        <v>46000</v>
      </c>
      <c r="G89" s="13">
        <v>-65000</v>
      </c>
      <c r="H89" s="13">
        <v>164000</v>
      </c>
      <c r="I89" s="13">
        <v>163000</v>
      </c>
      <c r="J89" s="13">
        <v>36000</v>
      </c>
      <c r="K89" s="13">
        <v>-154000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-41000</v>
      </c>
      <c r="F91" s="13">
        <v>-50000</v>
      </c>
      <c r="G91" s="13">
        <v>-42000</v>
      </c>
      <c r="H91" s="13">
        <v>-83000</v>
      </c>
      <c r="I91" s="13">
        <v>-50000</v>
      </c>
      <c r="J91" s="13">
        <v>-51000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-7000</v>
      </c>
      <c r="F94" s="13">
        <v>-50000</v>
      </c>
      <c r="G94" s="13">
        <v>-30000</v>
      </c>
      <c r="H94" s="13">
        <v>-86000</v>
      </c>
      <c r="I94" s="13">
        <v>-49000</v>
      </c>
      <c r="J94" s="13">
        <v>-49000</v>
      </c>
      <c r="K94" s="13">
        <v>489000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43000</v>
      </c>
      <c r="F96" s="13">
        <v>43000</v>
      </c>
      <c r="G96" s="13">
        <v>44000</v>
      </c>
      <c r="H96" s="13">
        <v>40000</v>
      </c>
      <c r="I96" s="13">
        <v>42000</v>
      </c>
      <c r="J96" s="13">
        <v>43000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-129000</v>
      </c>
      <c r="F100" s="13">
        <v>-210000</v>
      </c>
      <c r="G100" s="13">
        <v>108000</v>
      </c>
      <c r="H100" s="13">
        <v>-39000</v>
      </c>
      <c r="I100" s="13">
        <v>-117000</v>
      </c>
      <c r="J100" s="13">
        <v>-85000</v>
      </c>
      <c r="K100" s="13">
        <v>-379000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-15000</v>
      </c>
      <c r="G101" s="13">
        <v>5000</v>
      </c>
      <c r="H101" s="13">
        <v>9000</v>
      </c>
      <c r="I101" s="13">
        <v>-26000</v>
      </c>
      <c r="J101" s="13">
        <v>-9000</v>
      </c>
      <c r="K101" s="13">
        <v>-2000</v>
      </c>
    </row>
    <row r="102" spans="3:11" x14ac:dyDescent="0.2">
      <c r="C102" s="11" t="s">
        <v>20</v>
      </c>
      <c r="D102" s="13">
        <v>10000</v>
      </c>
      <c r="E102" s="13">
        <v>-5000</v>
      </c>
      <c r="F102" s="13">
        <v>-217000</v>
      </c>
      <c r="G102" s="13">
        <v>12000</v>
      </c>
      <c r="H102" s="13">
        <v>44000</v>
      </c>
      <c r="I102" s="13">
        <v>-6000</v>
      </c>
      <c r="J102" s="13">
        <v>-113000</v>
      </c>
      <c r="K102" s="13">
        <v>-39000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-4500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46400</v>
      </c>
      <c r="E8" s="13">
        <v>53700</v>
      </c>
      <c r="F8" s="13">
        <v>42700</v>
      </c>
      <c r="G8" s="13">
        <v>45200</v>
      </c>
      <c r="H8" s="13">
        <v>45100</v>
      </c>
      <c r="I8" s="13">
        <v>66100</v>
      </c>
      <c r="J8" s="13">
        <v>53200</v>
      </c>
      <c r="K8" s="13">
        <v>53800</v>
      </c>
    </row>
    <row r="9" spans="1:11" x14ac:dyDescent="0.2">
      <c r="C9" s="11" t="s">
        <v>22</v>
      </c>
      <c r="D9" s="13">
        <v>38100</v>
      </c>
      <c r="E9" s="13">
        <v>41500</v>
      </c>
      <c r="F9" s="13">
        <v>34800</v>
      </c>
      <c r="G9" s="13">
        <v>37200</v>
      </c>
      <c r="H9" s="13">
        <v>35400</v>
      </c>
      <c r="I9" s="13">
        <v>48700</v>
      </c>
      <c r="J9" s="13">
        <v>39800</v>
      </c>
      <c r="K9" s="13">
        <v>41200</v>
      </c>
    </row>
    <row r="10" spans="1:11" x14ac:dyDescent="0.2">
      <c r="C10" s="11" t="s">
        <v>23</v>
      </c>
      <c r="D10" s="13">
        <v>8300</v>
      </c>
      <c r="E10" s="13">
        <v>12200</v>
      </c>
      <c r="F10" s="13">
        <v>7800</v>
      </c>
      <c r="G10" s="13">
        <v>8000</v>
      </c>
      <c r="H10" s="13">
        <v>9700</v>
      </c>
      <c r="I10" s="13">
        <v>17400</v>
      </c>
      <c r="J10" s="13">
        <v>13400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</v>
      </c>
      <c r="F12" s="13" t="s">
        <v>92</v>
      </c>
      <c r="G12" s="13" t="s">
        <v>92</v>
      </c>
      <c r="H12" s="13" t="s">
        <v>92</v>
      </c>
      <c r="I12" s="13">
        <v>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900</v>
      </c>
      <c r="G15" s="13">
        <v>900</v>
      </c>
      <c r="H15" s="13">
        <v>900</v>
      </c>
      <c r="I15" s="13">
        <v>600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54400</v>
      </c>
      <c r="F17" s="13">
        <v>45200</v>
      </c>
      <c r="G17" s="13">
        <v>48600</v>
      </c>
      <c r="H17" s="13">
        <v>46900</v>
      </c>
      <c r="I17" s="13">
        <v>62700</v>
      </c>
      <c r="J17" s="13">
        <v>52200</v>
      </c>
      <c r="K17" s="13">
        <v>52800</v>
      </c>
    </row>
    <row r="18" spans="3:11" x14ac:dyDescent="0.2">
      <c r="C18" s="11" t="s">
        <v>30</v>
      </c>
      <c r="D18" s="13">
        <v>-2200</v>
      </c>
      <c r="E18" s="13">
        <v>-700</v>
      </c>
      <c r="F18" s="13">
        <v>-2500</v>
      </c>
      <c r="G18" s="13">
        <v>-3400</v>
      </c>
      <c r="H18" s="13">
        <v>-1800</v>
      </c>
      <c r="I18" s="13">
        <v>3400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500</v>
      </c>
      <c r="H20" s="13">
        <v>500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-1800</v>
      </c>
      <c r="E21" s="13">
        <v>-600</v>
      </c>
      <c r="F21" s="13">
        <v>-1800</v>
      </c>
      <c r="G21" s="13">
        <v>-3000</v>
      </c>
      <c r="H21" s="13">
        <v>-1400</v>
      </c>
      <c r="I21" s="13">
        <v>4100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-1100</v>
      </c>
      <c r="F23" s="13">
        <v>-2600</v>
      </c>
      <c r="G23" s="13">
        <v>-3900</v>
      </c>
      <c r="H23" s="13">
        <v>-2200</v>
      </c>
      <c r="I23" s="13">
        <v>3500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2000</v>
      </c>
      <c r="E24" s="13">
        <v>300</v>
      </c>
      <c r="F24" s="13">
        <v>7000</v>
      </c>
      <c r="G24" s="13">
        <v>0</v>
      </c>
      <c r="H24" s="13">
        <v>-600</v>
      </c>
      <c r="I24" s="13">
        <v>1100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-1400</v>
      </c>
      <c r="F26" s="13">
        <v>-9600</v>
      </c>
      <c r="G26" s="13">
        <v>-3900</v>
      </c>
      <c r="H26" s="13">
        <v>-1600</v>
      </c>
      <c r="I26" s="13">
        <v>2400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-4300</v>
      </c>
      <c r="E27" s="13">
        <v>-1400</v>
      </c>
      <c r="F27" s="13">
        <v>-9600</v>
      </c>
      <c r="G27" s="13">
        <v>-3900</v>
      </c>
      <c r="H27" s="13">
        <v>-1600</v>
      </c>
      <c r="I27" s="13">
        <v>2400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-500</v>
      </c>
      <c r="H32" s="13">
        <v>-500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-1400</v>
      </c>
      <c r="F33" s="13">
        <v>-9600</v>
      </c>
      <c r="G33" s="13">
        <v>-3900</v>
      </c>
      <c r="H33" s="13">
        <v>-1600</v>
      </c>
      <c r="I33" s="13">
        <v>2400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-1400</v>
      </c>
      <c r="F35" s="13">
        <v>-9600</v>
      </c>
      <c r="G35" s="13">
        <v>-3900</v>
      </c>
      <c r="H35" s="13">
        <v>-1600</v>
      </c>
      <c r="I35" s="13">
        <v>2400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33300</v>
      </c>
      <c r="F41" s="13">
        <v>36100</v>
      </c>
      <c r="G41" s="13">
        <v>37500</v>
      </c>
      <c r="H41" s="13">
        <v>37900</v>
      </c>
      <c r="I41" s="13">
        <v>41800</v>
      </c>
      <c r="J41" s="13">
        <v>41000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36700</v>
      </c>
      <c r="F43" s="13">
        <v>25100</v>
      </c>
      <c r="G43" s="13">
        <v>27100</v>
      </c>
      <c r="H43" s="13">
        <v>33100</v>
      </c>
      <c r="I43" s="13">
        <v>40000</v>
      </c>
      <c r="J43" s="13">
        <v>33300</v>
      </c>
      <c r="K43" s="13">
        <v>34900</v>
      </c>
    </row>
    <row r="44" spans="2:11" x14ac:dyDescent="0.2">
      <c r="C44" s="11" t="s">
        <v>52</v>
      </c>
      <c r="D44" s="13">
        <v>139700</v>
      </c>
      <c r="E44" s="13">
        <v>153000</v>
      </c>
      <c r="F44" s="13">
        <v>164200</v>
      </c>
      <c r="G44" s="13">
        <v>163800</v>
      </c>
      <c r="H44" s="13">
        <v>165000</v>
      </c>
      <c r="I44" s="13">
        <v>158000</v>
      </c>
      <c r="J44" s="13">
        <v>178400</v>
      </c>
      <c r="K44" s="13">
        <v>175800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400</v>
      </c>
      <c r="H45" s="13">
        <v>800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216600</v>
      </c>
      <c r="E46" s="13">
        <v>228600</v>
      </c>
      <c r="F46" s="13">
        <v>233200</v>
      </c>
      <c r="G46" s="13">
        <v>239000</v>
      </c>
      <c r="H46" s="13">
        <v>247100</v>
      </c>
      <c r="I46" s="13">
        <v>248200</v>
      </c>
      <c r="J46" s="13">
        <v>262000</v>
      </c>
      <c r="K46" s="13">
        <v>272500</v>
      </c>
    </row>
    <row r="47" spans="2:11" x14ac:dyDescent="0.2">
      <c r="C47" s="11" t="s">
        <v>55</v>
      </c>
      <c r="D47" s="13">
        <v>8400</v>
      </c>
      <c r="E47" s="13">
        <v>10800</v>
      </c>
      <c r="F47" s="13">
        <v>10700</v>
      </c>
      <c r="G47" s="13">
        <v>10300</v>
      </c>
      <c r="H47" s="13">
        <v>10400</v>
      </c>
      <c r="I47" s="13">
        <v>9800</v>
      </c>
      <c r="J47" s="13">
        <v>10000</v>
      </c>
      <c r="K47" s="13">
        <v>9900</v>
      </c>
    </row>
    <row r="48" spans="2:11" x14ac:dyDescent="0.2">
      <c r="C48" s="11" t="s">
        <v>56</v>
      </c>
      <c r="D48" s="13">
        <v>19600</v>
      </c>
      <c r="E48" s="13">
        <v>20100</v>
      </c>
      <c r="F48" s="13">
        <v>19300</v>
      </c>
      <c r="G48" s="13">
        <v>18800</v>
      </c>
      <c r="H48" s="13">
        <v>19700</v>
      </c>
      <c r="I48" s="13">
        <v>19800</v>
      </c>
      <c r="J48" s="13">
        <v>18800</v>
      </c>
      <c r="K48" s="13">
        <v>17000</v>
      </c>
    </row>
    <row r="49" spans="3:11" x14ac:dyDescent="0.2">
      <c r="C49" s="11" t="s">
        <v>57</v>
      </c>
      <c r="D49" s="13">
        <v>8000</v>
      </c>
      <c r="E49" s="13">
        <v>7800</v>
      </c>
      <c r="F49" s="13">
        <v>7900</v>
      </c>
      <c r="G49" s="13">
        <v>7800</v>
      </c>
      <c r="H49" s="13">
        <v>8000</v>
      </c>
      <c r="I49" s="13">
        <v>8000</v>
      </c>
      <c r="J49" s="13">
        <v>8200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255800</v>
      </c>
      <c r="E54" s="13">
        <v>268600</v>
      </c>
      <c r="F54" s="13">
        <v>272400</v>
      </c>
      <c r="G54" s="13">
        <v>280800</v>
      </c>
      <c r="H54" s="13">
        <v>290100</v>
      </c>
      <c r="I54" s="13">
        <v>290600</v>
      </c>
      <c r="J54" s="13">
        <v>303200</v>
      </c>
      <c r="K54" s="13">
        <v>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25000</v>
      </c>
      <c r="F57" s="13">
        <v>26900</v>
      </c>
      <c r="G57" s="13">
        <v>27400</v>
      </c>
      <c r="H57" s="13">
        <v>28100</v>
      </c>
      <c r="I57" s="13">
        <v>29700</v>
      </c>
      <c r="J57" s="13">
        <v>36300</v>
      </c>
      <c r="K57" s="13">
        <v>45200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3900</v>
      </c>
      <c r="G58" s="13">
        <v>3700</v>
      </c>
      <c r="H58" s="13">
        <v>3900</v>
      </c>
      <c r="I58" s="13">
        <v>3700</v>
      </c>
      <c r="J58" s="13">
        <v>3900</v>
      </c>
      <c r="K58" s="13">
        <v>4100</v>
      </c>
    </row>
    <row r="59" spans="3:11" x14ac:dyDescent="0.2">
      <c r="C59" s="11" t="s">
        <v>67</v>
      </c>
      <c r="D59" s="13">
        <v>7500</v>
      </c>
      <c r="E59" s="13">
        <v>7000</v>
      </c>
      <c r="F59" s="13">
        <v>8100</v>
      </c>
      <c r="G59" s="13">
        <v>8100</v>
      </c>
      <c r="H59" s="13">
        <v>7500</v>
      </c>
      <c r="I59" s="13">
        <v>7700</v>
      </c>
      <c r="J59" s="13">
        <v>11000</v>
      </c>
      <c r="K59" s="13">
        <v>11400</v>
      </c>
    </row>
    <row r="60" spans="3:11" x14ac:dyDescent="0.2">
      <c r="C60" s="11" t="s">
        <v>68</v>
      </c>
      <c r="D60" s="13">
        <v>44000</v>
      </c>
      <c r="E60" s="13">
        <v>47800</v>
      </c>
      <c r="F60" s="13">
        <v>51200</v>
      </c>
      <c r="G60" s="13">
        <v>51400</v>
      </c>
      <c r="H60" s="13">
        <v>50800</v>
      </c>
      <c r="I60" s="13">
        <v>55000</v>
      </c>
      <c r="J60" s="13">
        <v>63800</v>
      </c>
      <c r="K60" s="13">
        <v>73000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8600</v>
      </c>
      <c r="G61" s="13">
        <v>8200</v>
      </c>
      <c r="H61" s="13">
        <v>8500</v>
      </c>
      <c r="I61" s="13">
        <v>7600</v>
      </c>
      <c r="J61" s="13">
        <v>7300</v>
      </c>
      <c r="K61" s="13">
        <v>5000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5900</v>
      </c>
      <c r="G62" s="13">
        <v>5600</v>
      </c>
      <c r="H62" s="13">
        <v>6100</v>
      </c>
      <c r="I62" s="13">
        <v>5700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61500</v>
      </c>
      <c r="F66" s="13">
        <v>65800</v>
      </c>
      <c r="G66" s="13">
        <v>65200</v>
      </c>
      <c r="H66" s="13">
        <v>65500</v>
      </c>
      <c r="I66" s="13">
        <v>68400</v>
      </c>
      <c r="J66" s="13">
        <v>77400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157100</v>
      </c>
      <c r="E72" s="13">
        <v>161400</v>
      </c>
      <c r="F72" s="13">
        <v>162900</v>
      </c>
      <c r="G72" s="13">
        <v>172500</v>
      </c>
      <c r="H72" s="13">
        <v>177400</v>
      </c>
      <c r="I72" s="13">
        <v>180100</v>
      </c>
      <c r="J72" s="13">
        <v>178800</v>
      </c>
      <c r="K72" s="13">
        <v>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207200</v>
      </c>
      <c r="F76" s="13">
        <v>206600</v>
      </c>
      <c r="G76" s="13">
        <v>215600</v>
      </c>
      <c r="H76" s="13">
        <v>224600</v>
      </c>
      <c r="I76" s="13">
        <v>222200</v>
      </c>
      <c r="J76" s="13">
        <v>225800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-4300</v>
      </c>
      <c r="E81" s="13">
        <v>-1400</v>
      </c>
      <c r="F81" s="13">
        <v>-9600</v>
      </c>
      <c r="G81" s="13">
        <v>-3900</v>
      </c>
      <c r="H81" s="13">
        <v>-1600</v>
      </c>
      <c r="I81" s="13">
        <v>2400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-600</v>
      </c>
      <c r="F83" s="13">
        <v>1000</v>
      </c>
      <c r="G83" s="13">
        <v>1100</v>
      </c>
      <c r="H83" s="13">
        <v>1100</v>
      </c>
      <c r="I83" s="13">
        <v>-300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-1200</v>
      </c>
      <c r="F89" s="13">
        <v>-600</v>
      </c>
      <c r="G89" s="13">
        <v>1900</v>
      </c>
      <c r="H89" s="13">
        <v>-2600</v>
      </c>
      <c r="I89" s="13">
        <v>3400</v>
      </c>
      <c r="J89" s="13">
        <v>-9100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-400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-700</v>
      </c>
      <c r="G94" s="13">
        <v>-400</v>
      </c>
      <c r="H94" s="13">
        <v>-800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1100</v>
      </c>
      <c r="H96" s="13">
        <v>1000</v>
      </c>
      <c r="I96" s="13">
        <v>1000</v>
      </c>
      <c r="J96" s="13">
        <v>1100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-500</v>
      </c>
      <c r="G100" s="13">
        <v>-1100</v>
      </c>
      <c r="H100" s="13">
        <v>-1300</v>
      </c>
      <c r="I100" s="13">
        <v>-1100</v>
      </c>
      <c r="J100" s="13">
        <v>-1100</v>
      </c>
      <c r="K100" s="13">
        <v>-4900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-600</v>
      </c>
      <c r="G101" s="13">
        <v>-200</v>
      </c>
      <c r="H101" s="13">
        <v>3300</v>
      </c>
      <c r="I101" s="13">
        <v>-1600</v>
      </c>
      <c r="J101" s="13">
        <v>-1100</v>
      </c>
      <c r="K101" s="13">
        <v>-4100</v>
      </c>
    </row>
    <row r="102" spans="3:11" x14ac:dyDescent="0.2">
      <c r="C102" s="11" t="s">
        <v>20</v>
      </c>
      <c r="D102" s="13">
        <v>8500</v>
      </c>
      <c r="E102" s="13">
        <v>-2700</v>
      </c>
      <c r="F102" s="13">
        <v>-1500</v>
      </c>
      <c r="G102" s="13">
        <v>-400</v>
      </c>
      <c r="H102" s="13">
        <v>-3800</v>
      </c>
      <c r="I102" s="13">
        <v>800</v>
      </c>
      <c r="J102" s="13">
        <v>-11100</v>
      </c>
      <c r="K102" s="13">
        <v>-4700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388400</v>
      </c>
      <c r="E8" s="13">
        <v>370000</v>
      </c>
      <c r="F8" s="13">
        <v>371700</v>
      </c>
      <c r="G8" s="13">
        <v>356000</v>
      </c>
      <c r="H8" s="13">
        <v>339200</v>
      </c>
      <c r="I8" s="13">
        <v>358200</v>
      </c>
      <c r="J8" s="13">
        <v>346800</v>
      </c>
      <c r="K8" s="13">
        <v>317900</v>
      </c>
    </row>
    <row r="9" spans="1:11" x14ac:dyDescent="0.2">
      <c r="C9" s="11" t="s">
        <v>22</v>
      </c>
      <c r="D9" s="13">
        <v>260300</v>
      </c>
      <c r="E9" s="13">
        <v>247800</v>
      </c>
      <c r="F9" s="13">
        <v>248600</v>
      </c>
      <c r="G9" s="13">
        <v>253300</v>
      </c>
      <c r="H9" s="13">
        <v>234300</v>
      </c>
      <c r="I9" s="13">
        <v>244800</v>
      </c>
      <c r="J9" s="13">
        <v>235200</v>
      </c>
      <c r="K9" s="13">
        <v>228400</v>
      </c>
    </row>
    <row r="10" spans="1:11" x14ac:dyDescent="0.2">
      <c r="C10" s="11" t="s">
        <v>23</v>
      </c>
      <c r="D10" s="13">
        <v>128100</v>
      </c>
      <c r="E10" s="13">
        <v>122200</v>
      </c>
      <c r="F10" s="13">
        <v>123000</v>
      </c>
      <c r="G10" s="13">
        <v>102700</v>
      </c>
      <c r="H10" s="13">
        <v>104900</v>
      </c>
      <c r="I10" s="13">
        <v>113400</v>
      </c>
      <c r="J10" s="13">
        <v>111600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 t="s">
        <v>92</v>
      </c>
      <c r="F12" s="13" t="s">
        <v>92</v>
      </c>
      <c r="G12" s="13" t="s">
        <v>92</v>
      </c>
      <c r="H12" s="13">
        <v>6500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3100</v>
      </c>
      <c r="F14" s="13">
        <v>-12300</v>
      </c>
      <c r="G14" s="13">
        <v>2300</v>
      </c>
      <c r="H14" s="13">
        <v>30800</v>
      </c>
      <c r="I14" s="13">
        <v>6600</v>
      </c>
      <c r="J14" s="13">
        <v>2100</v>
      </c>
      <c r="K14" s="13">
        <v>2300</v>
      </c>
    </row>
    <row r="15" spans="1:11" x14ac:dyDescent="0.2">
      <c r="C15" s="11" t="s">
        <v>28</v>
      </c>
      <c r="D15" s="13">
        <v>6500</v>
      </c>
      <c r="E15" s="13">
        <v>6300</v>
      </c>
      <c r="F15" s="13">
        <v>6000</v>
      </c>
      <c r="G15" s="13">
        <v>6000</v>
      </c>
      <c r="H15" s="13">
        <v>6300</v>
      </c>
      <c r="I15" s="13">
        <v>6100</v>
      </c>
      <c r="J15" s="13">
        <v>6100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324500</v>
      </c>
      <c r="F17" s="13">
        <v>324600</v>
      </c>
      <c r="G17" s="13">
        <v>333700</v>
      </c>
      <c r="H17" s="13">
        <v>304800</v>
      </c>
      <c r="I17" s="13">
        <v>314200</v>
      </c>
      <c r="J17" s="13">
        <v>304900</v>
      </c>
      <c r="K17" s="13">
        <v>297200</v>
      </c>
    </row>
    <row r="18" spans="3:11" x14ac:dyDescent="0.2">
      <c r="C18" s="11" t="s">
        <v>30</v>
      </c>
      <c r="D18" s="13">
        <v>79000</v>
      </c>
      <c r="E18" s="13">
        <v>45600</v>
      </c>
      <c r="F18" s="13">
        <v>47100</v>
      </c>
      <c r="G18" s="13">
        <v>22300</v>
      </c>
      <c r="H18" s="13">
        <v>34400</v>
      </c>
      <c r="I18" s="13">
        <v>43900</v>
      </c>
      <c r="J18" s="13">
        <v>41800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-600</v>
      </c>
      <c r="G20" s="13">
        <v>-2800</v>
      </c>
      <c r="H20" s="13">
        <v>-2600</v>
      </c>
      <c r="I20" s="13">
        <v>1000</v>
      </c>
      <c r="J20" s="13">
        <v>-1100</v>
      </c>
      <c r="K20" s="13">
        <v>-1700</v>
      </c>
    </row>
    <row r="21" spans="3:11" x14ac:dyDescent="0.2">
      <c r="C21" s="11" t="s">
        <v>33</v>
      </c>
      <c r="D21" s="13">
        <v>87100</v>
      </c>
      <c r="E21" s="13">
        <v>53800</v>
      </c>
      <c r="F21" s="13">
        <v>53700</v>
      </c>
      <c r="G21" s="13">
        <v>31000</v>
      </c>
      <c r="H21" s="13">
        <v>43300</v>
      </c>
      <c r="I21" s="13">
        <v>49000</v>
      </c>
      <c r="J21" s="13">
        <v>49000</v>
      </c>
      <c r="K21" s="13">
        <v>28800</v>
      </c>
    </row>
    <row r="22" spans="3:11" x14ac:dyDescent="0.2">
      <c r="C22" s="11" t="s">
        <v>34</v>
      </c>
      <c r="D22" s="13">
        <v>5500</v>
      </c>
      <c r="E22" s="13">
        <v>6800</v>
      </c>
      <c r="F22" s="13">
        <v>8000</v>
      </c>
      <c r="G22" s="13">
        <v>5100</v>
      </c>
      <c r="H22" s="13">
        <v>4400</v>
      </c>
      <c r="I22" s="13">
        <v>5000</v>
      </c>
      <c r="J22" s="13">
        <v>5800</v>
      </c>
      <c r="K22" s="13">
        <v>4300</v>
      </c>
    </row>
    <row r="23" spans="3:11" x14ac:dyDescent="0.2">
      <c r="C23" s="11" t="s">
        <v>35</v>
      </c>
      <c r="D23" s="13">
        <v>46800</v>
      </c>
      <c r="E23" s="13">
        <v>37600</v>
      </c>
      <c r="F23" s="13">
        <v>52100</v>
      </c>
      <c r="G23" s="13">
        <v>17600</v>
      </c>
      <c r="H23" s="13">
        <v>1800</v>
      </c>
      <c r="I23" s="13">
        <v>31300</v>
      </c>
      <c r="J23" s="13">
        <v>35000</v>
      </c>
      <c r="K23" s="13">
        <v>15800</v>
      </c>
    </row>
    <row r="24" spans="3:11" x14ac:dyDescent="0.2">
      <c r="C24" s="11" t="s">
        <v>36</v>
      </c>
      <c r="D24" s="13">
        <v>12800</v>
      </c>
      <c r="E24" s="13">
        <v>10400</v>
      </c>
      <c r="F24" s="13">
        <v>14600</v>
      </c>
      <c r="G24" s="13">
        <v>-400</v>
      </c>
      <c r="H24" s="13">
        <v>-1100</v>
      </c>
      <c r="I24" s="13">
        <v>9800</v>
      </c>
      <c r="J24" s="13">
        <v>10300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27100</v>
      </c>
      <c r="F26" s="13">
        <v>37500</v>
      </c>
      <c r="G26" s="13">
        <v>18000</v>
      </c>
      <c r="H26" s="13">
        <v>2800</v>
      </c>
      <c r="I26" s="13">
        <v>21500</v>
      </c>
      <c r="J26" s="13">
        <v>24700</v>
      </c>
      <c r="K26" s="13">
        <v>13400</v>
      </c>
    </row>
    <row r="27" spans="3:11" x14ac:dyDescent="0.2">
      <c r="C27" s="11" t="s">
        <v>38</v>
      </c>
      <c r="D27" s="13">
        <v>34000</v>
      </c>
      <c r="E27" s="13">
        <v>27100</v>
      </c>
      <c r="F27" s="13">
        <v>37500</v>
      </c>
      <c r="G27" s="13">
        <v>18000</v>
      </c>
      <c r="H27" s="13">
        <v>2800</v>
      </c>
      <c r="I27" s="13">
        <v>21500</v>
      </c>
      <c r="J27" s="13">
        <v>24700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1900</v>
      </c>
      <c r="F32" s="13">
        <v>600</v>
      </c>
      <c r="G32" s="13">
        <v>2800</v>
      </c>
      <c r="H32" s="13">
        <v>2600</v>
      </c>
      <c r="I32" s="13">
        <v>-1000</v>
      </c>
      <c r="J32" s="13">
        <v>1100</v>
      </c>
      <c r="K32" s="13">
        <v>1700</v>
      </c>
    </row>
    <row r="33" spans="2:11" x14ac:dyDescent="0.2">
      <c r="C33" s="11" t="s">
        <v>44</v>
      </c>
      <c r="D33" s="13">
        <v>34000</v>
      </c>
      <c r="E33" s="13">
        <v>27100</v>
      </c>
      <c r="F33" s="13">
        <v>37500</v>
      </c>
      <c r="G33" s="13">
        <v>18000</v>
      </c>
      <c r="H33" s="13">
        <v>2800</v>
      </c>
      <c r="I33" s="13">
        <v>21500</v>
      </c>
      <c r="J33" s="13">
        <v>24700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27100</v>
      </c>
      <c r="F35" s="13">
        <v>37500</v>
      </c>
      <c r="G35" s="13">
        <v>18000</v>
      </c>
      <c r="H35" s="13">
        <v>2800</v>
      </c>
      <c r="I35" s="13">
        <v>21500</v>
      </c>
      <c r="J35" s="13">
        <v>24700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18500</v>
      </c>
      <c r="F41" s="13">
        <v>17600</v>
      </c>
      <c r="G41" s="13">
        <v>18600</v>
      </c>
      <c r="H41" s="13">
        <v>12100</v>
      </c>
      <c r="I41" s="13">
        <v>9400</v>
      </c>
      <c r="J41" s="13">
        <v>16600</v>
      </c>
      <c r="K41" s="13">
        <v>12000</v>
      </c>
    </row>
    <row r="42" spans="2:11" x14ac:dyDescent="0.2">
      <c r="C42" s="11" t="s">
        <v>50</v>
      </c>
      <c r="D42" s="13">
        <v>1600</v>
      </c>
      <c r="E42" s="13">
        <v>2500</v>
      </c>
      <c r="F42" s="13">
        <v>6000</v>
      </c>
      <c r="G42" s="13">
        <v>7500</v>
      </c>
      <c r="H42" s="13">
        <v>6700</v>
      </c>
      <c r="I42" s="13">
        <v>8200</v>
      </c>
      <c r="J42" s="13">
        <v>8300</v>
      </c>
      <c r="K42" s="13">
        <v>6600</v>
      </c>
    </row>
    <row r="43" spans="2:11" x14ac:dyDescent="0.2">
      <c r="C43" s="11" t="s">
        <v>51</v>
      </c>
      <c r="D43" s="13">
        <v>359100</v>
      </c>
      <c r="E43" s="13">
        <v>391500</v>
      </c>
      <c r="F43" s="13">
        <v>377500</v>
      </c>
      <c r="G43" s="13">
        <v>397600</v>
      </c>
      <c r="H43" s="13">
        <v>359800</v>
      </c>
      <c r="I43" s="13">
        <v>363700</v>
      </c>
      <c r="J43" s="13">
        <v>333200</v>
      </c>
      <c r="K43" s="13">
        <v>320800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409100</v>
      </c>
      <c r="E46" s="13">
        <v>437800</v>
      </c>
      <c r="F46" s="13">
        <v>435500</v>
      </c>
      <c r="G46" s="13">
        <v>451000</v>
      </c>
      <c r="H46" s="13">
        <v>400500</v>
      </c>
      <c r="I46" s="13">
        <v>405500</v>
      </c>
      <c r="J46" s="13">
        <v>379500</v>
      </c>
      <c r="K46" s="13">
        <v>361500</v>
      </c>
    </row>
    <row r="47" spans="2:11" x14ac:dyDescent="0.2">
      <c r="C47" s="11" t="s">
        <v>55</v>
      </c>
      <c r="D47" s="13">
        <v>71100</v>
      </c>
      <c r="E47" s="13">
        <v>64500</v>
      </c>
      <c r="F47" s="13">
        <v>66000</v>
      </c>
      <c r="G47" s="13">
        <v>74700</v>
      </c>
      <c r="H47" s="13">
        <v>76300</v>
      </c>
      <c r="I47" s="13">
        <v>99100</v>
      </c>
      <c r="J47" s="13">
        <v>101300</v>
      </c>
      <c r="K47" s="13">
        <v>99700</v>
      </c>
    </row>
    <row r="48" spans="2:11" x14ac:dyDescent="0.2">
      <c r="C48" s="11" t="s">
        <v>56</v>
      </c>
      <c r="D48" s="13">
        <v>40900</v>
      </c>
      <c r="E48" s="13">
        <v>42700</v>
      </c>
      <c r="F48" s="13">
        <v>45800</v>
      </c>
      <c r="G48" s="13">
        <v>47500</v>
      </c>
      <c r="H48" s="13">
        <v>47900</v>
      </c>
      <c r="I48" s="13">
        <v>46400</v>
      </c>
      <c r="J48" s="13">
        <v>51300</v>
      </c>
      <c r="K48" s="13">
        <v>52900</v>
      </c>
    </row>
    <row r="49" spans="3:11" x14ac:dyDescent="0.2">
      <c r="C49" s="11" t="s">
        <v>57</v>
      </c>
      <c r="D49" s="13">
        <v>765300</v>
      </c>
      <c r="E49" s="13">
        <v>670100</v>
      </c>
      <c r="F49" s="13">
        <v>671600</v>
      </c>
      <c r="G49" s="13">
        <v>672700</v>
      </c>
      <c r="H49" s="13">
        <v>689300</v>
      </c>
      <c r="I49" s="13">
        <v>645800</v>
      </c>
      <c r="J49" s="13">
        <v>644200</v>
      </c>
      <c r="K49" s="13">
        <v>646100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111200</v>
      </c>
      <c r="F52" s="13">
        <v>104700</v>
      </c>
      <c r="G52" s="13">
        <v>98800</v>
      </c>
      <c r="H52" s="13">
        <v>45900</v>
      </c>
      <c r="I52" s="13">
        <v>83700</v>
      </c>
      <c r="J52" s="13">
        <v>79700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1343600</v>
      </c>
      <c r="E54" s="13">
        <v>1328800</v>
      </c>
      <c r="F54" s="13">
        <v>1325900</v>
      </c>
      <c r="G54" s="13">
        <v>1347000</v>
      </c>
      <c r="H54" s="13">
        <v>1262100</v>
      </c>
      <c r="I54" s="13">
        <v>1282300</v>
      </c>
      <c r="J54" s="13">
        <v>1257300</v>
      </c>
      <c r="K54" s="13">
        <v>1238500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8200</v>
      </c>
      <c r="F57" s="13">
        <v>9700</v>
      </c>
      <c r="G57" s="13">
        <v>14000</v>
      </c>
      <c r="H57" s="13">
        <v>10100</v>
      </c>
      <c r="I57" s="13">
        <v>12000</v>
      </c>
      <c r="J57" s="13">
        <v>9700</v>
      </c>
      <c r="K57" s="13">
        <v>9600</v>
      </c>
    </row>
    <row r="58" spans="3:11" x14ac:dyDescent="0.2">
      <c r="C58" s="11" t="s">
        <v>66</v>
      </c>
      <c r="D58" s="13">
        <v>26100</v>
      </c>
      <c r="E58" s="13">
        <v>25700</v>
      </c>
      <c r="F58" s="13">
        <v>25300</v>
      </c>
      <c r="G58" s="13">
        <v>25100</v>
      </c>
      <c r="H58" s="13">
        <v>11000</v>
      </c>
      <c r="I58" s="13">
        <v>11100</v>
      </c>
      <c r="J58" s="13">
        <v>11200</v>
      </c>
      <c r="K58" s="13">
        <v>10800</v>
      </c>
    </row>
    <row r="59" spans="3:11" x14ac:dyDescent="0.2">
      <c r="C59" s="11" t="s">
        <v>67</v>
      </c>
      <c r="D59" s="13">
        <v>27900</v>
      </c>
      <c r="E59" s="13">
        <v>28300</v>
      </c>
      <c r="F59" s="13">
        <v>29100</v>
      </c>
      <c r="G59" s="13">
        <v>25200</v>
      </c>
      <c r="H59" s="13">
        <v>22500</v>
      </c>
      <c r="I59" s="13">
        <v>28000</v>
      </c>
      <c r="J59" s="13">
        <v>26400</v>
      </c>
      <c r="K59" s="13">
        <v>21900</v>
      </c>
    </row>
    <row r="60" spans="3:11" x14ac:dyDescent="0.2">
      <c r="C60" s="11" t="s">
        <v>68</v>
      </c>
      <c r="D60" s="13">
        <v>338800</v>
      </c>
      <c r="E60" s="13">
        <v>271300</v>
      </c>
      <c r="F60" s="13">
        <v>225800</v>
      </c>
      <c r="G60" s="13">
        <v>188100</v>
      </c>
      <c r="H60" s="13">
        <v>302600</v>
      </c>
      <c r="I60" s="13">
        <v>264800</v>
      </c>
      <c r="J60" s="13">
        <v>199500</v>
      </c>
      <c r="K60" s="13">
        <v>148200</v>
      </c>
    </row>
    <row r="61" spans="3:11" x14ac:dyDescent="0.2">
      <c r="C61" s="11" t="s">
        <v>69</v>
      </c>
      <c r="D61" s="13">
        <v>372500</v>
      </c>
      <c r="E61" s="13">
        <v>463500</v>
      </c>
      <c r="F61" s="13">
        <v>532200</v>
      </c>
      <c r="G61" s="13">
        <v>595700</v>
      </c>
      <c r="H61" s="13">
        <v>363200</v>
      </c>
      <c r="I61" s="13">
        <v>397200</v>
      </c>
      <c r="J61" s="13">
        <v>436500</v>
      </c>
      <c r="K61" s="13">
        <v>491300</v>
      </c>
    </row>
    <row r="62" spans="3:11" x14ac:dyDescent="0.2">
      <c r="C62" s="11" t="s">
        <v>70</v>
      </c>
      <c r="D62" s="13">
        <v>42500</v>
      </c>
      <c r="E62" s="13">
        <v>42400</v>
      </c>
      <c r="F62" s="13">
        <v>40000</v>
      </c>
      <c r="G62" s="13">
        <v>38900</v>
      </c>
      <c r="H62" s="13">
        <v>35400</v>
      </c>
      <c r="I62" s="13">
        <v>32700</v>
      </c>
      <c r="J62" s="13">
        <v>34200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782300</v>
      </c>
      <c r="E66" s="13">
        <v>806000</v>
      </c>
      <c r="F66" s="13">
        <v>825300</v>
      </c>
      <c r="G66" s="13">
        <v>851300</v>
      </c>
      <c r="H66" s="13">
        <v>729300</v>
      </c>
      <c r="I66" s="13">
        <v>728900</v>
      </c>
      <c r="J66" s="13">
        <v>705700</v>
      </c>
      <c r="K66" s="13">
        <v>709600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531700</v>
      </c>
      <c r="E72" s="13">
        <v>497700</v>
      </c>
      <c r="F72" s="13">
        <v>470500</v>
      </c>
      <c r="G72" s="13">
        <v>433000</v>
      </c>
      <c r="H72" s="13">
        <v>415000</v>
      </c>
      <c r="I72" s="13">
        <v>412200</v>
      </c>
      <c r="J72" s="13">
        <v>390700</v>
      </c>
      <c r="K72" s="13">
        <v>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561300</v>
      </c>
      <c r="E76" s="13">
        <v>522800</v>
      </c>
      <c r="F76" s="13">
        <v>500600</v>
      </c>
      <c r="G76" s="13">
        <v>495600</v>
      </c>
      <c r="H76" s="13">
        <v>532900</v>
      </c>
      <c r="I76" s="13">
        <v>553400</v>
      </c>
      <c r="J76" s="13">
        <v>551600</v>
      </c>
      <c r="K76" s="13">
        <v>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34000</v>
      </c>
      <c r="E81" s="13">
        <v>27100</v>
      </c>
      <c r="F81" s="13">
        <v>37500</v>
      </c>
      <c r="G81" s="13">
        <v>18000</v>
      </c>
      <c r="H81" s="13">
        <v>2800</v>
      </c>
      <c r="I81" s="13">
        <v>21500</v>
      </c>
      <c r="J81" s="13">
        <v>24700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4100</v>
      </c>
      <c r="F83" s="13">
        <v>4200</v>
      </c>
      <c r="G83" s="13">
        <v>4200</v>
      </c>
      <c r="H83" s="13">
        <v>1200</v>
      </c>
      <c r="I83" s="13">
        <v>4000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85200</v>
      </c>
      <c r="F89" s="13">
        <v>107200</v>
      </c>
      <c r="G89" s="13">
        <v>-130700</v>
      </c>
      <c r="H89" s="13">
        <v>80400</v>
      </c>
      <c r="I89" s="13">
        <v>68800</v>
      </c>
      <c r="J89" s="13">
        <v>78200</v>
      </c>
      <c r="K89" s="13">
        <v>-92100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-2500</v>
      </c>
      <c r="G91" s="13">
        <v>-1200</v>
      </c>
      <c r="H91" s="13">
        <v>-4300</v>
      </c>
      <c r="I91" s="13">
        <v>-1400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-8400</v>
      </c>
      <c r="F94" s="13">
        <v>-9100</v>
      </c>
      <c r="G94" s="13">
        <v>-30600</v>
      </c>
      <c r="H94" s="13">
        <v>-10900</v>
      </c>
      <c r="I94" s="13">
        <v>-10000</v>
      </c>
      <c r="J94" s="13">
        <v>-5600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-76000</v>
      </c>
      <c r="F100" s="13">
        <v>-99100</v>
      </c>
      <c r="G100" s="13">
        <v>167900</v>
      </c>
      <c r="H100" s="13">
        <v>-66800</v>
      </c>
      <c r="I100" s="13">
        <v>-65900</v>
      </c>
      <c r="J100" s="13">
        <v>-68100</v>
      </c>
      <c r="K100" s="13">
        <v>102400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900</v>
      </c>
      <c r="F102" s="13">
        <v>-1000</v>
      </c>
      <c r="G102" s="13">
        <v>6500</v>
      </c>
      <c r="H102" s="13">
        <v>2800</v>
      </c>
      <c r="I102" s="13">
        <v>-7200</v>
      </c>
      <c r="J102" s="13">
        <v>4600</v>
      </c>
      <c r="K102" s="13">
        <v>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600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500</v>
      </c>
      <c r="G17" s="13">
        <v>600</v>
      </c>
      <c r="H17" s="13">
        <v>1200</v>
      </c>
      <c r="I17" s="13">
        <v>500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-400</v>
      </c>
      <c r="G18" s="13">
        <v>-400</v>
      </c>
      <c r="H18" s="13">
        <v>-900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>
        <v>-300</v>
      </c>
      <c r="G20" s="13">
        <v>-400</v>
      </c>
      <c r="H20" s="13">
        <v>-1200</v>
      </c>
      <c r="I20" s="13" t="s">
        <v>92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0</v>
      </c>
      <c r="H21" s="13">
        <v>900</v>
      </c>
      <c r="I21" s="13">
        <v>-400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-100</v>
      </c>
      <c r="F23" s="13">
        <v>-100</v>
      </c>
      <c r="G23" s="13">
        <v>0</v>
      </c>
      <c r="H23" s="13">
        <v>-3200</v>
      </c>
      <c r="I23" s="13">
        <v>200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-100</v>
      </c>
      <c r="F26" s="13">
        <v>-100</v>
      </c>
      <c r="G26" s="13">
        <v>0</v>
      </c>
      <c r="H26" s="13">
        <v>-3200</v>
      </c>
      <c r="I26" s="13">
        <v>200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-8000</v>
      </c>
      <c r="E27" s="13">
        <v>-100</v>
      </c>
      <c r="F27" s="13">
        <v>-100</v>
      </c>
      <c r="G27" s="13">
        <v>0</v>
      </c>
      <c r="H27" s="13">
        <v>-3200</v>
      </c>
      <c r="I27" s="13">
        <v>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>
        <v>300</v>
      </c>
      <c r="G32" s="13">
        <v>400</v>
      </c>
      <c r="H32" s="13">
        <v>1200</v>
      </c>
      <c r="I32" s="13" t="s">
        <v>92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-8000</v>
      </c>
      <c r="E33" s="13">
        <v>-100</v>
      </c>
      <c r="F33" s="13">
        <v>-100</v>
      </c>
      <c r="G33" s="13">
        <v>0</v>
      </c>
      <c r="H33" s="13">
        <v>-3200</v>
      </c>
      <c r="I33" s="13">
        <v>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-100</v>
      </c>
      <c r="F35" s="13">
        <v>-100</v>
      </c>
      <c r="G35" s="13">
        <v>0</v>
      </c>
      <c r="H35" s="13">
        <v>-3200</v>
      </c>
      <c r="I35" s="13">
        <v>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3400</v>
      </c>
      <c r="G41" s="13">
        <v>3800</v>
      </c>
      <c r="H41" s="13">
        <v>4100</v>
      </c>
      <c r="I41" s="13">
        <v>4500</v>
      </c>
      <c r="J41" s="13">
        <v>5500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3100</v>
      </c>
      <c r="F46" s="13">
        <v>3500</v>
      </c>
      <c r="G46" s="13">
        <v>3900</v>
      </c>
      <c r="H46" s="13">
        <v>4200</v>
      </c>
      <c r="I46" s="13">
        <v>4900</v>
      </c>
      <c r="J46" s="13">
        <v>6000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>
        <v>5600</v>
      </c>
      <c r="F47" s="13">
        <v>5300</v>
      </c>
      <c r="G47" s="13">
        <v>4900</v>
      </c>
      <c r="H47" s="13">
        <v>4500</v>
      </c>
      <c r="I47" s="13">
        <v>4400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1600</v>
      </c>
      <c r="G48" s="13">
        <v>1700</v>
      </c>
      <c r="H48" s="13">
        <v>1700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10200</v>
      </c>
      <c r="F54" s="13">
        <v>10400</v>
      </c>
      <c r="G54" s="13">
        <v>10500</v>
      </c>
      <c r="H54" s="13">
        <v>10400</v>
      </c>
      <c r="I54" s="13">
        <v>14000</v>
      </c>
      <c r="J54" s="13">
        <v>13300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200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300</v>
      </c>
      <c r="H60" s="13">
        <v>200</v>
      </c>
      <c r="I60" s="13">
        <v>600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500</v>
      </c>
      <c r="H66" s="13">
        <v>400</v>
      </c>
      <c r="I66" s="13">
        <v>700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-77200</v>
      </c>
      <c r="F72" s="13">
        <v>-77100</v>
      </c>
      <c r="G72" s="13">
        <v>-77000</v>
      </c>
      <c r="H72" s="13">
        <v>-77000</v>
      </c>
      <c r="I72" s="13">
        <v>-73800</v>
      </c>
      <c r="J72" s="13">
        <v>-74000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9800</v>
      </c>
      <c r="F76" s="13">
        <v>10000</v>
      </c>
      <c r="G76" s="13">
        <v>10000</v>
      </c>
      <c r="H76" s="13">
        <v>10000</v>
      </c>
      <c r="I76" s="13">
        <v>13200</v>
      </c>
      <c r="J76" s="13">
        <v>12900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-8000</v>
      </c>
      <c r="E81" s="13">
        <v>-100</v>
      </c>
      <c r="F81" s="13">
        <v>-100</v>
      </c>
      <c r="G81" s="13">
        <v>0</v>
      </c>
      <c r="H81" s="13">
        <v>-3200</v>
      </c>
      <c r="I81" s="13">
        <v>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0</v>
      </c>
      <c r="G89" s="13">
        <v>100</v>
      </c>
      <c r="H89" s="13">
        <v>100</v>
      </c>
      <c r="I89" s="13">
        <v>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-300</v>
      </c>
      <c r="G94" s="13">
        <v>-400</v>
      </c>
      <c r="H94" s="13">
        <v>-400</v>
      </c>
      <c r="I94" s="13">
        <v>-1500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-400</v>
      </c>
      <c r="G102" s="13">
        <v>-300</v>
      </c>
      <c r="H102" s="13">
        <v>-400</v>
      </c>
      <c r="I102" s="13">
        <v>-1100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45291</v>
      </c>
      <c r="J7" s="12">
        <v>45199</v>
      </c>
      <c r="K7" s="12">
        <v>45199</v>
      </c>
    </row>
    <row r="8" spans="1:11" x14ac:dyDescent="0.2">
      <c r="C8" s="11" t="s">
        <v>21</v>
      </c>
      <c r="D8" s="13">
        <v>31700</v>
      </c>
      <c r="E8" s="13">
        <v>43700</v>
      </c>
      <c r="F8" s="13">
        <v>35200</v>
      </c>
      <c r="G8" s="13">
        <v>51700</v>
      </c>
      <c r="H8" s="13">
        <v>41200</v>
      </c>
      <c r="I8" s="13">
        <v>41200</v>
      </c>
      <c r="J8" s="13">
        <v>21700</v>
      </c>
      <c r="K8" s="13">
        <v>21700</v>
      </c>
    </row>
    <row r="9" spans="1:11" x14ac:dyDescent="0.2">
      <c r="C9" s="11" t="s">
        <v>22</v>
      </c>
      <c r="D9" s="13">
        <v>20300</v>
      </c>
      <c r="E9" s="13">
        <v>17600</v>
      </c>
      <c r="F9" s="13">
        <v>20600</v>
      </c>
      <c r="G9" s="13">
        <v>28100</v>
      </c>
      <c r="H9" s="13">
        <v>22500</v>
      </c>
      <c r="I9" s="13">
        <v>22500</v>
      </c>
      <c r="J9" s="13">
        <v>13500</v>
      </c>
      <c r="K9" s="13">
        <v>13500</v>
      </c>
    </row>
    <row r="10" spans="1:11" x14ac:dyDescent="0.2">
      <c r="C10" s="11" t="s">
        <v>23</v>
      </c>
      <c r="D10" s="13">
        <v>11400</v>
      </c>
      <c r="E10" s="13">
        <v>26200</v>
      </c>
      <c r="F10" s="13">
        <v>14600</v>
      </c>
      <c r="G10" s="13">
        <v>23600</v>
      </c>
      <c r="H10" s="13">
        <v>18700</v>
      </c>
      <c r="I10" s="13">
        <v>18700</v>
      </c>
      <c r="J10" s="13">
        <v>8200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-19900</v>
      </c>
      <c r="F14" s="13">
        <v>2200</v>
      </c>
      <c r="G14" s="13">
        <v>4100</v>
      </c>
      <c r="H14" s="13">
        <v>13000</v>
      </c>
      <c r="I14" s="13">
        <v>13000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14300</v>
      </c>
      <c r="E15" s="13">
        <v>10500</v>
      </c>
      <c r="F15" s="13">
        <v>11500</v>
      </c>
      <c r="G15" s="13">
        <v>11500</v>
      </c>
      <c r="H15" s="13">
        <v>6100</v>
      </c>
      <c r="I15" s="13">
        <v>6100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-268600</v>
      </c>
      <c r="E17" s="13">
        <v>59200</v>
      </c>
      <c r="F17" s="13">
        <v>119700</v>
      </c>
      <c r="G17" s="13">
        <v>-219300</v>
      </c>
      <c r="H17" s="13">
        <v>17300</v>
      </c>
      <c r="I17" s="13">
        <v>17300</v>
      </c>
      <c r="J17" s="13">
        <v>22400</v>
      </c>
      <c r="K17" s="13">
        <v>22400</v>
      </c>
    </row>
    <row r="18" spans="3:11" x14ac:dyDescent="0.2">
      <c r="C18" s="11" t="s">
        <v>30</v>
      </c>
      <c r="D18" s="13">
        <v>300300</v>
      </c>
      <c r="E18" s="13">
        <v>-15500</v>
      </c>
      <c r="F18" s="13">
        <v>-84500</v>
      </c>
      <c r="G18" s="13">
        <v>271000</v>
      </c>
      <c r="H18" s="13">
        <v>24000</v>
      </c>
      <c r="I18" s="13">
        <v>24000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-4900</v>
      </c>
      <c r="F20" s="13">
        <v>-20400</v>
      </c>
      <c r="G20" s="13">
        <v>-2100</v>
      </c>
      <c r="H20" s="13">
        <v>-5100</v>
      </c>
      <c r="I20" s="13">
        <v>-5100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299300</v>
      </c>
      <c r="E21" s="13">
        <v>-100</v>
      </c>
      <c r="F21" s="13">
        <v>-52600</v>
      </c>
      <c r="G21" s="13">
        <v>284600</v>
      </c>
      <c r="H21" s="13">
        <v>35200</v>
      </c>
      <c r="I21" s="13">
        <v>35200</v>
      </c>
      <c r="J21" s="13">
        <v>5900</v>
      </c>
      <c r="K21" s="13">
        <v>5900</v>
      </c>
    </row>
    <row r="22" spans="3:11" x14ac:dyDescent="0.2">
      <c r="C22" s="11" t="s">
        <v>34</v>
      </c>
      <c r="D22" s="13">
        <v>9600</v>
      </c>
      <c r="E22" s="13">
        <v>7900</v>
      </c>
      <c r="F22" s="13">
        <v>6000</v>
      </c>
      <c r="G22" s="13">
        <v>6300</v>
      </c>
      <c r="H22" s="13">
        <v>6000</v>
      </c>
      <c r="I22" s="13">
        <v>6000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260100</v>
      </c>
      <c r="E23" s="13">
        <v>1400</v>
      </c>
      <c r="F23" s="13">
        <v>-72300</v>
      </c>
      <c r="G23" s="13">
        <v>262700</v>
      </c>
      <c r="H23" s="13">
        <v>10100</v>
      </c>
      <c r="I23" s="13">
        <v>10100</v>
      </c>
      <c r="J23" s="13">
        <v>-4300</v>
      </c>
      <c r="K23" s="13">
        <v>-4300</v>
      </c>
    </row>
    <row r="24" spans="3:11" x14ac:dyDescent="0.2">
      <c r="C24" s="11" t="s">
        <v>36</v>
      </c>
      <c r="D24" s="13">
        <v>110500</v>
      </c>
      <c r="E24" s="13">
        <v>500</v>
      </c>
      <c r="F24" s="13">
        <v>-1900</v>
      </c>
      <c r="G24" s="13">
        <v>4400</v>
      </c>
      <c r="H24" s="13">
        <v>-500</v>
      </c>
      <c r="I24" s="13">
        <v>-500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900</v>
      </c>
      <c r="F26" s="13">
        <v>-70500</v>
      </c>
      <c r="G26" s="13">
        <v>258300</v>
      </c>
      <c r="H26" s="13">
        <v>10600</v>
      </c>
      <c r="I26" s="13">
        <v>10600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152200</v>
      </c>
      <c r="E27" s="13">
        <v>600</v>
      </c>
      <c r="F27" s="13">
        <v>-71900</v>
      </c>
      <c r="G27" s="13">
        <v>250900</v>
      </c>
      <c r="H27" s="13">
        <v>10600</v>
      </c>
      <c r="I27" s="13">
        <v>10600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0</v>
      </c>
      <c r="F29" s="13">
        <v>-1700</v>
      </c>
      <c r="G29" s="13">
        <v>-7600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4900</v>
      </c>
      <c r="F32" s="13">
        <v>20400</v>
      </c>
      <c r="G32" s="13">
        <v>2100</v>
      </c>
      <c r="H32" s="13">
        <v>5100</v>
      </c>
      <c r="I32" s="13">
        <v>5100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152200</v>
      </c>
      <c r="E33" s="13">
        <v>600</v>
      </c>
      <c r="F33" s="13">
        <v>-71900</v>
      </c>
      <c r="G33" s="13">
        <v>250900</v>
      </c>
      <c r="H33" s="13">
        <v>10600</v>
      </c>
      <c r="I33" s="13">
        <v>10600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152200</v>
      </c>
      <c r="E35" s="13">
        <v>600</v>
      </c>
      <c r="F35" s="13">
        <v>-71900</v>
      </c>
      <c r="G35" s="13">
        <v>250900</v>
      </c>
      <c r="H35" s="13">
        <v>10600</v>
      </c>
      <c r="I35" s="13">
        <v>10600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45291</v>
      </c>
      <c r="J38" s="12">
        <v>45199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72300</v>
      </c>
      <c r="F41" s="13">
        <v>175500</v>
      </c>
      <c r="G41" s="13">
        <v>11500</v>
      </c>
      <c r="H41" s="13">
        <v>30500</v>
      </c>
      <c r="I41" s="13">
        <v>30500</v>
      </c>
      <c r="J41" s="13">
        <v>12700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8000</v>
      </c>
      <c r="F43" s="13">
        <v>7600</v>
      </c>
      <c r="G43" s="13">
        <v>7700</v>
      </c>
      <c r="H43" s="13">
        <v>3300</v>
      </c>
      <c r="I43" s="13">
        <v>3300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154900</v>
      </c>
      <c r="E45" s="13">
        <v>23600</v>
      </c>
      <c r="F45" s="13">
        <v>1100</v>
      </c>
      <c r="G45" s="13">
        <v>3100</v>
      </c>
      <c r="H45" s="13">
        <v>18800</v>
      </c>
      <c r="I45" s="13">
        <v>18800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256800</v>
      </c>
      <c r="E46" s="13">
        <v>110300</v>
      </c>
      <c r="F46" s="13">
        <v>195700</v>
      </c>
      <c r="G46" s="13">
        <v>33500</v>
      </c>
      <c r="H46" s="13">
        <v>61600</v>
      </c>
      <c r="I46" s="13">
        <v>61600</v>
      </c>
      <c r="J46" s="13">
        <v>22400</v>
      </c>
      <c r="K46" s="13">
        <v>22400</v>
      </c>
    </row>
    <row r="47" spans="2:11" x14ac:dyDescent="0.2">
      <c r="C47" s="11" t="s">
        <v>55</v>
      </c>
      <c r="D47" s="13">
        <v>88400</v>
      </c>
      <c r="E47" s="13">
        <v>90100</v>
      </c>
      <c r="F47" s="13">
        <v>87200</v>
      </c>
      <c r="G47" s="13">
        <v>82600</v>
      </c>
      <c r="H47" s="13">
        <v>82700</v>
      </c>
      <c r="I47" s="13">
        <v>82700</v>
      </c>
      <c r="J47" s="13">
        <v>84300</v>
      </c>
      <c r="K47" s="13">
        <v>84300</v>
      </c>
    </row>
    <row r="48" spans="2:11" x14ac:dyDescent="0.2">
      <c r="C48" s="11" t="s">
        <v>56</v>
      </c>
      <c r="D48" s="13">
        <v>242300</v>
      </c>
      <c r="E48" s="13">
        <v>214800</v>
      </c>
      <c r="F48" s="13">
        <v>158100</v>
      </c>
      <c r="G48" s="13">
        <v>157100</v>
      </c>
      <c r="H48" s="13">
        <v>132600</v>
      </c>
      <c r="I48" s="13">
        <v>132600</v>
      </c>
      <c r="J48" s="13">
        <v>66700</v>
      </c>
      <c r="K48" s="13">
        <v>66700</v>
      </c>
    </row>
    <row r="49" spans="3:11" x14ac:dyDescent="0.2">
      <c r="C49" s="11" t="s">
        <v>57</v>
      </c>
      <c r="D49" s="13">
        <v>66400</v>
      </c>
      <c r="E49" s="13">
        <v>71100</v>
      </c>
      <c r="F49" s="13">
        <v>71100</v>
      </c>
      <c r="G49" s="13">
        <v>72700</v>
      </c>
      <c r="H49" s="13">
        <v>74900</v>
      </c>
      <c r="I49" s="13">
        <v>74900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865000</v>
      </c>
      <c r="E52" s="13">
        <v>613000</v>
      </c>
      <c r="F52" s="13">
        <v>574800</v>
      </c>
      <c r="G52" s="13">
        <v>653100</v>
      </c>
      <c r="H52" s="13">
        <v>389100</v>
      </c>
      <c r="I52" s="13">
        <v>389100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1518900</v>
      </c>
      <c r="E54" s="13">
        <v>1099200</v>
      </c>
      <c r="F54" s="13">
        <v>1087000</v>
      </c>
      <c r="G54" s="13">
        <v>999000</v>
      </c>
      <c r="H54" s="13">
        <v>740800</v>
      </c>
      <c r="I54" s="13">
        <v>740800</v>
      </c>
      <c r="J54" s="13">
        <v>179100</v>
      </c>
      <c r="K54" s="13">
        <v>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31300</v>
      </c>
      <c r="F57" s="13">
        <v>37300</v>
      </c>
      <c r="G57" s="13">
        <v>31900</v>
      </c>
      <c r="H57" s="13">
        <v>15000</v>
      </c>
      <c r="I57" s="13">
        <v>15000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72400</v>
      </c>
      <c r="E58" s="13">
        <v>72600</v>
      </c>
      <c r="F58" s="13">
        <v>71300</v>
      </c>
      <c r="G58" s="13">
        <v>72800</v>
      </c>
      <c r="H58" s="13">
        <v>66100</v>
      </c>
      <c r="I58" s="13">
        <v>66100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39700</v>
      </c>
      <c r="E59" s="13">
        <v>6600</v>
      </c>
      <c r="F59" s="13">
        <v>4200</v>
      </c>
      <c r="G59" s="13">
        <v>3300</v>
      </c>
      <c r="H59" s="13">
        <v>9800</v>
      </c>
      <c r="I59" s="13">
        <v>9800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154000</v>
      </c>
      <c r="E60" s="13">
        <v>110500</v>
      </c>
      <c r="F60" s="13">
        <v>116800</v>
      </c>
      <c r="G60" s="13">
        <v>108000</v>
      </c>
      <c r="H60" s="13">
        <v>112600</v>
      </c>
      <c r="I60" s="13">
        <v>112600</v>
      </c>
      <c r="J60" s="13">
        <v>11300</v>
      </c>
      <c r="K60" s="13">
        <v>11300</v>
      </c>
    </row>
    <row r="61" spans="3:11" x14ac:dyDescent="0.2">
      <c r="C61" s="11" t="s">
        <v>69</v>
      </c>
      <c r="D61" s="13">
        <v>273200</v>
      </c>
      <c r="E61" s="13">
        <v>271400</v>
      </c>
      <c r="F61" s="13">
        <v>297500</v>
      </c>
      <c r="G61" s="13">
        <v>145900</v>
      </c>
      <c r="H61" s="13">
        <v>137700</v>
      </c>
      <c r="I61" s="13">
        <v>137700</v>
      </c>
      <c r="J61" s="13">
        <v>141700</v>
      </c>
      <c r="K61" s="13">
        <v>141700</v>
      </c>
    </row>
    <row r="62" spans="3:11" x14ac:dyDescent="0.2">
      <c r="C62" s="11" t="s">
        <v>70</v>
      </c>
      <c r="D62" s="13" t="s">
        <v>92</v>
      </c>
      <c r="E62" s="13">
        <v>1700</v>
      </c>
      <c r="F62" s="13">
        <v>1700</v>
      </c>
      <c r="G62" s="13">
        <v>1700</v>
      </c>
      <c r="H62" s="13">
        <v>2300</v>
      </c>
      <c r="I62" s="13">
        <v>2300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538300</v>
      </c>
      <c r="E66" s="13">
        <v>386700</v>
      </c>
      <c r="F66" s="13">
        <v>418700</v>
      </c>
      <c r="G66" s="13">
        <v>258400</v>
      </c>
      <c r="H66" s="13">
        <v>253200</v>
      </c>
      <c r="I66" s="13">
        <v>253200</v>
      </c>
      <c r="J66" s="13">
        <v>155800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98500</v>
      </c>
      <c r="I70" s="13">
        <v>98500</v>
      </c>
      <c r="J70" s="13">
        <v>98500</v>
      </c>
      <c r="K70" s="13">
        <v>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231600</v>
      </c>
      <c r="E72" s="13">
        <v>79400</v>
      </c>
      <c r="F72" s="13">
        <v>78800</v>
      </c>
      <c r="G72" s="13">
        <v>150600</v>
      </c>
      <c r="H72" s="13">
        <v>-100300</v>
      </c>
      <c r="I72" s="13">
        <v>-100300</v>
      </c>
      <c r="J72" s="13">
        <v>-110900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976700</v>
      </c>
      <c r="E76" s="13">
        <v>703900</v>
      </c>
      <c r="F76" s="13">
        <v>660100</v>
      </c>
      <c r="G76" s="13">
        <v>732000</v>
      </c>
      <c r="H76" s="13">
        <v>487600</v>
      </c>
      <c r="I76" s="13">
        <v>487600</v>
      </c>
      <c r="J76" s="13">
        <v>-75200</v>
      </c>
      <c r="K76" s="13">
        <v>-75200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45291</v>
      </c>
      <c r="J80" s="12">
        <v>45199</v>
      </c>
      <c r="K80" s="12">
        <v>45199</v>
      </c>
    </row>
    <row r="81" spans="3:11" x14ac:dyDescent="0.2">
      <c r="C81" s="11" t="s">
        <v>44</v>
      </c>
      <c r="D81" s="13">
        <v>152200</v>
      </c>
      <c r="E81" s="13">
        <v>600</v>
      </c>
      <c r="F81" s="13">
        <v>-71900</v>
      </c>
      <c r="G81" s="13">
        <v>250900</v>
      </c>
      <c r="H81" s="13">
        <v>10600</v>
      </c>
      <c r="I81" s="13">
        <v>10600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4500</v>
      </c>
      <c r="G83" s="13">
        <v>4500</v>
      </c>
      <c r="H83" s="13">
        <v>4100</v>
      </c>
      <c r="I83" s="13">
        <v>4100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-4200</v>
      </c>
      <c r="F89" s="13">
        <v>-16400</v>
      </c>
      <c r="G89" s="13">
        <v>-26300</v>
      </c>
      <c r="H89" s="13" t="s">
        <v>92</v>
      </c>
      <c r="I89" s="13" t="s">
        <v>92</v>
      </c>
      <c r="J89" s="13">
        <v>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-61000</v>
      </c>
      <c r="F91" s="13">
        <v>-3600</v>
      </c>
      <c r="G91" s="13">
        <v>-13500</v>
      </c>
      <c r="H91" s="13" t="s">
        <v>92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-127800</v>
      </c>
      <c r="E94" s="13">
        <v>-95700</v>
      </c>
      <c r="F94" s="13">
        <v>11700</v>
      </c>
      <c r="G94" s="13">
        <v>23300</v>
      </c>
      <c r="H94" s="13" t="s">
        <v>92</v>
      </c>
      <c r="I94" s="13" t="s">
        <v>92</v>
      </c>
      <c r="J94" s="13">
        <v>15300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162300</v>
      </c>
      <c r="E100" s="13">
        <v>-3300</v>
      </c>
      <c r="F100" s="13">
        <v>167500</v>
      </c>
      <c r="G100" s="13">
        <v>-14600</v>
      </c>
      <c r="H100" s="13" t="s">
        <v>92</v>
      </c>
      <c r="I100" s="13" t="s">
        <v>92</v>
      </c>
      <c r="J100" s="13">
        <v>-15100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-103200</v>
      </c>
      <c r="F102" s="13">
        <v>163900</v>
      </c>
      <c r="G102" s="13">
        <v>-18800</v>
      </c>
      <c r="H102" s="13">
        <v>0</v>
      </c>
      <c r="I102" s="13">
        <v>0</v>
      </c>
      <c r="J102" s="13">
        <v>2400</v>
      </c>
      <c r="K102" s="13">
        <v>2400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407800</v>
      </c>
      <c r="F41" s="13">
        <v>108100</v>
      </c>
      <c r="G41" s="13">
        <v>107800</v>
      </c>
      <c r="H41" s="13">
        <v>244500</v>
      </c>
      <c r="I41" s="13">
        <v>243900</v>
      </c>
      <c r="J41" s="13">
        <v>103900</v>
      </c>
      <c r="K41" s="13">
        <v>103700</v>
      </c>
    </row>
    <row r="42" spans="2:11" x14ac:dyDescent="0.2">
      <c r="C42" s="11" t="s">
        <v>50</v>
      </c>
      <c r="D42" s="13">
        <v>65800</v>
      </c>
      <c r="E42" s="13">
        <v>65800</v>
      </c>
      <c r="F42" s="13">
        <v>356800</v>
      </c>
      <c r="G42" s="13">
        <v>356000</v>
      </c>
      <c r="H42" s="13">
        <v>227100</v>
      </c>
      <c r="I42" s="13">
        <v>226500</v>
      </c>
      <c r="J42" s="13">
        <v>370600</v>
      </c>
      <c r="K42" s="13">
        <v>369900</v>
      </c>
    </row>
    <row r="43" spans="2:11" x14ac:dyDescent="0.2">
      <c r="C43" s="11" t="s">
        <v>51</v>
      </c>
      <c r="D43" s="13">
        <v>70400</v>
      </c>
      <c r="E43" s="13">
        <v>70400</v>
      </c>
      <c r="F43" s="13">
        <v>87500</v>
      </c>
      <c r="G43" s="13">
        <v>87300</v>
      </c>
      <c r="H43" s="13">
        <v>83200</v>
      </c>
      <c r="I43" s="13">
        <v>83000</v>
      </c>
      <c r="J43" s="13">
        <v>78100</v>
      </c>
      <c r="K43" s="13">
        <v>78000</v>
      </c>
    </row>
    <row r="44" spans="2:11" x14ac:dyDescent="0.2">
      <c r="C44" s="11" t="s">
        <v>52</v>
      </c>
      <c r="D44" s="13">
        <v>21600</v>
      </c>
      <c r="E44" s="13">
        <v>21600</v>
      </c>
      <c r="F44" s="13">
        <v>9200</v>
      </c>
      <c r="G44" s="13">
        <v>9200</v>
      </c>
      <c r="H44" s="13">
        <v>13200</v>
      </c>
      <c r="I44" s="13">
        <v>13200</v>
      </c>
      <c r="J44" s="13">
        <v>8800</v>
      </c>
      <c r="K44" s="13">
        <v>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615800</v>
      </c>
      <c r="E46" s="13">
        <v>615600</v>
      </c>
      <c r="F46" s="13">
        <v>619700</v>
      </c>
      <c r="G46" s="13">
        <v>618300</v>
      </c>
      <c r="H46" s="13">
        <v>620200</v>
      </c>
      <c r="I46" s="13">
        <v>618700</v>
      </c>
      <c r="J46" s="13">
        <v>619800</v>
      </c>
      <c r="K46" s="13">
        <v>618700</v>
      </c>
    </row>
    <row r="47" spans="2:11" x14ac:dyDescent="0.2">
      <c r="C47" s="11" t="s">
        <v>55</v>
      </c>
      <c r="D47" s="13">
        <v>14500</v>
      </c>
      <c r="E47" s="13">
        <v>14500</v>
      </c>
      <c r="F47" s="13">
        <v>13100</v>
      </c>
      <c r="G47" s="13">
        <v>13000</v>
      </c>
      <c r="H47" s="13">
        <v>14000</v>
      </c>
      <c r="I47" s="13">
        <v>13900</v>
      </c>
      <c r="J47" s="13">
        <v>17200</v>
      </c>
      <c r="K47" s="13">
        <v>17200</v>
      </c>
    </row>
    <row r="48" spans="2:11" x14ac:dyDescent="0.2">
      <c r="C48" s="11" t="s">
        <v>56</v>
      </c>
      <c r="D48" s="13">
        <v>432800</v>
      </c>
      <c r="E48" s="13">
        <v>432700</v>
      </c>
      <c r="F48" s="13">
        <v>437200</v>
      </c>
      <c r="G48" s="13">
        <v>436200</v>
      </c>
      <c r="H48" s="13">
        <v>447400</v>
      </c>
      <c r="I48" s="13">
        <v>446300</v>
      </c>
      <c r="J48" s="13">
        <v>443800</v>
      </c>
      <c r="K48" s="13">
        <v>443100</v>
      </c>
    </row>
    <row r="49" spans="3:11" x14ac:dyDescent="0.2">
      <c r="C49" s="11" t="s">
        <v>57</v>
      </c>
      <c r="D49" s="13">
        <v>670100</v>
      </c>
      <c r="E49" s="13">
        <v>669900</v>
      </c>
      <c r="F49" s="13">
        <v>691800</v>
      </c>
      <c r="G49" s="13">
        <v>690300</v>
      </c>
      <c r="H49" s="13">
        <v>717800</v>
      </c>
      <c r="I49" s="13">
        <v>716000</v>
      </c>
      <c r="J49" s="13">
        <v>741500</v>
      </c>
      <c r="K49" s="13">
        <v>740300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50300</v>
      </c>
      <c r="F52" s="13">
        <v>45500</v>
      </c>
      <c r="G52" s="13">
        <v>45400</v>
      </c>
      <c r="H52" s="13">
        <v>45300</v>
      </c>
      <c r="I52" s="13">
        <v>45200</v>
      </c>
      <c r="J52" s="13">
        <v>42200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1798500</v>
      </c>
      <c r="E54" s="13">
        <v>1798100</v>
      </c>
      <c r="F54" s="13">
        <v>1822200</v>
      </c>
      <c r="G54" s="13">
        <v>1818100</v>
      </c>
      <c r="H54" s="13">
        <v>1863800</v>
      </c>
      <c r="I54" s="13">
        <v>1859300</v>
      </c>
      <c r="J54" s="13">
        <v>1882200</v>
      </c>
      <c r="K54" s="13">
        <v>1879000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17600</v>
      </c>
      <c r="F57" s="13">
        <v>18200</v>
      </c>
      <c r="G57" s="13">
        <v>18100</v>
      </c>
      <c r="H57" s="13">
        <v>22300</v>
      </c>
      <c r="I57" s="13">
        <v>22200</v>
      </c>
      <c r="J57" s="13">
        <v>25100</v>
      </c>
      <c r="K57" s="13">
        <v>25100</v>
      </c>
    </row>
    <row r="58" spans="3:11" x14ac:dyDescent="0.2">
      <c r="C58" s="11" t="s">
        <v>66</v>
      </c>
      <c r="D58" s="13">
        <v>42900</v>
      </c>
      <c r="E58" s="13">
        <v>42900</v>
      </c>
      <c r="F58" s="13">
        <v>42800</v>
      </c>
      <c r="G58" s="13">
        <v>42700</v>
      </c>
      <c r="H58" s="13">
        <v>39900</v>
      </c>
      <c r="I58" s="13">
        <v>39800</v>
      </c>
      <c r="J58" s="13">
        <v>40300</v>
      </c>
      <c r="K58" s="13">
        <v>40300</v>
      </c>
    </row>
    <row r="59" spans="3:11" x14ac:dyDescent="0.2">
      <c r="C59" s="11" t="s">
        <v>67</v>
      </c>
      <c r="D59" s="13">
        <v>173900</v>
      </c>
      <c r="E59" s="13">
        <v>173900</v>
      </c>
      <c r="F59" s="13">
        <v>184400</v>
      </c>
      <c r="G59" s="13">
        <v>184000</v>
      </c>
      <c r="H59" s="13">
        <v>191100</v>
      </c>
      <c r="I59" s="13">
        <v>190700</v>
      </c>
      <c r="J59" s="13">
        <v>183400</v>
      </c>
      <c r="K59" s="13">
        <v>183100</v>
      </c>
    </row>
    <row r="60" spans="3:11" x14ac:dyDescent="0.2">
      <c r="C60" s="11" t="s">
        <v>68</v>
      </c>
      <c r="D60" s="13">
        <v>258600</v>
      </c>
      <c r="E60" s="13">
        <v>258600</v>
      </c>
      <c r="F60" s="13">
        <v>269200</v>
      </c>
      <c r="G60" s="13">
        <v>268600</v>
      </c>
      <c r="H60" s="13">
        <v>276900</v>
      </c>
      <c r="I60" s="13">
        <v>276200</v>
      </c>
      <c r="J60" s="13">
        <v>271900</v>
      </c>
      <c r="K60" s="13">
        <v>271500</v>
      </c>
    </row>
    <row r="61" spans="3:11" x14ac:dyDescent="0.2">
      <c r="C61" s="11" t="s">
        <v>69</v>
      </c>
      <c r="D61" s="13">
        <v>16700</v>
      </c>
      <c r="E61" s="13">
        <v>16700</v>
      </c>
      <c r="F61" s="13">
        <v>21500</v>
      </c>
      <c r="G61" s="13">
        <v>21500</v>
      </c>
      <c r="H61" s="13">
        <v>21800</v>
      </c>
      <c r="I61" s="13">
        <v>21700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272700</v>
      </c>
      <c r="E62" s="13">
        <v>272600</v>
      </c>
      <c r="F62" s="13">
        <v>283200</v>
      </c>
      <c r="G62" s="13">
        <v>282500</v>
      </c>
      <c r="H62" s="13">
        <v>287600</v>
      </c>
      <c r="I62" s="13">
        <v>286900</v>
      </c>
      <c r="J62" s="13">
        <v>298400</v>
      </c>
      <c r="K62" s="13">
        <v>297800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571200</v>
      </c>
      <c r="E66" s="13">
        <v>571100</v>
      </c>
      <c r="F66" s="13">
        <v>593300</v>
      </c>
      <c r="G66" s="13">
        <v>592000</v>
      </c>
      <c r="H66" s="13">
        <v>601900</v>
      </c>
      <c r="I66" s="13">
        <v>600400</v>
      </c>
      <c r="J66" s="13">
        <v>606400</v>
      </c>
      <c r="K66" s="13">
        <v>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-365400</v>
      </c>
      <c r="E72" s="13">
        <v>-365300</v>
      </c>
      <c r="F72" s="13">
        <v>-351700</v>
      </c>
      <c r="G72" s="13">
        <v>-350900</v>
      </c>
      <c r="H72" s="13">
        <v>-317900</v>
      </c>
      <c r="I72" s="13">
        <v>-317100</v>
      </c>
      <c r="J72" s="13">
        <v>-298600</v>
      </c>
      <c r="K72" s="13">
        <v>-298100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1227300</v>
      </c>
      <c r="E76" s="13">
        <v>1227000</v>
      </c>
      <c r="F76" s="13">
        <v>1228800</v>
      </c>
      <c r="G76" s="13">
        <v>1226100</v>
      </c>
      <c r="H76" s="13">
        <v>1261900</v>
      </c>
      <c r="I76" s="13">
        <v>1258900</v>
      </c>
      <c r="J76" s="13">
        <v>1275800</v>
      </c>
      <c r="K76" s="13">
        <v>1273600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47200</v>
      </c>
      <c r="G83" s="13">
        <v>47100</v>
      </c>
      <c r="H83" s="13">
        <v>12800</v>
      </c>
      <c r="I83" s="13">
        <v>12700</v>
      </c>
      <c r="J83" s="13">
        <v>45600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35500</v>
      </c>
      <c r="F89" s="13">
        <v>33900</v>
      </c>
      <c r="G89" s="13">
        <v>33800</v>
      </c>
      <c r="H89" s="13">
        <v>32900</v>
      </c>
      <c r="I89" s="13">
        <v>32800</v>
      </c>
      <c r="J89" s="13">
        <v>39100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-17200</v>
      </c>
      <c r="F91" s="13">
        <v>-10600</v>
      </c>
      <c r="G91" s="13">
        <v>-10600</v>
      </c>
      <c r="H91" s="13">
        <v>-20400</v>
      </c>
      <c r="I91" s="13">
        <v>-20300</v>
      </c>
      <c r="J91" s="13">
        <v>-10400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134000</v>
      </c>
      <c r="E94" s="13">
        <v>134000</v>
      </c>
      <c r="F94" s="13">
        <v>-73400</v>
      </c>
      <c r="G94" s="13">
        <v>-73200</v>
      </c>
      <c r="H94" s="13">
        <v>56800</v>
      </c>
      <c r="I94" s="13">
        <v>56700</v>
      </c>
      <c r="J94" s="13">
        <v>-155100</v>
      </c>
      <c r="K94" s="13">
        <v>-154800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16100</v>
      </c>
      <c r="G96" s="13">
        <v>16000</v>
      </c>
      <c r="H96" s="13">
        <v>7000</v>
      </c>
      <c r="I96" s="13">
        <v>7000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-19900</v>
      </c>
      <c r="F100" s="13">
        <v>-28800</v>
      </c>
      <c r="G100" s="13">
        <v>-28700</v>
      </c>
      <c r="H100" s="13">
        <v>-19600</v>
      </c>
      <c r="I100" s="13">
        <v>-19500</v>
      </c>
      <c r="J100" s="13">
        <v>-29000</v>
      </c>
      <c r="K100" s="13">
        <v>-29000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149600</v>
      </c>
      <c r="E102" s="13">
        <v>149600</v>
      </c>
      <c r="F102" s="13">
        <v>-68300</v>
      </c>
      <c r="G102" s="13">
        <v>-68100</v>
      </c>
      <c r="H102" s="13">
        <v>70100</v>
      </c>
      <c r="I102" s="13">
        <v>70000</v>
      </c>
      <c r="J102" s="13">
        <v>-145000</v>
      </c>
      <c r="K102" s="13">
        <v>-144800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204900</v>
      </c>
      <c r="E8" s="13">
        <v>219200</v>
      </c>
      <c r="F8" s="13">
        <v>212100</v>
      </c>
      <c r="G8" s="13">
        <v>208300</v>
      </c>
      <c r="H8" s="13">
        <v>222200</v>
      </c>
      <c r="I8" s="13">
        <v>228100</v>
      </c>
      <c r="J8" s="13">
        <v>251200</v>
      </c>
      <c r="K8" s="13">
        <v>285700</v>
      </c>
    </row>
    <row r="9" spans="1:11" x14ac:dyDescent="0.2">
      <c r="C9" s="11" t="s">
        <v>22</v>
      </c>
      <c r="D9" s="13">
        <v>181600</v>
      </c>
      <c r="E9" s="13">
        <v>190200</v>
      </c>
      <c r="F9" s="13">
        <v>182600</v>
      </c>
      <c r="G9" s="13">
        <v>177800</v>
      </c>
      <c r="H9" s="13">
        <v>214100</v>
      </c>
      <c r="I9" s="13">
        <v>194800</v>
      </c>
      <c r="J9" s="13">
        <v>213500</v>
      </c>
      <c r="K9" s="13">
        <v>246500</v>
      </c>
    </row>
    <row r="10" spans="1:11" x14ac:dyDescent="0.2">
      <c r="C10" s="11" t="s">
        <v>23</v>
      </c>
      <c r="D10" s="13">
        <v>23400</v>
      </c>
      <c r="E10" s="13">
        <v>29000</v>
      </c>
      <c r="F10" s="13">
        <v>29600</v>
      </c>
      <c r="G10" s="13">
        <v>30500</v>
      </c>
      <c r="H10" s="13">
        <v>8100</v>
      </c>
      <c r="I10" s="13">
        <v>33300</v>
      </c>
      <c r="J10" s="13">
        <v>37600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17900</v>
      </c>
      <c r="F12" s="13">
        <v>17700</v>
      </c>
      <c r="G12" s="13">
        <v>18700</v>
      </c>
      <c r="H12" s="13">
        <v>15000</v>
      </c>
      <c r="I12" s="13">
        <v>19600</v>
      </c>
      <c r="J12" s="13">
        <v>19900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5200</v>
      </c>
      <c r="F14" s="13">
        <v>6200</v>
      </c>
      <c r="G14" s="13" t="s">
        <v>92</v>
      </c>
      <c r="H14" s="13">
        <v>16100</v>
      </c>
      <c r="I14" s="13">
        <v>11100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3500</v>
      </c>
      <c r="G15" s="13">
        <v>3500</v>
      </c>
      <c r="H15" s="13">
        <v>3600</v>
      </c>
      <c r="I15" s="13">
        <v>3500</v>
      </c>
      <c r="J15" s="13">
        <v>2800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223800</v>
      </c>
      <c r="F17" s="13">
        <v>215700</v>
      </c>
      <c r="G17" s="13">
        <v>213600</v>
      </c>
      <c r="H17" s="13">
        <v>264700</v>
      </c>
      <c r="I17" s="13">
        <v>232400</v>
      </c>
      <c r="J17" s="13">
        <v>255100</v>
      </c>
      <c r="K17" s="13">
        <v>294000</v>
      </c>
    </row>
    <row r="18" spans="3:11" x14ac:dyDescent="0.2">
      <c r="C18" s="11" t="s">
        <v>30</v>
      </c>
      <c r="D18" s="13">
        <v>-12700</v>
      </c>
      <c r="E18" s="13">
        <v>-4600</v>
      </c>
      <c r="F18" s="13">
        <v>-3600</v>
      </c>
      <c r="G18" s="13">
        <v>-5300</v>
      </c>
      <c r="H18" s="13">
        <v>-42500</v>
      </c>
      <c r="I18" s="13">
        <v>-4300</v>
      </c>
      <c r="J18" s="13">
        <v>-4000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300</v>
      </c>
      <c r="H20" s="13">
        <v>-400</v>
      </c>
      <c r="I20" s="13">
        <v>200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-9300</v>
      </c>
      <c r="E21" s="13">
        <v>-1200</v>
      </c>
      <c r="F21" s="13">
        <v>-100</v>
      </c>
      <c r="G21" s="13">
        <v>-2200</v>
      </c>
      <c r="H21" s="13">
        <v>-38600</v>
      </c>
      <c r="I21" s="13">
        <v>-1100</v>
      </c>
      <c r="J21" s="13">
        <v>-1500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3800</v>
      </c>
      <c r="F23" s="13">
        <v>4400</v>
      </c>
      <c r="G23" s="13">
        <v>10500</v>
      </c>
      <c r="H23" s="13">
        <v>-39900</v>
      </c>
      <c r="I23" s="13">
        <v>2000</v>
      </c>
      <c r="J23" s="13">
        <v>4000</v>
      </c>
      <c r="K23" s="13">
        <v>5800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700</v>
      </c>
      <c r="H24" s="13">
        <v>200</v>
      </c>
      <c r="I24" s="13">
        <v>500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3400</v>
      </c>
      <c r="F26" s="13">
        <v>4100</v>
      </c>
      <c r="G26" s="13">
        <v>9800</v>
      </c>
      <c r="H26" s="13">
        <v>-40100</v>
      </c>
      <c r="I26" s="13">
        <v>1400</v>
      </c>
      <c r="J26" s="13">
        <v>3200</v>
      </c>
      <c r="K26" s="13">
        <v>5800</v>
      </c>
    </row>
    <row r="27" spans="3:11" x14ac:dyDescent="0.2">
      <c r="C27" s="11" t="s">
        <v>38</v>
      </c>
      <c r="D27" s="13">
        <v>-23600</v>
      </c>
      <c r="E27" s="13">
        <v>3400</v>
      </c>
      <c r="F27" s="13">
        <v>4100</v>
      </c>
      <c r="G27" s="13">
        <v>9800</v>
      </c>
      <c r="H27" s="13">
        <v>-40100</v>
      </c>
      <c r="I27" s="13">
        <v>1400</v>
      </c>
      <c r="J27" s="13">
        <v>3200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-300</v>
      </c>
      <c r="H32" s="13">
        <v>400</v>
      </c>
      <c r="I32" s="13">
        <v>-200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-23600</v>
      </c>
      <c r="E33" s="13">
        <v>3400</v>
      </c>
      <c r="F33" s="13">
        <v>4100</v>
      </c>
      <c r="G33" s="13">
        <v>9800</v>
      </c>
      <c r="H33" s="13">
        <v>-40100</v>
      </c>
      <c r="I33" s="13">
        <v>1400</v>
      </c>
      <c r="J33" s="13">
        <v>3200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3400</v>
      </c>
      <c r="F35" s="13">
        <v>4100</v>
      </c>
      <c r="G35" s="13">
        <v>9800</v>
      </c>
      <c r="H35" s="13">
        <v>-40100</v>
      </c>
      <c r="I35" s="13">
        <v>1400</v>
      </c>
      <c r="J35" s="13">
        <v>3200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156200</v>
      </c>
      <c r="F41" s="13">
        <v>138400</v>
      </c>
      <c r="G41" s="13">
        <v>75100</v>
      </c>
      <c r="H41" s="13">
        <v>72200</v>
      </c>
      <c r="I41" s="13">
        <v>113100</v>
      </c>
      <c r="J41" s="13">
        <v>95400</v>
      </c>
      <c r="K41" s="13">
        <v>282600</v>
      </c>
    </row>
    <row r="42" spans="2:11" x14ac:dyDescent="0.2">
      <c r="C42" s="11" t="s">
        <v>50</v>
      </c>
      <c r="D42" s="13">
        <v>558300</v>
      </c>
      <c r="E42" s="13">
        <v>780200</v>
      </c>
      <c r="F42" s="13">
        <v>767600</v>
      </c>
      <c r="G42" s="13">
        <v>918900</v>
      </c>
      <c r="H42" s="13">
        <v>966200</v>
      </c>
      <c r="I42" s="13">
        <v>1049400</v>
      </c>
      <c r="J42" s="13">
        <v>1148700</v>
      </c>
      <c r="K42" s="13">
        <v>1139800</v>
      </c>
    </row>
    <row r="43" spans="2:11" x14ac:dyDescent="0.2">
      <c r="C43" s="11" t="s">
        <v>51</v>
      </c>
      <c r="D43" s="13">
        <v>10400</v>
      </c>
      <c r="E43" s="13">
        <v>12800</v>
      </c>
      <c r="F43" s="13">
        <v>9700</v>
      </c>
      <c r="G43" s="13">
        <v>10300</v>
      </c>
      <c r="H43" s="13">
        <v>58000</v>
      </c>
      <c r="I43" s="13">
        <v>23800</v>
      </c>
      <c r="J43" s="13">
        <v>17100</v>
      </c>
      <c r="K43" s="13">
        <v>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71700</v>
      </c>
      <c r="E45" s="13">
        <v>146300</v>
      </c>
      <c r="F45" s="13">
        <v>127500</v>
      </c>
      <c r="G45" s="13">
        <v>111300</v>
      </c>
      <c r="H45" s="13">
        <v>50500</v>
      </c>
      <c r="I45" s="13">
        <v>91000</v>
      </c>
      <c r="J45" s="13">
        <v>81800</v>
      </c>
      <c r="K45" s="13">
        <v>83000</v>
      </c>
    </row>
    <row r="46" spans="2:11" x14ac:dyDescent="0.2">
      <c r="C46" s="11" t="s">
        <v>54</v>
      </c>
      <c r="D46" s="13">
        <v>834100</v>
      </c>
      <c r="E46" s="13">
        <v>1098100</v>
      </c>
      <c r="F46" s="13">
        <v>1045400</v>
      </c>
      <c r="G46" s="13">
        <v>1118300</v>
      </c>
      <c r="H46" s="13">
        <v>1149400</v>
      </c>
      <c r="I46" s="13">
        <v>1280000</v>
      </c>
      <c r="J46" s="13">
        <v>1345900</v>
      </c>
      <c r="K46" s="13">
        <v>1529300</v>
      </c>
    </row>
    <row r="47" spans="2:11" x14ac:dyDescent="0.2">
      <c r="C47" s="11" t="s">
        <v>55</v>
      </c>
      <c r="D47" s="13">
        <v>261800</v>
      </c>
      <c r="E47" s="13">
        <v>301700</v>
      </c>
      <c r="F47" s="13">
        <v>310100</v>
      </c>
      <c r="G47" s="13">
        <v>414800</v>
      </c>
      <c r="H47" s="13">
        <v>466100</v>
      </c>
      <c r="I47" s="13">
        <v>407500</v>
      </c>
      <c r="J47" s="13">
        <v>380700</v>
      </c>
      <c r="K47" s="13">
        <v>227700</v>
      </c>
    </row>
    <row r="48" spans="2:11" x14ac:dyDescent="0.2">
      <c r="C48" s="11" t="s">
        <v>56</v>
      </c>
      <c r="D48" s="13">
        <v>112800</v>
      </c>
      <c r="E48" s="13">
        <v>113400</v>
      </c>
      <c r="F48" s="13">
        <v>106000</v>
      </c>
      <c r="G48" s="13">
        <v>103500</v>
      </c>
      <c r="H48" s="13">
        <v>99500</v>
      </c>
      <c r="I48" s="13">
        <v>80000</v>
      </c>
      <c r="J48" s="13">
        <v>79200</v>
      </c>
      <c r="K48" s="13">
        <v>81100</v>
      </c>
    </row>
    <row r="49" spans="3:11" x14ac:dyDescent="0.2">
      <c r="C49" s="11" t="s">
        <v>57</v>
      </c>
      <c r="D49" s="13">
        <v>84500</v>
      </c>
      <c r="E49" s="13">
        <v>83600</v>
      </c>
      <c r="F49" s="13">
        <v>83000</v>
      </c>
      <c r="G49" s="13">
        <v>84400</v>
      </c>
      <c r="H49" s="13">
        <v>87300</v>
      </c>
      <c r="I49" s="13">
        <v>5500</v>
      </c>
      <c r="J49" s="13">
        <v>6500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17600</v>
      </c>
      <c r="F52" s="13">
        <v>16700</v>
      </c>
      <c r="G52" s="13">
        <v>20000</v>
      </c>
      <c r="H52" s="13">
        <v>20300</v>
      </c>
      <c r="I52" s="13">
        <v>16800</v>
      </c>
      <c r="J52" s="13">
        <v>14600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1310800</v>
      </c>
      <c r="E54" s="13">
        <v>1614400</v>
      </c>
      <c r="F54" s="13">
        <v>1561100</v>
      </c>
      <c r="G54" s="13">
        <v>1741000</v>
      </c>
      <c r="H54" s="13">
        <v>1822700</v>
      </c>
      <c r="I54" s="13">
        <v>1789900</v>
      </c>
      <c r="J54" s="13">
        <v>1826800</v>
      </c>
      <c r="K54" s="13">
        <v>1859400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9700</v>
      </c>
      <c r="F57" s="13">
        <v>2500</v>
      </c>
      <c r="G57" s="13">
        <v>4900</v>
      </c>
      <c r="H57" s="13">
        <v>2100</v>
      </c>
      <c r="I57" s="13">
        <v>2700</v>
      </c>
      <c r="J57" s="13">
        <v>7600</v>
      </c>
      <c r="K57" s="13">
        <v>4300</v>
      </c>
    </row>
    <row r="58" spans="3:11" x14ac:dyDescent="0.2">
      <c r="C58" s="11" t="s">
        <v>66</v>
      </c>
      <c r="D58" s="13">
        <v>3900</v>
      </c>
      <c r="E58" s="13">
        <v>4200</v>
      </c>
      <c r="F58" s="13">
        <v>4500</v>
      </c>
      <c r="G58" s="13">
        <v>4500</v>
      </c>
      <c r="H58" s="13">
        <v>4500</v>
      </c>
      <c r="I58" s="13">
        <v>1400</v>
      </c>
      <c r="J58" s="13">
        <v>2200</v>
      </c>
      <c r="K58" s="13">
        <v>3300</v>
      </c>
    </row>
    <row r="59" spans="3:11" x14ac:dyDescent="0.2">
      <c r="C59" s="11" t="s">
        <v>67</v>
      </c>
      <c r="D59" s="13">
        <v>66000</v>
      </c>
      <c r="E59" s="13">
        <v>315800</v>
      </c>
      <c r="F59" s="13">
        <v>65600</v>
      </c>
      <c r="G59" s="13">
        <v>220700</v>
      </c>
      <c r="H59" s="13">
        <v>106600</v>
      </c>
      <c r="I59" s="13">
        <v>72200</v>
      </c>
      <c r="J59" s="13">
        <v>72900</v>
      </c>
      <c r="K59" s="13">
        <v>74000</v>
      </c>
    </row>
    <row r="60" spans="3:11" x14ac:dyDescent="0.2">
      <c r="C60" s="11" t="s">
        <v>68</v>
      </c>
      <c r="D60" s="13">
        <v>265500</v>
      </c>
      <c r="E60" s="13">
        <v>514300</v>
      </c>
      <c r="F60" s="13">
        <v>244900</v>
      </c>
      <c r="G60" s="13">
        <v>405600</v>
      </c>
      <c r="H60" s="13">
        <v>304800</v>
      </c>
      <c r="I60" s="13">
        <v>248200</v>
      </c>
      <c r="J60" s="13">
        <v>262400</v>
      </c>
      <c r="K60" s="13">
        <v>267800</v>
      </c>
    </row>
    <row r="61" spans="3:11" x14ac:dyDescent="0.2">
      <c r="C61" s="11" t="s">
        <v>69</v>
      </c>
      <c r="D61" s="13">
        <v>2700</v>
      </c>
      <c r="E61" s="13">
        <v>3500</v>
      </c>
      <c r="F61" s="13">
        <v>4600</v>
      </c>
      <c r="G61" s="13">
        <v>5700</v>
      </c>
      <c r="H61" s="13">
        <v>6800</v>
      </c>
      <c r="I61" s="13">
        <v>1200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276400</v>
      </c>
      <c r="E66" s="13">
        <v>527400</v>
      </c>
      <c r="F66" s="13">
        <v>258600</v>
      </c>
      <c r="G66" s="13">
        <v>422800</v>
      </c>
      <c r="H66" s="13">
        <v>324300</v>
      </c>
      <c r="I66" s="13">
        <v>259200</v>
      </c>
      <c r="J66" s="13">
        <v>274400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-271000</v>
      </c>
      <c r="E72" s="13">
        <v>-257400</v>
      </c>
      <c r="F72" s="13">
        <v>-251700</v>
      </c>
      <c r="G72" s="13">
        <v>-257400</v>
      </c>
      <c r="H72" s="13">
        <v>-272200</v>
      </c>
      <c r="I72" s="13">
        <v>-217100</v>
      </c>
      <c r="J72" s="13">
        <v>-220100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1034500</v>
      </c>
      <c r="E76" s="13">
        <v>1087100</v>
      </c>
      <c r="F76" s="13">
        <v>1302500</v>
      </c>
      <c r="G76" s="13">
        <v>1318100</v>
      </c>
      <c r="H76" s="13">
        <v>1498300</v>
      </c>
      <c r="I76" s="13">
        <v>1530700</v>
      </c>
      <c r="J76" s="13">
        <v>1552400</v>
      </c>
      <c r="K76" s="13">
        <v>1577600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-23600</v>
      </c>
      <c r="E81" s="13">
        <v>3400</v>
      </c>
      <c r="F81" s="13">
        <v>4100</v>
      </c>
      <c r="G81" s="13">
        <v>9800</v>
      </c>
      <c r="H81" s="13">
        <v>-40100</v>
      </c>
      <c r="I81" s="13">
        <v>1400</v>
      </c>
      <c r="J81" s="13">
        <v>3200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1297300</v>
      </c>
      <c r="E41" s="13">
        <v>1742100</v>
      </c>
      <c r="F41" s="13">
        <v>1145000</v>
      </c>
      <c r="G41" s="13">
        <v>1369200</v>
      </c>
      <c r="H41" s="13">
        <v>1165900</v>
      </c>
      <c r="I41" s="13">
        <v>1142700</v>
      </c>
      <c r="J41" s="13">
        <v>1304800</v>
      </c>
      <c r="K41" s="13">
        <v>1302600</v>
      </c>
    </row>
    <row r="42" spans="2:11" x14ac:dyDescent="0.2">
      <c r="C42" s="11" t="s">
        <v>50</v>
      </c>
      <c r="D42" s="13">
        <v>0</v>
      </c>
      <c r="E42" s="13">
        <v>6768800</v>
      </c>
      <c r="F42" s="13">
        <v>4280300</v>
      </c>
      <c r="G42" s="13">
        <v>5234400</v>
      </c>
      <c r="H42" s="13">
        <v>0</v>
      </c>
      <c r="I42" s="13">
        <v>3873600</v>
      </c>
      <c r="J42" s="13">
        <v>4300500</v>
      </c>
      <c r="K42" s="13">
        <v>4375800</v>
      </c>
    </row>
    <row r="43" spans="2:11" x14ac:dyDescent="0.2">
      <c r="C43" s="11" t="s">
        <v>51</v>
      </c>
      <c r="D43" s="13">
        <v>195900</v>
      </c>
      <c r="E43" s="13" t="s">
        <v>92</v>
      </c>
      <c r="F43" s="13" t="s">
        <v>92</v>
      </c>
      <c r="G43" s="13" t="s">
        <v>92</v>
      </c>
      <c r="H43" s="13">
        <v>176200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4030300</v>
      </c>
      <c r="E45" s="13">
        <v>3517200</v>
      </c>
      <c r="F45" s="13">
        <v>3130600</v>
      </c>
      <c r="G45" s="13">
        <v>3024100</v>
      </c>
      <c r="H45" s="13">
        <v>3611700</v>
      </c>
      <c r="I45" s="13">
        <v>3072000</v>
      </c>
      <c r="J45" s="13">
        <v>3970900</v>
      </c>
      <c r="K45" s="13">
        <v>4429800</v>
      </c>
    </row>
    <row r="46" spans="2:11" x14ac:dyDescent="0.2">
      <c r="C46" s="11" t="s">
        <v>54</v>
      </c>
      <c r="D46" s="13">
        <v>5523600</v>
      </c>
      <c r="E46" s="13">
        <v>12028100</v>
      </c>
      <c r="F46" s="13">
        <v>8555900</v>
      </c>
      <c r="G46" s="13">
        <v>9627700</v>
      </c>
      <c r="H46" s="13">
        <v>4953800</v>
      </c>
      <c r="I46" s="13">
        <v>8088300</v>
      </c>
      <c r="J46" s="13">
        <v>9576200</v>
      </c>
      <c r="K46" s="13">
        <v>10108200</v>
      </c>
    </row>
    <row r="47" spans="2:11" x14ac:dyDescent="0.2">
      <c r="C47" s="11" t="s">
        <v>55</v>
      </c>
      <c r="D47" s="13">
        <v>64976800</v>
      </c>
      <c r="E47" s="13">
        <v>60537300</v>
      </c>
      <c r="F47" s="13">
        <v>58738700</v>
      </c>
      <c r="G47" s="13">
        <v>58271600</v>
      </c>
      <c r="H47" s="13">
        <v>63130300</v>
      </c>
      <c r="I47" s="13">
        <v>54318000</v>
      </c>
      <c r="J47" s="13">
        <v>54227900</v>
      </c>
      <c r="K47" s="13">
        <v>55054200</v>
      </c>
    </row>
    <row r="48" spans="2:11" x14ac:dyDescent="0.2">
      <c r="C48" s="11" t="s">
        <v>56</v>
      </c>
      <c r="D48" s="13">
        <v>155700</v>
      </c>
      <c r="E48" s="13" t="s">
        <v>92</v>
      </c>
      <c r="F48" s="13" t="s">
        <v>92</v>
      </c>
      <c r="G48" s="13" t="s">
        <v>92</v>
      </c>
      <c r="H48" s="13">
        <v>163300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219100</v>
      </c>
      <c r="E49" s="13">
        <v>88900</v>
      </c>
      <c r="F49" s="13">
        <v>84800</v>
      </c>
      <c r="G49" s="13">
        <v>84800</v>
      </c>
      <c r="H49" s="13">
        <v>235100</v>
      </c>
      <c r="I49" s="13">
        <v>82800</v>
      </c>
      <c r="J49" s="13">
        <v>85600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3279300</v>
      </c>
      <c r="E52" s="13">
        <v>5229600</v>
      </c>
      <c r="F52" s="13">
        <v>5109100</v>
      </c>
      <c r="G52" s="13">
        <v>4794600</v>
      </c>
      <c r="H52" s="13">
        <v>3405700</v>
      </c>
      <c r="I52" s="13">
        <v>5297300</v>
      </c>
      <c r="J52" s="13">
        <v>5396300</v>
      </c>
      <c r="K52" s="13">
        <v>4531400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74673700</v>
      </c>
      <c r="E54" s="13">
        <v>78406300</v>
      </c>
      <c r="F54" s="13">
        <v>73099500</v>
      </c>
      <c r="G54" s="13">
        <v>73469100</v>
      </c>
      <c r="H54" s="13">
        <v>72582200</v>
      </c>
      <c r="I54" s="13">
        <v>68371900</v>
      </c>
      <c r="J54" s="13">
        <v>69786000</v>
      </c>
      <c r="K54" s="13">
        <v>70261600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51324100</v>
      </c>
      <c r="E57" s="13">
        <v>53342600</v>
      </c>
      <c r="F57" s="13">
        <v>49288300</v>
      </c>
      <c r="G57" s="13">
        <v>48850300</v>
      </c>
      <c r="H57" s="13">
        <v>49672000</v>
      </c>
      <c r="I57" s="13">
        <v>46079300</v>
      </c>
      <c r="J57" s="13">
        <v>46894800</v>
      </c>
      <c r="K57" s="13">
        <v>46919400</v>
      </c>
    </row>
    <row r="58" spans="3:11" x14ac:dyDescent="0.2">
      <c r="C58" s="11" t="s">
        <v>66</v>
      </c>
      <c r="D58" s="13">
        <v>889600</v>
      </c>
      <c r="E58" s="13">
        <v>0</v>
      </c>
      <c r="F58" s="13">
        <v>12900</v>
      </c>
      <c r="G58" s="13">
        <v>0</v>
      </c>
      <c r="H58" s="13">
        <v>1417500</v>
      </c>
      <c r="I58" s="13">
        <v>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625200</v>
      </c>
      <c r="E59" s="13">
        <v>525700</v>
      </c>
      <c r="F59" s="13">
        <v>447600</v>
      </c>
      <c r="G59" s="13">
        <v>373800</v>
      </c>
      <c r="H59" s="13">
        <v>249700</v>
      </c>
      <c r="I59" s="13">
        <v>278300</v>
      </c>
      <c r="J59" s="13">
        <v>269500</v>
      </c>
      <c r="K59" s="13">
        <v>360900</v>
      </c>
    </row>
    <row r="60" spans="3:11" x14ac:dyDescent="0.2">
      <c r="C60" s="11" t="s">
        <v>68</v>
      </c>
      <c r="D60" s="13">
        <v>52885500</v>
      </c>
      <c r="E60" s="13">
        <v>53868300</v>
      </c>
      <c r="F60" s="13">
        <v>49748700</v>
      </c>
      <c r="G60" s="13">
        <v>49224100</v>
      </c>
      <c r="H60" s="13">
        <v>51390600</v>
      </c>
      <c r="I60" s="13">
        <v>46357500</v>
      </c>
      <c r="J60" s="13">
        <v>47165400</v>
      </c>
      <c r="K60" s="13">
        <v>47280300</v>
      </c>
    </row>
    <row r="61" spans="3:11" x14ac:dyDescent="0.2">
      <c r="C61" s="11" t="s">
        <v>69</v>
      </c>
      <c r="D61" s="13">
        <v>4064800</v>
      </c>
      <c r="E61" s="13">
        <v>5196100</v>
      </c>
      <c r="F61" s="13">
        <v>5228900</v>
      </c>
      <c r="G61" s="13">
        <v>5261000</v>
      </c>
      <c r="H61" s="13">
        <v>4375900</v>
      </c>
      <c r="I61" s="13">
        <v>5172200</v>
      </c>
      <c r="J61" s="13">
        <v>5393000</v>
      </c>
      <c r="K61" s="13">
        <v>5939400</v>
      </c>
    </row>
    <row r="62" spans="3:11" x14ac:dyDescent="0.2">
      <c r="C62" s="11" t="s">
        <v>70</v>
      </c>
      <c r="D62" s="13">
        <v>2502000</v>
      </c>
      <c r="E62" s="13">
        <v>3529900</v>
      </c>
      <c r="F62" s="13">
        <v>3360200</v>
      </c>
      <c r="G62" s="13">
        <v>3932200</v>
      </c>
      <c r="H62" s="13">
        <v>2071400</v>
      </c>
      <c r="I62" s="13">
        <v>3377200</v>
      </c>
      <c r="J62" s="13">
        <v>3468800</v>
      </c>
      <c r="K62" s="13">
        <v>3333600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61537400</v>
      </c>
      <c r="E66" s="13">
        <v>65004300</v>
      </c>
      <c r="F66" s="13">
        <v>60777800</v>
      </c>
      <c r="G66" s="13">
        <v>60834900</v>
      </c>
      <c r="H66" s="13">
        <v>60401900</v>
      </c>
      <c r="I66" s="13">
        <v>57266800</v>
      </c>
      <c r="J66" s="13">
        <v>58689300</v>
      </c>
      <c r="K66" s="13">
        <v>58935500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10969100</v>
      </c>
      <c r="E72" s="13">
        <v>11256000</v>
      </c>
      <c r="F72" s="13">
        <v>10085300</v>
      </c>
      <c r="G72" s="13">
        <v>10445500</v>
      </c>
      <c r="H72" s="13">
        <v>10085100</v>
      </c>
      <c r="I72" s="13">
        <v>9207100</v>
      </c>
      <c r="J72" s="13">
        <v>9018900</v>
      </c>
      <c r="K72" s="13">
        <v>9245200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12210900</v>
      </c>
      <c r="E76" s="13">
        <v>12426400</v>
      </c>
      <c r="F76" s="13">
        <v>11428600</v>
      </c>
      <c r="G76" s="13">
        <v>11706000</v>
      </c>
      <c r="H76" s="13">
        <v>11193500</v>
      </c>
      <c r="I76" s="13">
        <v>10133000</v>
      </c>
      <c r="J76" s="13">
        <v>10105700</v>
      </c>
      <c r="K76" s="13">
        <v>10355600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16300</v>
      </c>
      <c r="F83" s="13">
        <v>29000</v>
      </c>
      <c r="G83" s="13" t="s">
        <v>92</v>
      </c>
      <c r="H83" s="13">
        <v>28700</v>
      </c>
      <c r="I83" s="13">
        <v>12300</v>
      </c>
      <c r="J83" s="13">
        <v>54700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1445200</v>
      </c>
      <c r="E89" s="13">
        <v>1835300</v>
      </c>
      <c r="F89" s="13">
        <v>1702200</v>
      </c>
      <c r="G89" s="13">
        <v>1134800</v>
      </c>
      <c r="H89" s="13">
        <v>1915300</v>
      </c>
      <c r="I89" s="13">
        <v>1395900</v>
      </c>
      <c r="J89" s="13">
        <v>1477700</v>
      </c>
      <c r="K89" s="13">
        <v>1499700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-1752000</v>
      </c>
      <c r="E94" s="13">
        <v>-1193100</v>
      </c>
      <c r="F94" s="13">
        <v>-933700</v>
      </c>
      <c r="G94" s="13">
        <v>-840100</v>
      </c>
      <c r="H94" s="13">
        <v>-1917500</v>
      </c>
      <c r="I94" s="13">
        <v>-1434400</v>
      </c>
      <c r="J94" s="13">
        <v>-27300</v>
      </c>
      <c r="K94" s="13">
        <v>-1515400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749100</v>
      </c>
      <c r="E96" s="13" t="s">
        <v>92</v>
      </c>
      <c r="F96" s="13">
        <v>930400</v>
      </c>
      <c r="G96" s="13" t="s">
        <v>92</v>
      </c>
      <c r="H96" s="13">
        <v>666500</v>
      </c>
      <c r="I96" s="13" t="s">
        <v>92</v>
      </c>
      <c r="J96" s="13">
        <v>790000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-68800</v>
      </c>
      <c r="F100" s="13">
        <v>-991400</v>
      </c>
      <c r="G100" s="13">
        <v>-65500</v>
      </c>
      <c r="H100" s="13">
        <v>4500</v>
      </c>
      <c r="I100" s="13">
        <v>-108000</v>
      </c>
      <c r="J100" s="13">
        <v>-1435600</v>
      </c>
      <c r="K100" s="13">
        <v>-96200</v>
      </c>
    </row>
    <row r="101" spans="3:11" x14ac:dyDescent="0.2">
      <c r="C101" s="11" t="s">
        <v>19</v>
      </c>
      <c r="D101" s="13">
        <v>-29700</v>
      </c>
      <c r="E101" s="13">
        <v>24100</v>
      </c>
      <c r="F101" s="13">
        <v>-19000</v>
      </c>
      <c r="G101" s="13">
        <v>-23000</v>
      </c>
      <c r="H101" s="13">
        <v>-94200</v>
      </c>
      <c r="I101" s="13">
        <v>36200</v>
      </c>
      <c r="J101" s="13">
        <v>66300</v>
      </c>
      <c r="K101" s="13">
        <v>45600</v>
      </c>
    </row>
    <row r="102" spans="3:11" x14ac:dyDescent="0.2">
      <c r="C102" s="11" t="s">
        <v>20</v>
      </c>
      <c r="D102" s="13">
        <v>-319800</v>
      </c>
      <c r="E102" s="13">
        <v>550300</v>
      </c>
      <c r="F102" s="13">
        <v>-214900</v>
      </c>
      <c r="G102" s="13">
        <v>231300</v>
      </c>
      <c r="H102" s="13">
        <v>-27400</v>
      </c>
      <c r="I102" s="13">
        <v>-122400</v>
      </c>
      <c r="J102" s="13">
        <v>-4100</v>
      </c>
      <c r="K102" s="13">
        <v>-134900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184400</v>
      </c>
      <c r="E8" s="13">
        <v>175900</v>
      </c>
      <c r="F8" s="13">
        <v>178600</v>
      </c>
      <c r="G8" s="13">
        <v>184000</v>
      </c>
      <c r="H8" s="13">
        <v>210700</v>
      </c>
      <c r="I8" s="13">
        <v>220300</v>
      </c>
      <c r="J8" s="13">
        <v>206300</v>
      </c>
      <c r="K8" s="13">
        <v>224800</v>
      </c>
    </row>
    <row r="9" spans="1:11" x14ac:dyDescent="0.2">
      <c r="C9" s="11" t="s">
        <v>22</v>
      </c>
      <c r="D9" s="13">
        <v>70200</v>
      </c>
      <c r="E9" s="13">
        <v>70000</v>
      </c>
      <c r="F9" s="13">
        <v>70700</v>
      </c>
      <c r="G9" s="13">
        <v>73000</v>
      </c>
      <c r="H9" s="13">
        <v>79300</v>
      </c>
      <c r="I9" s="13">
        <v>86300</v>
      </c>
      <c r="J9" s="13">
        <v>81400</v>
      </c>
      <c r="K9" s="13">
        <v>92000</v>
      </c>
    </row>
    <row r="10" spans="1:11" x14ac:dyDescent="0.2">
      <c r="C10" s="11" t="s">
        <v>23</v>
      </c>
      <c r="D10" s="13">
        <v>114200</v>
      </c>
      <c r="E10" s="13">
        <v>105900</v>
      </c>
      <c r="F10" s="13">
        <v>108000</v>
      </c>
      <c r="G10" s="13">
        <v>111000</v>
      </c>
      <c r="H10" s="13">
        <v>131400</v>
      </c>
      <c r="I10" s="13">
        <v>134000</v>
      </c>
      <c r="J10" s="13">
        <v>124900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5600</v>
      </c>
      <c r="F15" s="13">
        <v>5200</v>
      </c>
      <c r="G15" s="13">
        <v>4900</v>
      </c>
      <c r="H15" s="13">
        <v>4800</v>
      </c>
      <c r="I15" s="13">
        <v>4800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170900</v>
      </c>
      <c r="F17" s="13">
        <v>173800</v>
      </c>
      <c r="G17" s="13">
        <v>182300</v>
      </c>
      <c r="H17" s="13">
        <v>194000</v>
      </c>
      <c r="I17" s="13">
        <v>199100</v>
      </c>
      <c r="J17" s="13">
        <v>191400</v>
      </c>
      <c r="K17" s="13">
        <v>210300</v>
      </c>
    </row>
    <row r="18" spans="3:11" x14ac:dyDescent="0.2">
      <c r="C18" s="11" t="s">
        <v>30</v>
      </c>
      <c r="D18" s="13">
        <v>8300</v>
      </c>
      <c r="E18" s="13">
        <v>5000</v>
      </c>
      <c r="F18" s="13">
        <v>4900</v>
      </c>
      <c r="G18" s="13">
        <v>1700</v>
      </c>
      <c r="H18" s="13">
        <v>16700</v>
      </c>
      <c r="I18" s="13">
        <v>21300</v>
      </c>
      <c r="J18" s="13">
        <v>14900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-100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10900</v>
      </c>
      <c r="F21" s="13">
        <v>10200</v>
      </c>
      <c r="G21" s="13">
        <v>6600</v>
      </c>
      <c r="H21" s="13">
        <v>21500</v>
      </c>
      <c r="I21" s="13">
        <v>26000</v>
      </c>
      <c r="J21" s="13">
        <v>19500</v>
      </c>
      <c r="K21" s="13">
        <v>18800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6900</v>
      </c>
      <c r="F23" s="13">
        <v>6500</v>
      </c>
      <c r="G23" s="13">
        <v>3200</v>
      </c>
      <c r="H23" s="13">
        <v>18500</v>
      </c>
      <c r="I23" s="13">
        <v>22900</v>
      </c>
      <c r="J23" s="13">
        <v>15800</v>
      </c>
      <c r="K23" s="13">
        <v>15400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2000</v>
      </c>
      <c r="G24" s="13">
        <v>800</v>
      </c>
      <c r="H24" s="13">
        <v>3500</v>
      </c>
      <c r="I24" s="13">
        <v>5800</v>
      </c>
      <c r="J24" s="13">
        <v>4000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4900</v>
      </c>
      <c r="F26" s="13">
        <v>4400</v>
      </c>
      <c r="G26" s="13">
        <v>2400</v>
      </c>
      <c r="H26" s="13">
        <v>15000</v>
      </c>
      <c r="I26" s="13">
        <v>17200</v>
      </c>
      <c r="J26" s="13">
        <v>11800</v>
      </c>
      <c r="K26" s="13">
        <v>12400</v>
      </c>
    </row>
    <row r="27" spans="3:11" x14ac:dyDescent="0.2">
      <c r="C27" s="11" t="s">
        <v>38</v>
      </c>
      <c r="D27" s="13">
        <v>8200</v>
      </c>
      <c r="E27" s="13">
        <v>4900</v>
      </c>
      <c r="F27" s="13">
        <v>4400</v>
      </c>
      <c r="G27" s="13">
        <v>2400</v>
      </c>
      <c r="H27" s="13">
        <v>15000</v>
      </c>
      <c r="I27" s="13">
        <v>17200</v>
      </c>
      <c r="J27" s="13">
        <v>11800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100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4900</v>
      </c>
      <c r="F33" s="13">
        <v>4400</v>
      </c>
      <c r="G33" s="13">
        <v>2400</v>
      </c>
      <c r="H33" s="13">
        <v>15000</v>
      </c>
      <c r="I33" s="13">
        <v>17200</v>
      </c>
      <c r="J33" s="13">
        <v>11800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4900</v>
      </c>
      <c r="F35" s="13">
        <v>4400</v>
      </c>
      <c r="G35" s="13">
        <v>2400</v>
      </c>
      <c r="H35" s="13">
        <v>15000</v>
      </c>
      <c r="I35" s="13">
        <v>17200</v>
      </c>
      <c r="J35" s="13">
        <v>11800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121200</v>
      </c>
      <c r="F41" s="13">
        <v>109900</v>
      </c>
      <c r="G41" s="13">
        <v>111800</v>
      </c>
      <c r="H41" s="13">
        <v>120600</v>
      </c>
      <c r="I41" s="13">
        <v>134300</v>
      </c>
      <c r="J41" s="13">
        <v>109100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83400</v>
      </c>
      <c r="E44" s="13">
        <v>88700</v>
      </c>
      <c r="F44" s="13">
        <v>92400</v>
      </c>
      <c r="G44" s="13">
        <v>92100</v>
      </c>
      <c r="H44" s="13">
        <v>94000</v>
      </c>
      <c r="I44" s="13">
        <v>102300</v>
      </c>
      <c r="J44" s="13">
        <v>114700</v>
      </c>
      <c r="K44" s="13">
        <v>114300</v>
      </c>
    </row>
    <row r="45" spans="2:11" x14ac:dyDescent="0.2">
      <c r="C45" s="11" t="s">
        <v>53</v>
      </c>
      <c r="D45" s="13">
        <v>14600</v>
      </c>
      <c r="E45" s="13">
        <v>17500</v>
      </c>
      <c r="F45" s="13">
        <v>15500</v>
      </c>
      <c r="G45" s="13">
        <v>13700</v>
      </c>
      <c r="H45" s="13">
        <v>12800</v>
      </c>
      <c r="I45" s="13">
        <v>14500</v>
      </c>
      <c r="J45" s="13">
        <v>14900</v>
      </c>
      <c r="K45" s="13">
        <v>19600</v>
      </c>
    </row>
    <row r="46" spans="2:11" x14ac:dyDescent="0.2">
      <c r="C46" s="11" t="s">
        <v>54</v>
      </c>
      <c r="D46" s="13">
        <v>238900</v>
      </c>
      <c r="E46" s="13">
        <v>250100</v>
      </c>
      <c r="F46" s="13">
        <v>240400</v>
      </c>
      <c r="G46" s="13">
        <v>241000</v>
      </c>
      <c r="H46" s="13">
        <v>251600</v>
      </c>
      <c r="I46" s="13">
        <v>270900</v>
      </c>
      <c r="J46" s="13">
        <v>257500</v>
      </c>
      <c r="K46" s="13">
        <v>272300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377000</v>
      </c>
      <c r="E48" s="13">
        <v>379300</v>
      </c>
      <c r="F48" s="13">
        <v>372400</v>
      </c>
      <c r="G48" s="13">
        <v>370100</v>
      </c>
      <c r="H48" s="13">
        <v>373900</v>
      </c>
      <c r="I48" s="13">
        <v>375500</v>
      </c>
      <c r="J48" s="13">
        <v>368800</v>
      </c>
      <c r="K48" s="13">
        <v>346900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13900</v>
      </c>
      <c r="F52" s="13">
        <v>13800</v>
      </c>
      <c r="G52" s="13">
        <v>13800</v>
      </c>
      <c r="H52" s="13">
        <v>13000</v>
      </c>
      <c r="I52" s="13">
        <v>12300</v>
      </c>
      <c r="J52" s="13">
        <v>13100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648700</v>
      </c>
      <c r="E54" s="13">
        <v>659300</v>
      </c>
      <c r="F54" s="13">
        <v>642100</v>
      </c>
      <c r="G54" s="13">
        <v>640500</v>
      </c>
      <c r="H54" s="13">
        <v>654100</v>
      </c>
      <c r="I54" s="13">
        <v>676700</v>
      </c>
      <c r="J54" s="13">
        <v>656200</v>
      </c>
      <c r="K54" s="13">
        <v>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18200</v>
      </c>
      <c r="F57" s="13">
        <v>18100</v>
      </c>
      <c r="G57" s="13">
        <v>17000</v>
      </c>
      <c r="H57" s="13">
        <v>18800</v>
      </c>
      <c r="I57" s="13">
        <v>21100</v>
      </c>
      <c r="J57" s="13">
        <v>20300</v>
      </c>
      <c r="K57" s="13">
        <v>15600</v>
      </c>
    </row>
    <row r="58" spans="3:11" x14ac:dyDescent="0.2">
      <c r="C58" s="11" t="s">
        <v>66</v>
      </c>
      <c r="D58" s="13">
        <v>36300</v>
      </c>
      <c r="E58" s="13">
        <v>36200</v>
      </c>
      <c r="F58" s="13">
        <v>36600</v>
      </c>
      <c r="G58" s="13">
        <v>37600</v>
      </c>
      <c r="H58" s="13">
        <v>37400</v>
      </c>
      <c r="I58" s="13">
        <v>38400</v>
      </c>
      <c r="J58" s="13">
        <v>36800</v>
      </c>
      <c r="K58" s="13">
        <v>36200</v>
      </c>
    </row>
    <row r="59" spans="3:11" x14ac:dyDescent="0.2">
      <c r="C59" s="11" t="s">
        <v>67</v>
      </c>
      <c r="D59" s="13">
        <v>40700</v>
      </c>
      <c r="E59" s="13">
        <v>43900</v>
      </c>
      <c r="F59" s="13">
        <v>38700</v>
      </c>
      <c r="G59" s="13">
        <v>40900</v>
      </c>
      <c r="H59" s="13">
        <v>35800</v>
      </c>
      <c r="I59" s="13">
        <v>46300</v>
      </c>
      <c r="J59" s="13">
        <v>45600</v>
      </c>
      <c r="K59" s="13">
        <v>46400</v>
      </c>
    </row>
    <row r="60" spans="3:11" x14ac:dyDescent="0.2">
      <c r="C60" s="11" t="s">
        <v>68</v>
      </c>
      <c r="D60" s="13">
        <v>131600</v>
      </c>
      <c r="E60" s="13">
        <v>137800</v>
      </c>
      <c r="F60" s="13">
        <v>130400</v>
      </c>
      <c r="G60" s="13">
        <v>131100</v>
      </c>
      <c r="H60" s="13">
        <v>138300</v>
      </c>
      <c r="I60" s="13">
        <v>151400</v>
      </c>
      <c r="J60" s="13">
        <v>144500</v>
      </c>
      <c r="K60" s="13">
        <v>138600</v>
      </c>
    </row>
    <row r="61" spans="3:11" x14ac:dyDescent="0.2">
      <c r="C61" s="11" t="s">
        <v>69</v>
      </c>
      <c r="D61" s="13">
        <v>182100</v>
      </c>
      <c r="E61" s="13">
        <v>186000</v>
      </c>
      <c r="F61" s="13">
        <v>176900</v>
      </c>
      <c r="G61" s="13">
        <v>174700</v>
      </c>
      <c r="H61" s="13">
        <v>180400</v>
      </c>
      <c r="I61" s="13">
        <v>182300</v>
      </c>
      <c r="J61" s="13">
        <v>178800</v>
      </c>
      <c r="K61" s="13">
        <v>185900</v>
      </c>
    </row>
    <row r="62" spans="3:11" x14ac:dyDescent="0.2">
      <c r="C62" s="11" t="s">
        <v>70</v>
      </c>
      <c r="D62" s="13">
        <v>27500</v>
      </c>
      <c r="E62" s="13">
        <v>27700</v>
      </c>
      <c r="F62" s="13">
        <v>27600</v>
      </c>
      <c r="G62" s="13">
        <v>28000</v>
      </c>
      <c r="H62" s="13">
        <v>27100</v>
      </c>
      <c r="I62" s="13">
        <v>26600</v>
      </c>
      <c r="J62" s="13">
        <v>27300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341200</v>
      </c>
      <c r="E66" s="13">
        <v>351500</v>
      </c>
      <c r="F66" s="13">
        <v>335000</v>
      </c>
      <c r="G66" s="13">
        <v>333800</v>
      </c>
      <c r="H66" s="13">
        <v>345800</v>
      </c>
      <c r="I66" s="13">
        <v>360300</v>
      </c>
      <c r="J66" s="13">
        <v>350600</v>
      </c>
      <c r="K66" s="13">
        <v>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419000</v>
      </c>
      <c r="E72" s="13">
        <v>415900</v>
      </c>
      <c r="F72" s="13">
        <v>416200</v>
      </c>
      <c r="G72" s="13">
        <v>417000</v>
      </c>
      <c r="H72" s="13">
        <v>419500</v>
      </c>
      <c r="I72" s="13">
        <v>425400</v>
      </c>
      <c r="J72" s="13">
        <v>413100</v>
      </c>
      <c r="K72" s="13">
        <v>406200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307800</v>
      </c>
      <c r="F76" s="13">
        <v>307100</v>
      </c>
      <c r="G76" s="13">
        <v>306700</v>
      </c>
      <c r="H76" s="13">
        <v>308400</v>
      </c>
      <c r="I76" s="13">
        <v>316400</v>
      </c>
      <c r="J76" s="13">
        <v>305600</v>
      </c>
      <c r="K76" s="13">
        <v>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8200</v>
      </c>
      <c r="E81" s="13">
        <v>4900</v>
      </c>
      <c r="F81" s="13">
        <v>4400</v>
      </c>
      <c r="G81" s="13">
        <v>2400</v>
      </c>
      <c r="H81" s="13">
        <v>15000</v>
      </c>
      <c r="I81" s="13">
        <v>17200</v>
      </c>
      <c r="J81" s="13">
        <v>11800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4400</v>
      </c>
      <c r="H83" s="13">
        <v>4200</v>
      </c>
      <c r="I83" s="13">
        <v>4100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24400</v>
      </c>
      <c r="F89" s="13">
        <v>14400</v>
      </c>
      <c r="G89" s="13">
        <v>3100</v>
      </c>
      <c r="H89" s="13">
        <v>17800</v>
      </c>
      <c r="I89" s="13">
        <v>39200</v>
      </c>
      <c r="J89" s="13">
        <v>29100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-8300</v>
      </c>
      <c r="F91" s="13">
        <v>-9600</v>
      </c>
      <c r="G91" s="13">
        <v>-6400</v>
      </c>
      <c r="H91" s="13">
        <v>-6700</v>
      </c>
      <c r="I91" s="13">
        <v>-5900</v>
      </c>
      <c r="J91" s="13">
        <v>-33800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-7900</v>
      </c>
      <c r="F94" s="13">
        <v>-9500</v>
      </c>
      <c r="G94" s="13">
        <v>-6400</v>
      </c>
      <c r="H94" s="13">
        <v>-6700</v>
      </c>
      <c r="I94" s="13">
        <v>-5900</v>
      </c>
      <c r="J94" s="13">
        <v>-33800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4800</v>
      </c>
      <c r="H96" s="13">
        <v>4700</v>
      </c>
      <c r="I96" s="13">
        <v>4900</v>
      </c>
      <c r="J96" s="13">
        <v>4900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-5200</v>
      </c>
      <c r="F100" s="13">
        <v>-6700</v>
      </c>
      <c r="G100" s="13">
        <v>-6700</v>
      </c>
      <c r="H100" s="13">
        <v>-24700</v>
      </c>
      <c r="I100" s="13">
        <v>-8100</v>
      </c>
      <c r="J100" s="13">
        <v>-6200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11300</v>
      </c>
      <c r="F102" s="13">
        <v>-1800</v>
      </c>
      <c r="G102" s="13">
        <v>-9900</v>
      </c>
      <c r="H102" s="13">
        <v>-13600</v>
      </c>
      <c r="I102" s="13">
        <v>25300</v>
      </c>
      <c r="J102" s="13">
        <v>-10900</v>
      </c>
      <c r="K102" s="13">
        <v>-2900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184400</v>
      </c>
      <c r="E8" s="13">
        <v>175900</v>
      </c>
      <c r="F8" s="13">
        <v>178600</v>
      </c>
      <c r="G8" s="13">
        <v>184000</v>
      </c>
      <c r="H8" s="13">
        <v>210700</v>
      </c>
      <c r="I8" s="13">
        <v>220300</v>
      </c>
      <c r="J8" s="13">
        <v>206300</v>
      </c>
      <c r="K8" s="13">
        <v>224800</v>
      </c>
    </row>
    <row r="9" spans="1:11" x14ac:dyDescent="0.2">
      <c r="C9" s="11" t="s">
        <v>22</v>
      </c>
      <c r="D9" s="13">
        <v>70200</v>
      </c>
      <c r="E9" s="13">
        <v>70000</v>
      </c>
      <c r="F9" s="13">
        <v>70700</v>
      </c>
      <c r="G9" s="13">
        <v>73000</v>
      </c>
      <c r="H9" s="13">
        <v>79300</v>
      </c>
      <c r="I9" s="13">
        <v>86300</v>
      </c>
      <c r="J9" s="13">
        <v>81400</v>
      </c>
      <c r="K9" s="13">
        <v>92000</v>
      </c>
    </row>
    <row r="10" spans="1:11" x14ac:dyDescent="0.2">
      <c r="C10" s="11" t="s">
        <v>23</v>
      </c>
      <c r="D10" s="13">
        <v>114200</v>
      </c>
      <c r="E10" s="13">
        <v>105900</v>
      </c>
      <c r="F10" s="13">
        <v>108000</v>
      </c>
      <c r="G10" s="13">
        <v>111000</v>
      </c>
      <c r="H10" s="13">
        <v>131400</v>
      </c>
      <c r="I10" s="13">
        <v>134000</v>
      </c>
      <c r="J10" s="13">
        <v>124900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5600</v>
      </c>
      <c r="F15" s="13">
        <v>5200</v>
      </c>
      <c r="G15" s="13">
        <v>4900</v>
      </c>
      <c r="H15" s="13">
        <v>4800</v>
      </c>
      <c r="I15" s="13">
        <v>4800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170900</v>
      </c>
      <c r="F17" s="13">
        <v>173800</v>
      </c>
      <c r="G17" s="13">
        <v>182300</v>
      </c>
      <c r="H17" s="13">
        <v>194000</v>
      </c>
      <c r="I17" s="13">
        <v>199100</v>
      </c>
      <c r="J17" s="13">
        <v>191400</v>
      </c>
      <c r="K17" s="13">
        <v>210300</v>
      </c>
    </row>
    <row r="18" spans="3:11" x14ac:dyDescent="0.2">
      <c r="C18" s="11" t="s">
        <v>30</v>
      </c>
      <c r="D18" s="13">
        <v>8300</v>
      </c>
      <c r="E18" s="13">
        <v>5000</v>
      </c>
      <c r="F18" s="13">
        <v>4900</v>
      </c>
      <c r="G18" s="13">
        <v>1700</v>
      </c>
      <c r="H18" s="13">
        <v>16700</v>
      </c>
      <c r="I18" s="13">
        <v>21300</v>
      </c>
      <c r="J18" s="13">
        <v>14900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-100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10900</v>
      </c>
      <c r="F21" s="13">
        <v>10200</v>
      </c>
      <c r="G21" s="13">
        <v>6600</v>
      </c>
      <c r="H21" s="13">
        <v>21500</v>
      </c>
      <c r="I21" s="13">
        <v>26000</v>
      </c>
      <c r="J21" s="13">
        <v>19500</v>
      </c>
      <c r="K21" s="13">
        <v>18800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6900</v>
      </c>
      <c r="F23" s="13">
        <v>6500</v>
      </c>
      <c r="G23" s="13">
        <v>3200</v>
      </c>
      <c r="H23" s="13">
        <v>18500</v>
      </c>
      <c r="I23" s="13">
        <v>22900</v>
      </c>
      <c r="J23" s="13">
        <v>15800</v>
      </c>
      <c r="K23" s="13">
        <v>15400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2000</v>
      </c>
      <c r="G24" s="13">
        <v>800</v>
      </c>
      <c r="H24" s="13">
        <v>3500</v>
      </c>
      <c r="I24" s="13">
        <v>5800</v>
      </c>
      <c r="J24" s="13">
        <v>4000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4900</v>
      </c>
      <c r="F26" s="13">
        <v>4400</v>
      </c>
      <c r="G26" s="13">
        <v>2400</v>
      </c>
      <c r="H26" s="13">
        <v>15000</v>
      </c>
      <c r="I26" s="13">
        <v>17200</v>
      </c>
      <c r="J26" s="13">
        <v>11800</v>
      </c>
      <c r="K26" s="13">
        <v>12400</v>
      </c>
    </row>
    <row r="27" spans="3:11" x14ac:dyDescent="0.2">
      <c r="C27" s="11" t="s">
        <v>38</v>
      </c>
      <c r="D27" s="13">
        <v>8200</v>
      </c>
      <c r="E27" s="13">
        <v>4900</v>
      </c>
      <c r="F27" s="13">
        <v>4400</v>
      </c>
      <c r="G27" s="13">
        <v>2400</v>
      </c>
      <c r="H27" s="13">
        <v>15000</v>
      </c>
      <c r="I27" s="13">
        <v>17200</v>
      </c>
      <c r="J27" s="13">
        <v>11800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100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4900</v>
      </c>
      <c r="F33" s="13">
        <v>4400</v>
      </c>
      <c r="G33" s="13">
        <v>2400</v>
      </c>
      <c r="H33" s="13">
        <v>15000</v>
      </c>
      <c r="I33" s="13">
        <v>17200</v>
      </c>
      <c r="J33" s="13">
        <v>11800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4900</v>
      </c>
      <c r="F35" s="13">
        <v>4400</v>
      </c>
      <c r="G35" s="13">
        <v>2400</v>
      </c>
      <c r="H35" s="13">
        <v>15000</v>
      </c>
      <c r="I35" s="13">
        <v>17200</v>
      </c>
      <c r="J35" s="13">
        <v>11800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121200</v>
      </c>
      <c r="F41" s="13">
        <v>109900</v>
      </c>
      <c r="G41" s="13">
        <v>111800</v>
      </c>
      <c r="H41" s="13">
        <v>120600</v>
      </c>
      <c r="I41" s="13">
        <v>134300</v>
      </c>
      <c r="J41" s="13">
        <v>109100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83400</v>
      </c>
      <c r="E44" s="13">
        <v>88700</v>
      </c>
      <c r="F44" s="13">
        <v>92400</v>
      </c>
      <c r="G44" s="13">
        <v>92100</v>
      </c>
      <c r="H44" s="13">
        <v>94000</v>
      </c>
      <c r="I44" s="13">
        <v>102300</v>
      </c>
      <c r="J44" s="13">
        <v>114700</v>
      </c>
      <c r="K44" s="13">
        <v>114300</v>
      </c>
    </row>
    <row r="45" spans="2:11" x14ac:dyDescent="0.2">
      <c r="C45" s="11" t="s">
        <v>53</v>
      </c>
      <c r="D45" s="13">
        <v>14600</v>
      </c>
      <c r="E45" s="13">
        <v>17500</v>
      </c>
      <c r="F45" s="13">
        <v>15500</v>
      </c>
      <c r="G45" s="13">
        <v>13700</v>
      </c>
      <c r="H45" s="13">
        <v>12800</v>
      </c>
      <c r="I45" s="13">
        <v>14500</v>
      </c>
      <c r="J45" s="13">
        <v>14900</v>
      </c>
      <c r="K45" s="13">
        <v>19600</v>
      </c>
    </row>
    <row r="46" spans="2:11" x14ac:dyDescent="0.2">
      <c r="C46" s="11" t="s">
        <v>54</v>
      </c>
      <c r="D46" s="13">
        <v>238900</v>
      </c>
      <c r="E46" s="13">
        <v>250100</v>
      </c>
      <c r="F46" s="13">
        <v>240400</v>
      </c>
      <c r="G46" s="13">
        <v>241000</v>
      </c>
      <c r="H46" s="13">
        <v>251600</v>
      </c>
      <c r="I46" s="13">
        <v>270900</v>
      </c>
      <c r="J46" s="13">
        <v>257500</v>
      </c>
      <c r="K46" s="13">
        <v>272300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377000</v>
      </c>
      <c r="E48" s="13">
        <v>379300</v>
      </c>
      <c r="F48" s="13">
        <v>372400</v>
      </c>
      <c r="G48" s="13">
        <v>370100</v>
      </c>
      <c r="H48" s="13">
        <v>373900</v>
      </c>
      <c r="I48" s="13">
        <v>375500</v>
      </c>
      <c r="J48" s="13">
        <v>368800</v>
      </c>
      <c r="K48" s="13">
        <v>346900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13900</v>
      </c>
      <c r="F52" s="13">
        <v>13800</v>
      </c>
      <c r="G52" s="13">
        <v>13800</v>
      </c>
      <c r="H52" s="13">
        <v>13000</v>
      </c>
      <c r="I52" s="13">
        <v>12300</v>
      </c>
      <c r="J52" s="13">
        <v>13100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648700</v>
      </c>
      <c r="E54" s="13">
        <v>659300</v>
      </c>
      <c r="F54" s="13">
        <v>642100</v>
      </c>
      <c r="G54" s="13">
        <v>640500</v>
      </c>
      <c r="H54" s="13">
        <v>654100</v>
      </c>
      <c r="I54" s="13">
        <v>676700</v>
      </c>
      <c r="J54" s="13">
        <v>656200</v>
      </c>
      <c r="K54" s="13">
        <v>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18200</v>
      </c>
      <c r="F57" s="13">
        <v>18100</v>
      </c>
      <c r="G57" s="13">
        <v>17000</v>
      </c>
      <c r="H57" s="13">
        <v>18800</v>
      </c>
      <c r="I57" s="13">
        <v>21100</v>
      </c>
      <c r="J57" s="13">
        <v>20300</v>
      </c>
      <c r="K57" s="13">
        <v>15600</v>
      </c>
    </row>
    <row r="58" spans="3:11" x14ac:dyDescent="0.2">
      <c r="C58" s="11" t="s">
        <v>66</v>
      </c>
      <c r="D58" s="13">
        <v>36300</v>
      </c>
      <c r="E58" s="13">
        <v>36200</v>
      </c>
      <c r="F58" s="13">
        <v>36600</v>
      </c>
      <c r="G58" s="13">
        <v>37600</v>
      </c>
      <c r="H58" s="13">
        <v>37400</v>
      </c>
      <c r="I58" s="13">
        <v>38400</v>
      </c>
      <c r="J58" s="13">
        <v>36800</v>
      </c>
      <c r="K58" s="13">
        <v>36200</v>
      </c>
    </row>
    <row r="59" spans="3:11" x14ac:dyDescent="0.2">
      <c r="C59" s="11" t="s">
        <v>67</v>
      </c>
      <c r="D59" s="13">
        <v>40700</v>
      </c>
      <c r="E59" s="13">
        <v>43900</v>
      </c>
      <c r="F59" s="13">
        <v>38700</v>
      </c>
      <c r="G59" s="13">
        <v>40900</v>
      </c>
      <c r="H59" s="13">
        <v>35800</v>
      </c>
      <c r="I59" s="13">
        <v>46300</v>
      </c>
      <c r="J59" s="13">
        <v>45600</v>
      </c>
      <c r="K59" s="13">
        <v>46400</v>
      </c>
    </row>
    <row r="60" spans="3:11" x14ac:dyDescent="0.2">
      <c r="C60" s="11" t="s">
        <v>68</v>
      </c>
      <c r="D60" s="13">
        <v>131600</v>
      </c>
      <c r="E60" s="13">
        <v>137800</v>
      </c>
      <c r="F60" s="13">
        <v>130400</v>
      </c>
      <c r="G60" s="13">
        <v>131100</v>
      </c>
      <c r="H60" s="13">
        <v>138300</v>
      </c>
      <c r="I60" s="13">
        <v>151400</v>
      </c>
      <c r="J60" s="13">
        <v>144500</v>
      </c>
      <c r="K60" s="13">
        <v>138600</v>
      </c>
    </row>
    <row r="61" spans="3:11" x14ac:dyDescent="0.2">
      <c r="C61" s="11" t="s">
        <v>69</v>
      </c>
      <c r="D61" s="13">
        <v>182100</v>
      </c>
      <c r="E61" s="13">
        <v>186000</v>
      </c>
      <c r="F61" s="13">
        <v>176900</v>
      </c>
      <c r="G61" s="13">
        <v>174700</v>
      </c>
      <c r="H61" s="13">
        <v>180400</v>
      </c>
      <c r="I61" s="13">
        <v>182300</v>
      </c>
      <c r="J61" s="13">
        <v>178800</v>
      </c>
      <c r="K61" s="13">
        <v>185900</v>
      </c>
    </row>
    <row r="62" spans="3:11" x14ac:dyDescent="0.2">
      <c r="C62" s="11" t="s">
        <v>70</v>
      </c>
      <c r="D62" s="13">
        <v>27500</v>
      </c>
      <c r="E62" s="13">
        <v>27700</v>
      </c>
      <c r="F62" s="13">
        <v>27600</v>
      </c>
      <c r="G62" s="13">
        <v>28000</v>
      </c>
      <c r="H62" s="13">
        <v>27100</v>
      </c>
      <c r="I62" s="13">
        <v>26600</v>
      </c>
      <c r="J62" s="13">
        <v>27300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341200</v>
      </c>
      <c r="E66" s="13">
        <v>351500</v>
      </c>
      <c r="F66" s="13">
        <v>335000</v>
      </c>
      <c r="G66" s="13">
        <v>333800</v>
      </c>
      <c r="H66" s="13">
        <v>345800</v>
      </c>
      <c r="I66" s="13">
        <v>360300</v>
      </c>
      <c r="J66" s="13">
        <v>350600</v>
      </c>
      <c r="K66" s="13">
        <v>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419000</v>
      </c>
      <c r="E72" s="13">
        <v>415900</v>
      </c>
      <c r="F72" s="13">
        <v>416200</v>
      </c>
      <c r="G72" s="13">
        <v>417000</v>
      </c>
      <c r="H72" s="13">
        <v>419500</v>
      </c>
      <c r="I72" s="13">
        <v>425400</v>
      </c>
      <c r="J72" s="13">
        <v>413100</v>
      </c>
      <c r="K72" s="13">
        <v>406200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307800</v>
      </c>
      <c r="F76" s="13">
        <v>307100</v>
      </c>
      <c r="G76" s="13">
        <v>306700</v>
      </c>
      <c r="H76" s="13">
        <v>308400</v>
      </c>
      <c r="I76" s="13">
        <v>316400</v>
      </c>
      <c r="J76" s="13">
        <v>305600</v>
      </c>
      <c r="K76" s="13">
        <v>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8200</v>
      </c>
      <c r="E81" s="13">
        <v>4900</v>
      </c>
      <c r="F81" s="13">
        <v>4400</v>
      </c>
      <c r="G81" s="13">
        <v>2400</v>
      </c>
      <c r="H81" s="13">
        <v>15000</v>
      </c>
      <c r="I81" s="13">
        <v>17200</v>
      </c>
      <c r="J81" s="13">
        <v>11800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4400</v>
      </c>
      <c r="H83" s="13">
        <v>4200</v>
      </c>
      <c r="I83" s="13">
        <v>4100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24400</v>
      </c>
      <c r="F89" s="13">
        <v>14400</v>
      </c>
      <c r="G89" s="13">
        <v>3100</v>
      </c>
      <c r="H89" s="13">
        <v>17800</v>
      </c>
      <c r="I89" s="13">
        <v>39200</v>
      </c>
      <c r="J89" s="13">
        <v>29100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-8300</v>
      </c>
      <c r="F91" s="13">
        <v>-9600</v>
      </c>
      <c r="G91" s="13">
        <v>-6400</v>
      </c>
      <c r="H91" s="13">
        <v>-6700</v>
      </c>
      <c r="I91" s="13">
        <v>-5900</v>
      </c>
      <c r="J91" s="13">
        <v>-33800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-7900</v>
      </c>
      <c r="F94" s="13">
        <v>-9500</v>
      </c>
      <c r="G94" s="13">
        <v>-6400</v>
      </c>
      <c r="H94" s="13">
        <v>-6700</v>
      </c>
      <c r="I94" s="13">
        <v>-5900</v>
      </c>
      <c r="J94" s="13">
        <v>-33800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4800</v>
      </c>
      <c r="H96" s="13">
        <v>4700</v>
      </c>
      <c r="I96" s="13">
        <v>4900</v>
      </c>
      <c r="J96" s="13">
        <v>4900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-5200</v>
      </c>
      <c r="F100" s="13">
        <v>-6700</v>
      </c>
      <c r="G100" s="13">
        <v>-6700</v>
      </c>
      <c r="H100" s="13">
        <v>-24700</v>
      </c>
      <c r="I100" s="13">
        <v>-8100</v>
      </c>
      <c r="J100" s="13">
        <v>-6200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11300</v>
      </c>
      <c r="F102" s="13">
        <v>-1800</v>
      </c>
      <c r="G102" s="13">
        <v>-9900</v>
      </c>
      <c r="H102" s="13">
        <v>-13600</v>
      </c>
      <c r="I102" s="13">
        <v>25300</v>
      </c>
      <c r="J102" s="13">
        <v>-10900</v>
      </c>
      <c r="K102" s="13">
        <v>-2900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18600</v>
      </c>
      <c r="E8" s="13">
        <v>17600</v>
      </c>
      <c r="F8" s="13">
        <v>17700</v>
      </c>
      <c r="G8" s="13">
        <v>18000</v>
      </c>
      <c r="H8" s="13">
        <v>4900</v>
      </c>
      <c r="I8" s="13">
        <v>15600</v>
      </c>
      <c r="J8" s="13">
        <v>15800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17600</v>
      </c>
      <c r="F10" s="13">
        <v>17700</v>
      </c>
      <c r="G10" s="13">
        <v>18000</v>
      </c>
      <c r="H10" s="13">
        <v>4900</v>
      </c>
      <c r="I10" s="13">
        <v>15600</v>
      </c>
      <c r="J10" s="13">
        <v>15800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12000</v>
      </c>
      <c r="F17" s="13">
        <v>12000</v>
      </c>
      <c r="G17" s="13">
        <v>12600</v>
      </c>
      <c r="H17" s="13">
        <v>14600</v>
      </c>
      <c r="I17" s="13">
        <v>12600</v>
      </c>
      <c r="J17" s="13">
        <v>12700</v>
      </c>
      <c r="K17" s="13">
        <v>12500</v>
      </c>
    </row>
    <row r="18" spans="3:11" x14ac:dyDescent="0.2">
      <c r="C18" s="11" t="s">
        <v>30</v>
      </c>
      <c r="D18" s="13">
        <v>5700</v>
      </c>
      <c r="E18" s="13">
        <v>5600</v>
      </c>
      <c r="F18" s="13">
        <v>5700</v>
      </c>
      <c r="G18" s="13">
        <v>5400</v>
      </c>
      <c r="H18" s="13">
        <v>-9700</v>
      </c>
      <c r="I18" s="13">
        <v>3100</v>
      </c>
      <c r="J18" s="13">
        <v>3100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6100</v>
      </c>
      <c r="F21" s="13">
        <v>6100</v>
      </c>
      <c r="G21" s="13">
        <v>5900</v>
      </c>
      <c r="H21" s="13">
        <v>-9200</v>
      </c>
      <c r="I21" s="13">
        <v>3600</v>
      </c>
      <c r="J21" s="13">
        <v>3600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5600</v>
      </c>
      <c r="F23" s="13">
        <v>5700</v>
      </c>
      <c r="G23" s="13">
        <v>5400</v>
      </c>
      <c r="H23" s="13">
        <v>-9700</v>
      </c>
      <c r="I23" s="13">
        <v>3100</v>
      </c>
      <c r="J23" s="13">
        <v>3100</v>
      </c>
      <c r="K23" s="13">
        <v>4000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1000</v>
      </c>
      <c r="H24" s="13">
        <v>-2300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4600</v>
      </c>
      <c r="G26" s="13">
        <v>4500</v>
      </c>
      <c r="H26" s="13">
        <v>-7400</v>
      </c>
      <c r="I26" s="13">
        <v>2600</v>
      </c>
      <c r="J26" s="13">
        <v>2500</v>
      </c>
      <c r="K26" s="13">
        <v>3300</v>
      </c>
    </row>
    <row r="27" spans="3:11" x14ac:dyDescent="0.2">
      <c r="C27" s="11" t="s">
        <v>38</v>
      </c>
      <c r="D27" s="13">
        <v>4600</v>
      </c>
      <c r="E27" s="13">
        <v>4600</v>
      </c>
      <c r="F27" s="13">
        <v>4600</v>
      </c>
      <c r="G27" s="13">
        <v>4500</v>
      </c>
      <c r="H27" s="13">
        <v>-7400</v>
      </c>
      <c r="I27" s="13">
        <v>2600</v>
      </c>
      <c r="J27" s="13">
        <v>2500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4600</v>
      </c>
      <c r="F33" s="13">
        <v>4600</v>
      </c>
      <c r="G33" s="13">
        <v>4500</v>
      </c>
      <c r="H33" s="13">
        <v>-7400</v>
      </c>
      <c r="I33" s="13">
        <v>2600</v>
      </c>
      <c r="J33" s="13">
        <v>2500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4600</v>
      </c>
      <c r="F35" s="13">
        <v>4600</v>
      </c>
      <c r="G35" s="13">
        <v>4500</v>
      </c>
      <c r="H35" s="13">
        <v>-7400</v>
      </c>
      <c r="I35" s="13">
        <v>2600</v>
      </c>
      <c r="J35" s="13">
        <v>2500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54200</v>
      </c>
      <c r="F41" s="13">
        <v>75800</v>
      </c>
      <c r="G41" s="13">
        <v>43500</v>
      </c>
      <c r="H41" s="13">
        <v>93500</v>
      </c>
      <c r="I41" s="13">
        <v>27900</v>
      </c>
      <c r="J41" s="13">
        <v>24600</v>
      </c>
      <c r="K41" s="13">
        <v>33800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0</v>
      </c>
      <c r="H42" s="13">
        <v>0</v>
      </c>
      <c r="I42" s="13">
        <v>700</v>
      </c>
      <c r="J42" s="13">
        <v>1000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4400</v>
      </c>
      <c r="F44" s="13">
        <v>3600</v>
      </c>
      <c r="G44" s="13">
        <v>1900</v>
      </c>
      <c r="H44" s="13">
        <v>1700</v>
      </c>
      <c r="I44" s="13">
        <v>3600</v>
      </c>
      <c r="J44" s="13">
        <v>6400</v>
      </c>
      <c r="K44" s="13">
        <v>8200</v>
      </c>
    </row>
    <row r="45" spans="2:11" x14ac:dyDescent="0.2">
      <c r="C45" s="11" t="s">
        <v>53</v>
      </c>
      <c r="D45" s="13">
        <v>8200</v>
      </c>
      <c r="E45" s="13">
        <v>8300</v>
      </c>
      <c r="F45" s="13">
        <v>8000</v>
      </c>
      <c r="G45" s="13">
        <v>9000</v>
      </c>
      <c r="H45" s="13">
        <v>8700</v>
      </c>
      <c r="I45" s="13">
        <v>8500</v>
      </c>
      <c r="J45" s="13">
        <v>7700</v>
      </c>
      <c r="K45" s="13">
        <v>7300</v>
      </c>
    </row>
    <row r="46" spans="2:11" x14ac:dyDescent="0.2">
      <c r="C46" s="11" t="s">
        <v>54</v>
      </c>
      <c r="D46" s="13">
        <v>61700</v>
      </c>
      <c r="E46" s="13">
        <v>68200</v>
      </c>
      <c r="F46" s="13">
        <v>89800</v>
      </c>
      <c r="G46" s="13">
        <v>57400</v>
      </c>
      <c r="H46" s="13">
        <v>107700</v>
      </c>
      <c r="I46" s="13">
        <v>43700</v>
      </c>
      <c r="J46" s="13">
        <v>41900</v>
      </c>
      <c r="K46" s="13">
        <v>53300</v>
      </c>
    </row>
    <row r="47" spans="2:11" x14ac:dyDescent="0.2">
      <c r="C47" s="11" t="s">
        <v>55</v>
      </c>
      <c r="D47" s="13">
        <v>223700</v>
      </c>
      <c r="E47" s="13">
        <v>208900</v>
      </c>
      <c r="F47" s="13">
        <v>191000</v>
      </c>
      <c r="G47" s="13">
        <v>189600</v>
      </c>
      <c r="H47" s="13">
        <v>194900</v>
      </c>
      <c r="I47" s="13">
        <v>240400</v>
      </c>
      <c r="J47" s="13">
        <v>260600</v>
      </c>
      <c r="K47" s="13">
        <v>265700</v>
      </c>
    </row>
    <row r="48" spans="2:11" x14ac:dyDescent="0.2">
      <c r="C48" s="11" t="s">
        <v>56</v>
      </c>
      <c r="D48" s="13">
        <v>31200</v>
      </c>
      <c r="E48" s="13">
        <v>31300</v>
      </c>
      <c r="F48" s="13">
        <v>31900</v>
      </c>
      <c r="G48" s="13">
        <v>31900</v>
      </c>
      <c r="H48" s="13">
        <v>32000</v>
      </c>
      <c r="I48" s="13">
        <v>32500</v>
      </c>
      <c r="J48" s="13">
        <v>32600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56600</v>
      </c>
      <c r="F52" s="13">
        <v>58500</v>
      </c>
      <c r="G52" s="13">
        <v>59800</v>
      </c>
      <c r="H52" s="13">
        <v>25300</v>
      </c>
      <c r="I52" s="13">
        <v>25000</v>
      </c>
      <c r="J52" s="13">
        <v>21800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1825200</v>
      </c>
      <c r="E54" s="13">
        <v>1809800</v>
      </c>
      <c r="F54" s="13">
        <v>1847800</v>
      </c>
      <c r="G54" s="13">
        <v>1833800</v>
      </c>
      <c r="H54" s="13">
        <v>1875400</v>
      </c>
      <c r="I54" s="13">
        <v>1879000</v>
      </c>
      <c r="J54" s="13">
        <v>1900700</v>
      </c>
      <c r="K54" s="13">
        <v>1895800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1533200</v>
      </c>
      <c r="E57" s="13">
        <v>1503500</v>
      </c>
      <c r="F57" s="13">
        <v>1550300</v>
      </c>
      <c r="G57" s="13">
        <v>1527900</v>
      </c>
      <c r="H57" s="13">
        <v>1570800</v>
      </c>
      <c r="I57" s="13">
        <v>1580400</v>
      </c>
      <c r="J57" s="13">
        <v>1543300</v>
      </c>
      <c r="K57" s="13">
        <v>1608000</v>
      </c>
    </row>
    <row r="58" spans="3:11" x14ac:dyDescent="0.2">
      <c r="C58" s="11" t="s">
        <v>66</v>
      </c>
      <c r="D58" s="13">
        <v>40400</v>
      </c>
      <c r="E58" s="13">
        <v>100</v>
      </c>
      <c r="F58" s="13">
        <v>100</v>
      </c>
      <c r="G58" s="13">
        <v>200</v>
      </c>
      <c r="H58" s="13">
        <v>26000</v>
      </c>
      <c r="I58" s="13">
        <v>6300</v>
      </c>
      <c r="J58" s="13">
        <v>5700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1575300</v>
      </c>
      <c r="E60" s="13">
        <v>1505400</v>
      </c>
      <c r="F60" s="13">
        <v>1552500</v>
      </c>
      <c r="G60" s="13">
        <v>1530000</v>
      </c>
      <c r="H60" s="13">
        <v>1598600</v>
      </c>
      <c r="I60" s="13">
        <v>1588500</v>
      </c>
      <c r="J60" s="13">
        <v>1550400</v>
      </c>
      <c r="K60" s="13">
        <v>1615000</v>
      </c>
    </row>
    <row r="61" spans="3:11" x14ac:dyDescent="0.2">
      <c r="C61" s="11" t="s">
        <v>69</v>
      </c>
      <c r="D61" s="13">
        <v>92300</v>
      </c>
      <c r="E61" s="13">
        <v>147700</v>
      </c>
      <c r="F61" s="13">
        <v>149600</v>
      </c>
      <c r="G61" s="13">
        <v>159500</v>
      </c>
      <c r="H61" s="13">
        <v>131700</v>
      </c>
      <c r="I61" s="13">
        <v>162700</v>
      </c>
      <c r="J61" s="13">
        <v>215000</v>
      </c>
      <c r="K61" s="13">
        <v>143700</v>
      </c>
    </row>
    <row r="62" spans="3:11" x14ac:dyDescent="0.2">
      <c r="C62" s="11" t="s">
        <v>70</v>
      </c>
      <c r="D62" s="13">
        <v>8000</v>
      </c>
      <c r="E62" s="13">
        <v>10300</v>
      </c>
      <c r="F62" s="13">
        <v>7500</v>
      </c>
      <c r="G62" s="13">
        <v>7600</v>
      </c>
      <c r="H62" s="13">
        <v>9000</v>
      </c>
      <c r="I62" s="13">
        <v>9400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1675600</v>
      </c>
      <c r="E66" s="13">
        <v>1663300</v>
      </c>
      <c r="F66" s="13">
        <v>1709600</v>
      </c>
      <c r="G66" s="13">
        <v>1697100</v>
      </c>
      <c r="H66" s="13">
        <v>1739300</v>
      </c>
      <c r="I66" s="13">
        <v>1760600</v>
      </c>
      <c r="J66" s="13">
        <v>1774200</v>
      </c>
      <c r="K66" s="13">
        <v>1767500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86300</v>
      </c>
      <c r="F72" s="13">
        <v>83000</v>
      </c>
      <c r="G72" s="13">
        <v>79700</v>
      </c>
      <c r="H72" s="13">
        <v>76500</v>
      </c>
      <c r="I72" s="13">
        <v>85100</v>
      </c>
      <c r="J72" s="13">
        <v>83700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146500</v>
      </c>
      <c r="F76" s="13">
        <v>138200</v>
      </c>
      <c r="G76" s="13">
        <v>136600</v>
      </c>
      <c r="H76" s="13">
        <v>136100</v>
      </c>
      <c r="I76" s="13">
        <v>118400</v>
      </c>
      <c r="J76" s="13">
        <v>126500</v>
      </c>
      <c r="K76" s="13">
        <v>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4600</v>
      </c>
      <c r="E81" s="13">
        <v>4600</v>
      </c>
      <c r="F81" s="13">
        <v>4600</v>
      </c>
      <c r="G81" s="13">
        <v>4500</v>
      </c>
      <c r="H81" s="13">
        <v>-7400</v>
      </c>
      <c r="I81" s="13">
        <v>2600</v>
      </c>
      <c r="J81" s="13">
        <v>2500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9100</v>
      </c>
      <c r="F89" s="13">
        <v>8900</v>
      </c>
      <c r="G89" s="13">
        <v>5600</v>
      </c>
      <c r="H89" s="13">
        <v>5300</v>
      </c>
      <c r="I89" s="13">
        <v>4500</v>
      </c>
      <c r="J89" s="13">
        <v>4400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-500</v>
      </c>
      <c r="G91" s="13">
        <v>-500</v>
      </c>
      <c r="H91" s="13">
        <v>-700</v>
      </c>
      <c r="I91" s="13">
        <v>-500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20000</v>
      </c>
      <c r="F94" s="13">
        <v>12700</v>
      </c>
      <c r="G94" s="13">
        <v>-13000</v>
      </c>
      <c r="H94" s="13">
        <v>82200</v>
      </c>
      <c r="I94" s="13">
        <v>14300</v>
      </c>
      <c r="J94" s="13">
        <v>-19300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-50800</v>
      </c>
      <c r="F100" s="13">
        <v>10700</v>
      </c>
      <c r="G100" s="13">
        <v>-42600</v>
      </c>
      <c r="H100" s="13">
        <v>-21900</v>
      </c>
      <c r="I100" s="13">
        <v>-15600</v>
      </c>
      <c r="J100" s="13">
        <v>5800</v>
      </c>
      <c r="K100" s="13">
        <v>-30300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-21600</v>
      </c>
      <c r="F102" s="13">
        <v>32300</v>
      </c>
      <c r="G102" s="13">
        <v>-50000</v>
      </c>
      <c r="H102" s="13">
        <v>65600</v>
      </c>
      <c r="I102" s="13">
        <v>3200</v>
      </c>
      <c r="J102" s="13">
        <v>-9100</v>
      </c>
      <c r="K102" s="13">
        <v>-49900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351300</v>
      </c>
      <c r="E8" s="13">
        <v>347500</v>
      </c>
      <c r="F8" s="13">
        <v>349300</v>
      </c>
      <c r="G8" s="13">
        <v>339500</v>
      </c>
      <c r="H8" s="13">
        <v>290000</v>
      </c>
      <c r="I8" s="13">
        <v>325200</v>
      </c>
      <c r="J8" s="13">
        <v>348100</v>
      </c>
      <c r="K8" s="13">
        <v>357900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351300</v>
      </c>
      <c r="E10" s="13">
        <v>347500</v>
      </c>
      <c r="F10" s="13">
        <v>349300</v>
      </c>
      <c r="G10" s="13">
        <v>339500</v>
      </c>
      <c r="H10" s="13">
        <v>290000</v>
      </c>
      <c r="I10" s="13">
        <v>325200</v>
      </c>
      <c r="J10" s="13">
        <v>348100</v>
      </c>
      <c r="K10" s="13">
        <v>357900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>
        <v>26100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10500</v>
      </c>
      <c r="F15" s="13">
        <v>10600</v>
      </c>
      <c r="G15" s="13">
        <v>10700</v>
      </c>
      <c r="H15" s="13">
        <v>11200</v>
      </c>
      <c r="I15" s="13">
        <v>11500</v>
      </c>
      <c r="J15" s="13">
        <v>11900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194900</v>
      </c>
      <c r="F17" s="13">
        <v>197200</v>
      </c>
      <c r="G17" s="13">
        <v>194900</v>
      </c>
      <c r="H17" s="13">
        <v>167600</v>
      </c>
      <c r="I17" s="13">
        <v>194500</v>
      </c>
      <c r="J17" s="13">
        <v>191600</v>
      </c>
      <c r="K17" s="13">
        <v>190300</v>
      </c>
    </row>
    <row r="18" spans="3:11" x14ac:dyDescent="0.2">
      <c r="C18" s="11" t="s">
        <v>30</v>
      </c>
      <c r="D18" s="13">
        <v>159600</v>
      </c>
      <c r="E18" s="13">
        <v>152600</v>
      </c>
      <c r="F18" s="13">
        <v>152200</v>
      </c>
      <c r="G18" s="13">
        <v>144600</v>
      </c>
      <c r="H18" s="13">
        <v>122400</v>
      </c>
      <c r="I18" s="13">
        <v>130700</v>
      </c>
      <c r="J18" s="13">
        <v>156500</v>
      </c>
      <c r="K18" s="13">
        <v>167600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7400</v>
      </c>
      <c r="F20" s="13">
        <v>7300</v>
      </c>
      <c r="G20" s="13">
        <v>11300</v>
      </c>
      <c r="H20" s="13">
        <v>33900</v>
      </c>
      <c r="I20" s="13">
        <v>8600</v>
      </c>
      <c r="J20" s="13">
        <v>9100</v>
      </c>
      <c r="K20" s="13">
        <v>9200</v>
      </c>
    </row>
    <row r="21" spans="3:11" x14ac:dyDescent="0.2">
      <c r="C21" s="11" t="s">
        <v>33</v>
      </c>
      <c r="D21" s="13">
        <v>164300</v>
      </c>
      <c r="E21" s="13">
        <v>155700</v>
      </c>
      <c r="F21" s="13">
        <v>155400</v>
      </c>
      <c r="G21" s="13">
        <v>144000</v>
      </c>
      <c r="H21" s="13">
        <v>99600</v>
      </c>
      <c r="I21" s="13">
        <v>133500</v>
      </c>
      <c r="J21" s="13">
        <v>159300</v>
      </c>
      <c r="K21" s="13">
        <v>170100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150500</v>
      </c>
      <c r="E23" s="13">
        <v>145300</v>
      </c>
      <c r="F23" s="13">
        <v>144900</v>
      </c>
      <c r="G23" s="13">
        <v>133300</v>
      </c>
      <c r="H23" s="13">
        <v>62300</v>
      </c>
      <c r="I23" s="13">
        <v>122000</v>
      </c>
      <c r="J23" s="13">
        <v>147400</v>
      </c>
      <c r="K23" s="13">
        <v>158400</v>
      </c>
    </row>
    <row r="24" spans="3:11" x14ac:dyDescent="0.2">
      <c r="C24" s="11" t="s">
        <v>36</v>
      </c>
      <c r="D24" s="13">
        <v>28400</v>
      </c>
      <c r="E24" s="13">
        <v>29700</v>
      </c>
      <c r="F24" s="13">
        <v>30300</v>
      </c>
      <c r="G24" s="13">
        <v>24700</v>
      </c>
      <c r="H24" s="13">
        <v>11700</v>
      </c>
      <c r="I24" s="13">
        <v>24300</v>
      </c>
      <c r="J24" s="13">
        <v>29600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122100</v>
      </c>
      <c r="E26" s="13">
        <v>115600</v>
      </c>
      <c r="F26" s="13">
        <v>114600</v>
      </c>
      <c r="G26" s="13">
        <v>108600</v>
      </c>
      <c r="H26" s="13">
        <v>50600</v>
      </c>
      <c r="I26" s="13">
        <v>97700</v>
      </c>
      <c r="J26" s="13">
        <v>117800</v>
      </c>
      <c r="K26" s="13">
        <v>126500</v>
      </c>
    </row>
    <row r="27" spans="3:11" x14ac:dyDescent="0.2">
      <c r="C27" s="11" t="s">
        <v>38</v>
      </c>
      <c r="D27" s="13">
        <v>121400</v>
      </c>
      <c r="E27" s="13">
        <v>114800</v>
      </c>
      <c r="F27" s="13">
        <v>113700</v>
      </c>
      <c r="G27" s="13">
        <v>107800</v>
      </c>
      <c r="H27" s="13">
        <v>50200</v>
      </c>
      <c r="I27" s="13">
        <v>96700</v>
      </c>
      <c r="J27" s="13">
        <v>116600</v>
      </c>
      <c r="K27" s="13">
        <v>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-7400</v>
      </c>
      <c r="F32" s="13">
        <v>-7300</v>
      </c>
      <c r="G32" s="13">
        <v>-11300</v>
      </c>
      <c r="H32" s="13">
        <v>-33900</v>
      </c>
      <c r="I32" s="13">
        <v>-8600</v>
      </c>
      <c r="J32" s="13">
        <v>-9100</v>
      </c>
      <c r="K32" s="13">
        <v>-9200</v>
      </c>
    </row>
    <row r="33" spans="2:11" x14ac:dyDescent="0.2">
      <c r="C33" s="11" t="s">
        <v>44</v>
      </c>
      <c r="D33" s="13">
        <v>122100</v>
      </c>
      <c r="E33" s="13">
        <v>115600</v>
      </c>
      <c r="F33" s="13">
        <v>114600</v>
      </c>
      <c r="G33" s="13">
        <v>108600</v>
      </c>
      <c r="H33" s="13">
        <v>50600</v>
      </c>
      <c r="I33" s="13">
        <v>97700</v>
      </c>
      <c r="J33" s="13">
        <v>117800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</v>
      </c>
      <c r="E35" s="13">
        <v>115600</v>
      </c>
      <c r="F35" s="13">
        <v>114600</v>
      </c>
      <c r="G35" s="13">
        <v>108600</v>
      </c>
      <c r="H35" s="13">
        <v>50600</v>
      </c>
      <c r="I35" s="13">
        <v>97700</v>
      </c>
      <c r="J35" s="13">
        <v>117800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570300</v>
      </c>
      <c r="F41" s="13">
        <v>501200</v>
      </c>
      <c r="G41" s="13">
        <v>414700</v>
      </c>
      <c r="H41" s="13">
        <v>561600</v>
      </c>
      <c r="I41" s="13">
        <v>541800</v>
      </c>
      <c r="J41" s="13">
        <v>564200</v>
      </c>
      <c r="K41" s="13">
        <v>595100</v>
      </c>
    </row>
    <row r="42" spans="2:11" x14ac:dyDescent="0.2">
      <c r="C42" s="11" t="s">
        <v>50</v>
      </c>
      <c r="D42" s="13">
        <v>1013100</v>
      </c>
      <c r="E42" s="13">
        <v>864600</v>
      </c>
      <c r="F42" s="13">
        <v>672200</v>
      </c>
      <c r="G42" s="13">
        <v>533300</v>
      </c>
      <c r="H42" s="13">
        <v>717400</v>
      </c>
      <c r="I42" s="13">
        <v>941900</v>
      </c>
      <c r="J42" s="13">
        <v>782100</v>
      </c>
      <c r="K42" s="13">
        <v>2379400</v>
      </c>
    </row>
    <row r="43" spans="2:11" x14ac:dyDescent="0.2">
      <c r="C43" s="11" t="s">
        <v>51</v>
      </c>
      <c r="D43" s="13">
        <v>19200</v>
      </c>
      <c r="E43" s="13" t="s">
        <v>92</v>
      </c>
      <c r="F43" s="13" t="s">
        <v>92</v>
      </c>
      <c r="G43" s="13" t="s">
        <v>92</v>
      </c>
      <c r="H43" s="13">
        <v>57800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27800</v>
      </c>
      <c r="E44" s="13">
        <v>27700</v>
      </c>
      <c r="F44" s="13">
        <v>2100</v>
      </c>
      <c r="G44" s="13">
        <v>2800</v>
      </c>
      <c r="H44" s="13">
        <v>3600</v>
      </c>
      <c r="I44" s="13">
        <v>4500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207500</v>
      </c>
      <c r="E45" s="13">
        <v>148100</v>
      </c>
      <c r="F45" s="13">
        <v>154400</v>
      </c>
      <c r="G45" s="13">
        <v>159100</v>
      </c>
      <c r="H45" s="13">
        <v>253400</v>
      </c>
      <c r="I45" s="13">
        <v>152400</v>
      </c>
      <c r="J45" s="13">
        <v>141400</v>
      </c>
      <c r="K45" s="13">
        <v>141700</v>
      </c>
    </row>
    <row r="46" spans="2:11" x14ac:dyDescent="0.2">
      <c r="C46" s="11" t="s">
        <v>54</v>
      </c>
      <c r="D46" s="13">
        <v>1910300</v>
      </c>
      <c r="E46" s="13">
        <v>1685400</v>
      </c>
      <c r="F46" s="13">
        <v>1412000</v>
      </c>
      <c r="G46" s="13">
        <v>1175100</v>
      </c>
      <c r="H46" s="13">
        <v>1665100</v>
      </c>
      <c r="I46" s="13">
        <v>1713300</v>
      </c>
      <c r="J46" s="13">
        <v>1604700</v>
      </c>
      <c r="K46" s="13">
        <v>3196100</v>
      </c>
    </row>
    <row r="47" spans="2:11" x14ac:dyDescent="0.2">
      <c r="C47" s="11" t="s">
        <v>55</v>
      </c>
      <c r="D47" s="13">
        <v>7696600</v>
      </c>
      <c r="E47" s="13">
        <v>7796300</v>
      </c>
      <c r="F47" s="13">
        <v>7563500</v>
      </c>
      <c r="G47" s="13">
        <v>7559200</v>
      </c>
      <c r="H47" s="13">
        <v>7829200</v>
      </c>
      <c r="I47" s="13">
        <v>7916100</v>
      </c>
      <c r="J47" s="13">
        <v>8195700</v>
      </c>
      <c r="K47" s="13">
        <v>8390700</v>
      </c>
    </row>
    <row r="48" spans="2:11" x14ac:dyDescent="0.2">
      <c r="C48" s="11" t="s">
        <v>56</v>
      </c>
      <c r="D48" s="13">
        <v>378600</v>
      </c>
      <c r="E48" s="13">
        <v>384700</v>
      </c>
      <c r="F48" s="13">
        <v>387800</v>
      </c>
      <c r="G48" s="13">
        <v>397900</v>
      </c>
      <c r="H48" s="13">
        <v>407400</v>
      </c>
      <c r="I48" s="13">
        <v>416800</v>
      </c>
      <c r="J48" s="13">
        <v>432900</v>
      </c>
      <c r="K48" s="13">
        <v>425600</v>
      </c>
    </row>
    <row r="49" spans="3:11" x14ac:dyDescent="0.2">
      <c r="C49" s="11" t="s">
        <v>57</v>
      </c>
      <c r="D49" s="13">
        <v>890700</v>
      </c>
      <c r="E49" s="13">
        <v>892900</v>
      </c>
      <c r="F49" s="13">
        <v>895200</v>
      </c>
      <c r="G49" s="13">
        <v>897600</v>
      </c>
      <c r="H49" s="13">
        <v>900100</v>
      </c>
      <c r="I49" s="13">
        <v>902800</v>
      </c>
      <c r="J49" s="13">
        <v>905600</v>
      </c>
      <c r="K49" s="13">
        <v>908500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1078500</v>
      </c>
      <c r="E52" s="13">
        <v>1232600</v>
      </c>
      <c r="F52" s="13">
        <v>1391900</v>
      </c>
      <c r="G52" s="13">
        <v>1395100</v>
      </c>
      <c r="H52" s="13">
        <v>1009300</v>
      </c>
      <c r="I52" s="13">
        <v>1427100</v>
      </c>
      <c r="J52" s="13">
        <v>1395000</v>
      </c>
      <c r="K52" s="13">
        <v>1343100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35081800</v>
      </c>
      <c r="E54" s="13">
        <v>35238100</v>
      </c>
      <c r="F54" s="13">
        <v>35412300</v>
      </c>
      <c r="G54" s="13">
        <v>35247100</v>
      </c>
      <c r="H54" s="13">
        <v>35578600</v>
      </c>
      <c r="I54" s="13">
        <v>36298300</v>
      </c>
      <c r="J54" s="13">
        <v>36210100</v>
      </c>
      <c r="K54" s="13">
        <v>37547100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29492900</v>
      </c>
      <c r="E57" s="13">
        <v>28982900</v>
      </c>
      <c r="F57" s="13">
        <v>29200700</v>
      </c>
      <c r="G57" s="13">
        <v>29775900</v>
      </c>
      <c r="H57" s="13">
        <v>29690100</v>
      </c>
      <c r="I57" s="13">
        <v>30320300</v>
      </c>
      <c r="J57" s="13">
        <v>30043500</v>
      </c>
      <c r="K57" s="13">
        <v>29613100</v>
      </c>
    </row>
    <row r="58" spans="3:11" x14ac:dyDescent="0.2">
      <c r="C58" s="11" t="s">
        <v>66</v>
      </c>
      <c r="D58" s="13">
        <v>817300</v>
      </c>
      <c r="E58" s="13">
        <v>1398000</v>
      </c>
      <c r="F58" s="13">
        <v>1590400</v>
      </c>
      <c r="G58" s="13">
        <v>903100</v>
      </c>
      <c r="H58" s="13">
        <v>1362000</v>
      </c>
      <c r="I58" s="13">
        <v>1733600</v>
      </c>
      <c r="J58" s="13">
        <v>1903100</v>
      </c>
      <c r="K58" s="13">
        <v>3735700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30330300</v>
      </c>
      <c r="E60" s="13">
        <v>30407800</v>
      </c>
      <c r="F60" s="13">
        <v>30818200</v>
      </c>
      <c r="G60" s="13">
        <v>30723400</v>
      </c>
      <c r="H60" s="13">
        <v>31097000</v>
      </c>
      <c r="I60" s="13">
        <v>32106500</v>
      </c>
      <c r="J60" s="13">
        <v>31982200</v>
      </c>
      <c r="K60" s="13">
        <v>33370600</v>
      </c>
    </row>
    <row r="61" spans="3:11" x14ac:dyDescent="0.2">
      <c r="C61" s="11" t="s">
        <v>69</v>
      </c>
      <c r="D61" s="13">
        <v>310700</v>
      </c>
      <c r="E61" s="13">
        <v>355100</v>
      </c>
      <c r="F61" s="13">
        <v>354100</v>
      </c>
      <c r="G61" s="13">
        <v>357300</v>
      </c>
      <c r="H61" s="13">
        <v>361900</v>
      </c>
      <c r="I61" s="13">
        <v>363000</v>
      </c>
      <c r="J61" s="13">
        <v>362000</v>
      </c>
      <c r="K61" s="13">
        <v>363000</v>
      </c>
    </row>
    <row r="62" spans="3:11" x14ac:dyDescent="0.2">
      <c r="C62" s="11" t="s">
        <v>70</v>
      </c>
      <c r="D62" s="13">
        <v>313200</v>
      </c>
      <c r="E62" s="13">
        <v>300500</v>
      </c>
      <c r="F62" s="13">
        <v>319200</v>
      </c>
      <c r="G62" s="13">
        <v>312900</v>
      </c>
      <c r="H62" s="13">
        <v>316000</v>
      </c>
      <c r="I62" s="13">
        <v>327800</v>
      </c>
      <c r="J62" s="13">
        <v>311400</v>
      </c>
      <c r="K62" s="13">
        <v>282300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30954100</v>
      </c>
      <c r="E66" s="13">
        <v>31063400</v>
      </c>
      <c r="F66" s="13">
        <v>31491600</v>
      </c>
      <c r="G66" s="13">
        <v>31393700</v>
      </c>
      <c r="H66" s="13">
        <v>31774900</v>
      </c>
      <c r="I66" s="13">
        <v>32797300</v>
      </c>
      <c r="J66" s="13">
        <v>32655700</v>
      </c>
      <c r="K66" s="13">
        <v>34015900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2704600</v>
      </c>
      <c r="E72" s="13">
        <v>2617600</v>
      </c>
      <c r="F72" s="13">
        <v>2537100</v>
      </c>
      <c r="G72" s="13">
        <v>2457700</v>
      </c>
      <c r="H72" s="13">
        <v>2375600</v>
      </c>
      <c r="I72" s="13">
        <v>2351400</v>
      </c>
      <c r="J72" s="13">
        <v>2280000</v>
      </c>
      <c r="K72" s="13">
        <v>2188600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4127600</v>
      </c>
      <c r="E76" s="13">
        <v>4174700</v>
      </c>
      <c r="F76" s="13">
        <v>3920700</v>
      </c>
      <c r="G76" s="13">
        <v>3853400</v>
      </c>
      <c r="H76" s="13">
        <v>3803700</v>
      </c>
      <c r="I76" s="13">
        <v>3501000</v>
      </c>
      <c r="J76" s="13">
        <v>3554500</v>
      </c>
      <c r="K76" s="13">
        <v>3531200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122100</v>
      </c>
      <c r="E81" s="13">
        <v>115600</v>
      </c>
      <c r="F81" s="13">
        <v>114600</v>
      </c>
      <c r="G81" s="13">
        <v>108600</v>
      </c>
      <c r="H81" s="13">
        <v>50600</v>
      </c>
      <c r="I81" s="13">
        <v>97700</v>
      </c>
      <c r="J81" s="13">
        <v>117800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8900</v>
      </c>
      <c r="G83" s="13">
        <v>8600</v>
      </c>
      <c r="H83" s="13">
        <v>8400</v>
      </c>
      <c r="I83" s="13">
        <v>8400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191600</v>
      </c>
      <c r="E89" s="13">
        <v>162500</v>
      </c>
      <c r="F89" s="13">
        <v>105000</v>
      </c>
      <c r="G89" s="13">
        <v>166700</v>
      </c>
      <c r="H89" s="13">
        <v>92800</v>
      </c>
      <c r="I89" s="13">
        <v>187700</v>
      </c>
      <c r="J89" s="13">
        <v>128800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-3900</v>
      </c>
      <c r="F91" s="13">
        <v>-1300</v>
      </c>
      <c r="G91" s="13">
        <v>-2300</v>
      </c>
      <c r="H91" s="13">
        <v>-500</v>
      </c>
      <c r="I91" s="13">
        <v>-6300</v>
      </c>
      <c r="J91" s="13">
        <v>-12800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271400</v>
      </c>
      <c r="F94" s="13">
        <v>-90900</v>
      </c>
      <c r="G94" s="13">
        <v>119800</v>
      </c>
      <c r="H94" s="13">
        <v>856000</v>
      </c>
      <c r="I94" s="13">
        <v>-258000</v>
      </c>
      <c r="J94" s="13">
        <v>1325600</v>
      </c>
      <c r="K94" s="13">
        <v>-2218800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>
        <v>34800</v>
      </c>
      <c r="F96" s="13">
        <v>34900</v>
      </c>
      <c r="G96" s="13">
        <v>26500</v>
      </c>
      <c r="H96" s="13">
        <v>26200</v>
      </c>
      <c r="I96" s="13">
        <v>26200</v>
      </c>
      <c r="J96" s="13">
        <v>26200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-364800</v>
      </c>
      <c r="F100" s="13">
        <v>72400</v>
      </c>
      <c r="G100" s="13">
        <v>-433400</v>
      </c>
      <c r="H100" s="13">
        <v>-928900</v>
      </c>
      <c r="I100" s="13">
        <v>47900</v>
      </c>
      <c r="J100" s="13">
        <v>-1485100</v>
      </c>
      <c r="K100" s="13">
        <v>2162800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69000</v>
      </c>
      <c r="F102" s="13">
        <v>86500</v>
      </c>
      <c r="G102" s="13">
        <v>-146900</v>
      </c>
      <c r="H102" s="13">
        <v>19900</v>
      </c>
      <c r="I102" s="13">
        <v>-22400</v>
      </c>
      <c r="J102" s="13">
        <v>-30600</v>
      </c>
      <c r="K102" s="13">
        <v>29900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1300</v>
      </c>
      <c r="G17" s="13">
        <v>600</v>
      </c>
      <c r="H17" s="13">
        <v>700</v>
      </c>
      <c r="I17" s="13">
        <v>700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-1000</v>
      </c>
      <c r="G18" s="13">
        <v>-400</v>
      </c>
      <c r="H18" s="13">
        <v>-400</v>
      </c>
      <c r="I18" s="13">
        <v>-500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-100</v>
      </c>
      <c r="H20" s="13">
        <v>-300</v>
      </c>
      <c r="I20" s="13">
        <v>-600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-900</v>
      </c>
      <c r="G21" s="13">
        <v>-300</v>
      </c>
      <c r="H21" s="13">
        <v>-100</v>
      </c>
      <c r="I21" s="13">
        <v>100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-1300</v>
      </c>
      <c r="G23" s="13">
        <v>-800</v>
      </c>
      <c r="H23" s="13">
        <v>-100</v>
      </c>
      <c r="I23" s="13">
        <v>100</v>
      </c>
      <c r="J23" s="13">
        <v>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-1300</v>
      </c>
      <c r="G26" s="13">
        <v>-800</v>
      </c>
      <c r="H26" s="13">
        <v>-200</v>
      </c>
      <c r="I26" s="13">
        <v>-100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-1300</v>
      </c>
      <c r="G27" s="13">
        <v>-800</v>
      </c>
      <c r="H27" s="13">
        <v>-200</v>
      </c>
      <c r="I27" s="13">
        <v>-100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100</v>
      </c>
      <c r="H32" s="13">
        <v>300</v>
      </c>
      <c r="I32" s="13">
        <v>600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-1300</v>
      </c>
      <c r="G33" s="13">
        <v>-800</v>
      </c>
      <c r="H33" s="13">
        <v>-200</v>
      </c>
      <c r="I33" s="13">
        <v>-100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-1300</v>
      </c>
      <c r="G35" s="13">
        <v>-800</v>
      </c>
      <c r="H35" s="13">
        <v>-200</v>
      </c>
      <c r="I35" s="13">
        <v>-100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900</v>
      </c>
      <c r="H41" s="13">
        <v>1000</v>
      </c>
      <c r="I41" s="13" t="s">
        <v>92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400</v>
      </c>
      <c r="G43" s="13">
        <v>0</v>
      </c>
      <c r="H43" s="13">
        <v>400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1500</v>
      </c>
      <c r="G46" s="13">
        <v>1000</v>
      </c>
      <c r="H46" s="13">
        <v>1600</v>
      </c>
      <c r="I46" s="13" t="s">
        <v>92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>
        <v>100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700</v>
      </c>
      <c r="H48" s="13">
        <v>800</v>
      </c>
      <c r="I48" s="13" t="s">
        <v>92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3100</v>
      </c>
      <c r="F54" s="13">
        <v>2600</v>
      </c>
      <c r="G54" s="13">
        <v>2000</v>
      </c>
      <c r="H54" s="13">
        <v>2800</v>
      </c>
      <c r="I54" s="13" t="s">
        <v>92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100</v>
      </c>
      <c r="H57" s="13">
        <v>200</v>
      </c>
      <c r="I57" s="13" t="s">
        <v>92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400</v>
      </c>
      <c r="H58" s="13">
        <v>500</v>
      </c>
      <c r="I58" s="13" t="s">
        <v>92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4200</v>
      </c>
      <c r="F59" s="13">
        <v>3100</v>
      </c>
      <c r="G59" s="13">
        <v>2100</v>
      </c>
      <c r="H59" s="13">
        <v>1900</v>
      </c>
      <c r="I59" s="13" t="s">
        <v>92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5400</v>
      </c>
      <c r="F60" s="13">
        <v>4500</v>
      </c>
      <c r="G60" s="13">
        <v>2800</v>
      </c>
      <c r="H60" s="13">
        <v>2700</v>
      </c>
      <c r="I60" s="13" t="s">
        <v>92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1100</v>
      </c>
      <c r="G61" s="13">
        <v>200</v>
      </c>
      <c r="H61" s="13">
        <v>300</v>
      </c>
      <c r="I61" s="13">
        <v>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6600</v>
      </c>
      <c r="F66" s="13">
        <v>5500</v>
      </c>
      <c r="G66" s="13">
        <v>3000</v>
      </c>
      <c r="H66" s="13">
        <v>3000</v>
      </c>
      <c r="I66" s="13" t="s">
        <v>92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-4500</v>
      </c>
      <c r="F72" s="13">
        <v>-4100</v>
      </c>
      <c r="G72" s="13">
        <v>-800</v>
      </c>
      <c r="H72" s="13">
        <v>100</v>
      </c>
      <c r="I72" s="13" t="s">
        <v>92</v>
      </c>
      <c r="J72" s="13">
        <v>500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-3600</v>
      </c>
      <c r="F76" s="13">
        <v>-3100</v>
      </c>
      <c r="G76" s="13">
        <v>-1000</v>
      </c>
      <c r="H76" s="13">
        <v>-100</v>
      </c>
      <c r="I76" s="13" t="s">
        <v>92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-1300</v>
      </c>
      <c r="G81" s="13">
        <v>-800</v>
      </c>
      <c r="H81" s="13">
        <v>-200</v>
      </c>
      <c r="I81" s="13">
        <v>-100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-200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-400</v>
      </c>
      <c r="H89" s="13">
        <v>-800</v>
      </c>
      <c r="I89" s="13">
        <v>-1600</v>
      </c>
      <c r="J89" s="13">
        <v>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20800</v>
      </c>
      <c r="F94" s="13">
        <v>-300</v>
      </c>
      <c r="G94" s="13">
        <v>0</v>
      </c>
      <c r="H94" s="13">
        <v>0</v>
      </c>
      <c r="I94" s="13">
        <v>69000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-20500</v>
      </c>
      <c r="F100" s="13">
        <v>700</v>
      </c>
      <c r="G100" s="13">
        <v>300</v>
      </c>
      <c r="H100" s="13">
        <v>100</v>
      </c>
      <c r="I100" s="13">
        <v>-68200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1200</v>
      </c>
      <c r="H101" s="13">
        <v>-1000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-700</v>
      </c>
      <c r="I102" s="13">
        <v>-800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226200</v>
      </c>
      <c r="E8" s="13">
        <v>247000</v>
      </c>
      <c r="F8" s="13">
        <v>255900</v>
      </c>
      <c r="G8" s="13">
        <v>223000</v>
      </c>
      <c r="H8" s="13">
        <v>208500</v>
      </c>
      <c r="I8" s="13">
        <v>236500</v>
      </c>
      <c r="J8" s="13">
        <v>251100</v>
      </c>
      <c r="K8" s="13">
        <v>228100</v>
      </c>
    </row>
    <row r="9" spans="1:11" x14ac:dyDescent="0.2">
      <c r="C9" s="11" t="s">
        <v>22</v>
      </c>
      <c r="D9" s="13">
        <v>177800</v>
      </c>
      <c r="E9" s="13">
        <v>186800</v>
      </c>
      <c r="F9" s="13">
        <v>191200</v>
      </c>
      <c r="G9" s="13">
        <v>177500</v>
      </c>
      <c r="H9" s="13">
        <v>166200</v>
      </c>
      <c r="I9" s="13">
        <v>182600</v>
      </c>
      <c r="J9" s="13">
        <v>199100</v>
      </c>
      <c r="K9" s="13">
        <v>192400</v>
      </c>
    </row>
    <row r="10" spans="1:11" x14ac:dyDescent="0.2">
      <c r="C10" s="11" t="s">
        <v>23</v>
      </c>
      <c r="D10" s="13">
        <v>48400</v>
      </c>
      <c r="E10" s="13">
        <v>60200</v>
      </c>
      <c r="F10" s="13">
        <v>64700</v>
      </c>
      <c r="G10" s="13">
        <v>45500</v>
      </c>
      <c r="H10" s="13">
        <v>42200</v>
      </c>
      <c r="I10" s="13">
        <v>53900</v>
      </c>
      <c r="J10" s="13">
        <v>52000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9900</v>
      </c>
      <c r="F15" s="13">
        <v>9300</v>
      </c>
      <c r="G15" s="13">
        <v>9000</v>
      </c>
      <c r="H15" s="13">
        <v>8300</v>
      </c>
      <c r="I15" s="13">
        <v>7400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213300</v>
      </c>
      <c r="F17" s="13">
        <v>216100</v>
      </c>
      <c r="G17" s="13">
        <v>203700</v>
      </c>
      <c r="H17" s="13">
        <v>190000</v>
      </c>
      <c r="I17" s="13">
        <v>203500</v>
      </c>
      <c r="J17" s="13">
        <v>218600</v>
      </c>
      <c r="K17" s="13">
        <v>209700</v>
      </c>
    </row>
    <row r="18" spans="3:11" x14ac:dyDescent="0.2">
      <c r="C18" s="11" t="s">
        <v>30</v>
      </c>
      <c r="D18" s="13">
        <v>21100</v>
      </c>
      <c r="E18" s="13">
        <v>33700</v>
      </c>
      <c r="F18" s="13">
        <v>39800</v>
      </c>
      <c r="G18" s="13">
        <v>19300</v>
      </c>
      <c r="H18" s="13">
        <v>18500</v>
      </c>
      <c r="I18" s="13">
        <v>33000</v>
      </c>
      <c r="J18" s="13">
        <v>32500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-200</v>
      </c>
      <c r="G20" s="13">
        <v>-500</v>
      </c>
      <c r="H20" s="13">
        <v>-900</v>
      </c>
      <c r="I20" s="13">
        <v>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31600</v>
      </c>
      <c r="E21" s="13">
        <v>44300</v>
      </c>
      <c r="F21" s="13">
        <v>49300</v>
      </c>
      <c r="G21" s="13">
        <v>28700</v>
      </c>
      <c r="H21" s="13">
        <v>27700</v>
      </c>
      <c r="I21" s="13">
        <v>40100</v>
      </c>
      <c r="J21" s="13">
        <v>39900</v>
      </c>
      <c r="K21" s="13">
        <v>26000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1300</v>
      </c>
      <c r="G22" s="13">
        <v>1200</v>
      </c>
      <c r="H22" s="13">
        <v>1200</v>
      </c>
      <c r="I22" s="13">
        <v>700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20300</v>
      </c>
      <c r="E23" s="13">
        <v>33000</v>
      </c>
      <c r="F23" s="13">
        <v>38700</v>
      </c>
      <c r="G23" s="13">
        <v>19300</v>
      </c>
      <c r="H23" s="13">
        <v>18200</v>
      </c>
      <c r="I23" s="13">
        <v>32000</v>
      </c>
      <c r="J23" s="13">
        <v>31700</v>
      </c>
      <c r="K23" s="13">
        <v>17500</v>
      </c>
    </row>
    <row r="24" spans="3:11" x14ac:dyDescent="0.2">
      <c r="C24" s="11" t="s">
        <v>36</v>
      </c>
      <c r="D24" s="13">
        <v>5300</v>
      </c>
      <c r="E24" s="13">
        <v>8900</v>
      </c>
      <c r="F24" s="13">
        <v>9800</v>
      </c>
      <c r="G24" s="13">
        <v>5500</v>
      </c>
      <c r="H24" s="13">
        <v>3300</v>
      </c>
      <c r="I24" s="13">
        <v>8800</v>
      </c>
      <c r="J24" s="13">
        <v>8200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24100</v>
      </c>
      <c r="F26" s="13">
        <v>28900</v>
      </c>
      <c r="G26" s="13">
        <v>13800</v>
      </c>
      <c r="H26" s="13">
        <v>14900</v>
      </c>
      <c r="I26" s="13">
        <v>23200</v>
      </c>
      <c r="J26" s="13">
        <v>23400</v>
      </c>
      <c r="K26" s="13">
        <v>11600</v>
      </c>
    </row>
    <row r="27" spans="3:11" x14ac:dyDescent="0.2">
      <c r="C27" s="11" t="s">
        <v>38</v>
      </c>
      <c r="D27" s="13">
        <v>15000</v>
      </c>
      <c r="E27" s="13">
        <v>24100</v>
      </c>
      <c r="F27" s="13">
        <v>28900</v>
      </c>
      <c r="G27" s="13">
        <v>13800</v>
      </c>
      <c r="H27" s="13">
        <v>14900</v>
      </c>
      <c r="I27" s="13">
        <v>23200</v>
      </c>
      <c r="J27" s="13">
        <v>23400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200</v>
      </c>
      <c r="G32" s="13">
        <v>500</v>
      </c>
      <c r="H32" s="13">
        <v>900</v>
      </c>
      <c r="I32" s="13">
        <v>-300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15000</v>
      </c>
      <c r="E33" s="13">
        <v>24100</v>
      </c>
      <c r="F33" s="13">
        <v>28900</v>
      </c>
      <c r="G33" s="13">
        <v>13800</v>
      </c>
      <c r="H33" s="13">
        <v>14900</v>
      </c>
      <c r="I33" s="13">
        <v>23200</v>
      </c>
      <c r="J33" s="13">
        <v>23400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24100</v>
      </c>
      <c r="F35" s="13">
        <v>28900</v>
      </c>
      <c r="G35" s="13">
        <v>13800</v>
      </c>
      <c r="H35" s="13">
        <v>14900</v>
      </c>
      <c r="I35" s="13">
        <v>23200</v>
      </c>
      <c r="J35" s="13">
        <v>23400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7500</v>
      </c>
      <c r="F41" s="13">
        <v>8900</v>
      </c>
      <c r="G41" s="13">
        <v>7200</v>
      </c>
      <c r="H41" s="13">
        <v>5700</v>
      </c>
      <c r="I41" s="13">
        <v>11000</v>
      </c>
      <c r="J41" s="13">
        <v>7100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111500</v>
      </c>
      <c r="E43" s="13">
        <v>115200</v>
      </c>
      <c r="F43" s="13">
        <v>126400</v>
      </c>
      <c r="G43" s="13">
        <v>114500</v>
      </c>
      <c r="H43" s="13">
        <v>113000</v>
      </c>
      <c r="I43" s="13">
        <v>124800</v>
      </c>
      <c r="J43" s="13">
        <v>138300</v>
      </c>
      <c r="K43" s="13">
        <v>129300</v>
      </c>
    </row>
    <row r="44" spans="2:11" x14ac:dyDescent="0.2">
      <c r="C44" s="11" t="s">
        <v>52</v>
      </c>
      <c r="D44" s="13">
        <v>81600</v>
      </c>
      <c r="E44" s="13">
        <v>81600</v>
      </c>
      <c r="F44" s="13">
        <v>81200</v>
      </c>
      <c r="G44" s="13">
        <v>74600</v>
      </c>
      <c r="H44" s="13">
        <v>68800</v>
      </c>
      <c r="I44" s="13">
        <v>68500</v>
      </c>
      <c r="J44" s="13">
        <v>76900</v>
      </c>
      <c r="K44" s="13">
        <v>88800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210400</v>
      </c>
      <c r="E46" s="13">
        <v>209900</v>
      </c>
      <c r="F46" s="13">
        <v>222000</v>
      </c>
      <c r="G46" s="13">
        <v>202800</v>
      </c>
      <c r="H46" s="13">
        <v>195000</v>
      </c>
      <c r="I46" s="13">
        <v>207300</v>
      </c>
      <c r="J46" s="13">
        <v>226500</v>
      </c>
      <c r="K46" s="13">
        <v>232000</v>
      </c>
    </row>
    <row r="47" spans="2:11" x14ac:dyDescent="0.2">
      <c r="C47" s="11" t="s">
        <v>55</v>
      </c>
      <c r="D47" s="13">
        <v>3200</v>
      </c>
      <c r="E47" s="13">
        <v>2300</v>
      </c>
      <c r="F47" s="13">
        <v>4100</v>
      </c>
      <c r="G47" s="13">
        <v>4300</v>
      </c>
      <c r="H47" s="13">
        <v>3700</v>
      </c>
      <c r="I47" s="13">
        <v>5500</v>
      </c>
      <c r="J47" s="13">
        <v>5100</v>
      </c>
      <c r="K47" s="13">
        <v>4000</v>
      </c>
    </row>
    <row r="48" spans="2:11" x14ac:dyDescent="0.2">
      <c r="C48" s="11" t="s">
        <v>56</v>
      </c>
      <c r="D48" s="13">
        <v>233500</v>
      </c>
      <c r="E48" s="13">
        <v>229500</v>
      </c>
      <c r="F48" s="13">
        <v>225800</v>
      </c>
      <c r="G48" s="13">
        <v>220600</v>
      </c>
      <c r="H48" s="13">
        <v>216900</v>
      </c>
      <c r="I48" s="13">
        <v>204200</v>
      </c>
      <c r="J48" s="13">
        <v>201900</v>
      </c>
      <c r="K48" s="13">
        <v>196000</v>
      </c>
    </row>
    <row r="49" spans="3:11" x14ac:dyDescent="0.2">
      <c r="C49" s="11" t="s">
        <v>57</v>
      </c>
      <c r="D49" s="13">
        <v>247200</v>
      </c>
      <c r="E49" s="13">
        <v>235500</v>
      </c>
      <c r="F49" s="13">
        <v>238600</v>
      </c>
      <c r="G49" s="13">
        <v>220000</v>
      </c>
      <c r="H49" s="13">
        <v>218200</v>
      </c>
      <c r="I49" s="13">
        <v>148900</v>
      </c>
      <c r="J49" s="13">
        <v>148800</v>
      </c>
      <c r="K49" s="13">
        <v>150500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12600</v>
      </c>
      <c r="F52" s="13">
        <v>12200</v>
      </c>
      <c r="G52" s="13">
        <v>10200</v>
      </c>
      <c r="H52" s="13">
        <v>10200</v>
      </c>
      <c r="I52" s="13">
        <v>9500</v>
      </c>
      <c r="J52" s="13">
        <v>9700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707200</v>
      </c>
      <c r="E54" s="13">
        <v>689700</v>
      </c>
      <c r="F54" s="13">
        <v>702700</v>
      </c>
      <c r="G54" s="13">
        <v>657900</v>
      </c>
      <c r="H54" s="13">
        <v>644000</v>
      </c>
      <c r="I54" s="13">
        <v>575300</v>
      </c>
      <c r="J54" s="13">
        <v>592000</v>
      </c>
      <c r="K54" s="13">
        <v>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51000</v>
      </c>
      <c r="F57" s="13">
        <v>47800</v>
      </c>
      <c r="G57" s="13">
        <v>56400</v>
      </c>
      <c r="H57" s="13">
        <v>42900</v>
      </c>
      <c r="I57" s="13">
        <v>61200</v>
      </c>
      <c r="J57" s="13">
        <v>55600</v>
      </c>
      <c r="K57" s="13">
        <v>53700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12400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8400</v>
      </c>
      <c r="E59" s="13">
        <v>11100</v>
      </c>
      <c r="F59" s="13">
        <v>20100</v>
      </c>
      <c r="G59" s="13">
        <v>7300</v>
      </c>
      <c r="H59" s="13">
        <v>9200</v>
      </c>
      <c r="I59" s="13">
        <v>10900</v>
      </c>
      <c r="J59" s="13">
        <v>18100</v>
      </c>
      <c r="K59" s="13">
        <v>10000</v>
      </c>
    </row>
    <row r="60" spans="3:11" x14ac:dyDescent="0.2">
      <c r="C60" s="11" t="s">
        <v>68</v>
      </c>
      <c r="D60" s="13">
        <v>84300</v>
      </c>
      <c r="E60" s="13">
        <v>92300</v>
      </c>
      <c r="F60" s="13">
        <v>98000</v>
      </c>
      <c r="G60" s="13">
        <v>103300</v>
      </c>
      <c r="H60" s="13">
        <v>79700</v>
      </c>
      <c r="I60" s="13">
        <v>94500</v>
      </c>
      <c r="J60" s="13">
        <v>94300</v>
      </c>
      <c r="K60" s="13">
        <v>90900</v>
      </c>
    </row>
    <row r="61" spans="3:11" x14ac:dyDescent="0.2">
      <c r="C61" s="11" t="s">
        <v>69</v>
      </c>
      <c r="D61" s="13">
        <v>114500</v>
      </c>
      <c r="E61" s="13">
        <v>103500</v>
      </c>
      <c r="F61" s="13">
        <v>133700</v>
      </c>
      <c r="G61" s="13">
        <v>98300</v>
      </c>
      <c r="H61" s="13">
        <v>120900</v>
      </c>
      <c r="I61" s="13">
        <v>59300</v>
      </c>
      <c r="J61" s="13">
        <v>88000</v>
      </c>
      <c r="K61" s="13">
        <v>110400</v>
      </c>
    </row>
    <row r="62" spans="3:11" x14ac:dyDescent="0.2">
      <c r="C62" s="11" t="s">
        <v>70</v>
      </c>
      <c r="D62" s="13">
        <v>26100</v>
      </c>
      <c r="E62" s="13">
        <v>25200</v>
      </c>
      <c r="F62" s="13">
        <v>24100</v>
      </c>
      <c r="G62" s="13">
        <v>24300</v>
      </c>
      <c r="H62" s="13">
        <v>22400</v>
      </c>
      <c r="I62" s="13">
        <v>11000</v>
      </c>
      <c r="J62" s="13">
        <v>10800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250300</v>
      </c>
      <c r="E66" s="13">
        <v>246300</v>
      </c>
      <c r="F66" s="13">
        <v>281500</v>
      </c>
      <c r="G66" s="13">
        <v>251900</v>
      </c>
      <c r="H66" s="13">
        <v>250300</v>
      </c>
      <c r="I66" s="13">
        <v>192600</v>
      </c>
      <c r="J66" s="13">
        <v>221000</v>
      </c>
      <c r="K66" s="13">
        <v>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421700</v>
      </c>
      <c r="E72" s="13">
        <v>410400</v>
      </c>
      <c r="F72" s="13">
        <v>390100</v>
      </c>
      <c r="G72" s="13">
        <v>364500</v>
      </c>
      <c r="H72" s="13">
        <v>354100</v>
      </c>
      <c r="I72" s="13">
        <v>342500</v>
      </c>
      <c r="J72" s="13">
        <v>322700</v>
      </c>
      <c r="K72" s="13">
        <v>302400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457000</v>
      </c>
      <c r="E76" s="13">
        <v>443400</v>
      </c>
      <c r="F76" s="13">
        <v>421200</v>
      </c>
      <c r="G76" s="13">
        <v>406000</v>
      </c>
      <c r="H76" s="13">
        <v>393800</v>
      </c>
      <c r="I76" s="13">
        <v>382700</v>
      </c>
      <c r="J76" s="13">
        <v>371000</v>
      </c>
      <c r="K76" s="13">
        <v>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15000</v>
      </c>
      <c r="E81" s="13">
        <v>24100</v>
      </c>
      <c r="F81" s="13">
        <v>28900</v>
      </c>
      <c r="G81" s="13">
        <v>13800</v>
      </c>
      <c r="H81" s="13">
        <v>14900</v>
      </c>
      <c r="I81" s="13">
        <v>23200</v>
      </c>
      <c r="J81" s="13">
        <v>23400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7100</v>
      </c>
      <c r="G83" s="13">
        <v>200</v>
      </c>
      <c r="H83" s="13">
        <v>7000</v>
      </c>
      <c r="I83" s="13">
        <v>6800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41600</v>
      </c>
      <c r="F89" s="13">
        <v>17600</v>
      </c>
      <c r="G89" s="13">
        <v>41900</v>
      </c>
      <c r="H89" s="13">
        <v>25000</v>
      </c>
      <c r="I89" s="13">
        <v>57800</v>
      </c>
      <c r="J89" s="13">
        <v>34900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-10600</v>
      </c>
      <c r="F91" s="13">
        <v>-10600</v>
      </c>
      <c r="G91" s="13">
        <v>-11900</v>
      </c>
      <c r="H91" s="13">
        <v>-11300</v>
      </c>
      <c r="I91" s="13">
        <v>-9000</v>
      </c>
      <c r="J91" s="13">
        <v>-7900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-10500</v>
      </c>
      <c r="F94" s="13">
        <v>-35800</v>
      </c>
      <c r="G94" s="13">
        <v>-16100</v>
      </c>
      <c r="H94" s="13">
        <v>-86400</v>
      </c>
      <c r="I94" s="13">
        <v>-12100</v>
      </c>
      <c r="J94" s="13">
        <v>-7800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3400</v>
      </c>
      <c r="G96" s="13">
        <v>3400</v>
      </c>
      <c r="H96" s="13">
        <v>3400</v>
      </c>
      <c r="I96" s="13">
        <v>3400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-32500</v>
      </c>
      <c r="F100" s="13">
        <v>20000</v>
      </c>
      <c r="G100" s="13">
        <v>-24400</v>
      </c>
      <c r="H100" s="13">
        <v>56200</v>
      </c>
      <c r="I100" s="13">
        <v>-41700</v>
      </c>
      <c r="J100" s="13">
        <v>-27600</v>
      </c>
      <c r="K100" s="13">
        <v>-22200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-1400</v>
      </c>
      <c r="F102" s="13">
        <v>1700</v>
      </c>
      <c r="G102" s="13">
        <v>1400</v>
      </c>
      <c r="H102" s="13">
        <v>-5200</v>
      </c>
      <c r="I102" s="13">
        <v>3900</v>
      </c>
      <c r="J102" s="13">
        <v>-500</v>
      </c>
      <c r="K102" s="13">
        <v>1400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1891000</v>
      </c>
      <c r="E8" s="13">
        <v>1835000</v>
      </c>
      <c r="F8" s="13">
        <v>1880000</v>
      </c>
      <c r="G8" s="13">
        <v>1824000</v>
      </c>
      <c r="H8" s="13">
        <v>1731000</v>
      </c>
      <c r="I8" s="13">
        <v>1658000</v>
      </c>
      <c r="J8" s="13">
        <v>1648000</v>
      </c>
      <c r="K8" s="13">
        <v>1603000</v>
      </c>
    </row>
    <row r="9" spans="1:11" x14ac:dyDescent="0.2">
      <c r="C9" s="11" t="s">
        <v>22</v>
      </c>
      <c r="D9" s="13">
        <v>1301000</v>
      </c>
      <c r="E9" s="13">
        <v>1253000</v>
      </c>
      <c r="F9" s="13">
        <v>1293000</v>
      </c>
      <c r="G9" s="13">
        <v>1290000</v>
      </c>
      <c r="H9" s="13">
        <v>1243000</v>
      </c>
      <c r="I9" s="13">
        <v>1182000</v>
      </c>
      <c r="J9" s="13">
        <v>1200000</v>
      </c>
      <c r="K9" s="13">
        <v>1160000</v>
      </c>
    </row>
    <row r="10" spans="1:11" x14ac:dyDescent="0.2">
      <c r="C10" s="11" t="s">
        <v>23</v>
      </c>
      <c r="D10" s="13">
        <v>590000</v>
      </c>
      <c r="E10" s="13">
        <v>582000</v>
      </c>
      <c r="F10" s="13">
        <v>587000</v>
      </c>
      <c r="G10" s="13">
        <v>534000</v>
      </c>
      <c r="H10" s="13">
        <v>488000</v>
      </c>
      <c r="I10" s="13">
        <v>476000</v>
      </c>
      <c r="J10" s="13">
        <v>448000</v>
      </c>
      <c r="K10" s="13">
        <v>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9000</v>
      </c>
      <c r="F12" s="13">
        <v>7000</v>
      </c>
      <c r="G12" s="13">
        <v>10000</v>
      </c>
      <c r="H12" s="13">
        <v>9000</v>
      </c>
      <c r="I12" s="13">
        <v>9000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-30000</v>
      </c>
      <c r="E14" s="13">
        <v>10000</v>
      </c>
      <c r="F14" s="13">
        <v>16000</v>
      </c>
      <c r="G14" s="13" t="s">
        <v>92</v>
      </c>
      <c r="H14" s="13">
        <v>-39000</v>
      </c>
      <c r="I14" s="13">
        <v>11000</v>
      </c>
      <c r="J14" s="13">
        <v>-26000</v>
      </c>
      <c r="K14" s="13">
        <v>6000</v>
      </c>
    </row>
    <row r="15" spans="1:11" x14ac:dyDescent="0.2">
      <c r="C15" s="11" t="s">
        <v>28</v>
      </c>
      <c r="D15" s="13">
        <v>73000</v>
      </c>
      <c r="E15" s="13">
        <v>68000</v>
      </c>
      <c r="F15" s="13">
        <v>69000</v>
      </c>
      <c r="G15" s="13">
        <v>67000</v>
      </c>
      <c r="H15" s="13">
        <v>68000</v>
      </c>
      <c r="I15" s="13">
        <v>68000</v>
      </c>
      <c r="J15" s="13">
        <v>67000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1463000</v>
      </c>
      <c r="E17" s="13">
        <v>1423000</v>
      </c>
      <c r="F17" s="13">
        <v>1475000</v>
      </c>
      <c r="G17" s="13">
        <v>1462000</v>
      </c>
      <c r="H17" s="13">
        <v>1410000</v>
      </c>
      <c r="I17" s="13">
        <v>1353000</v>
      </c>
      <c r="J17" s="13">
        <v>1372000</v>
      </c>
      <c r="K17" s="13">
        <v>1320000</v>
      </c>
    </row>
    <row r="18" spans="3:11" x14ac:dyDescent="0.2">
      <c r="C18" s="11" t="s">
        <v>30</v>
      </c>
      <c r="D18" s="13">
        <v>428000</v>
      </c>
      <c r="E18" s="13">
        <v>412000</v>
      </c>
      <c r="F18" s="13">
        <v>405000</v>
      </c>
      <c r="G18" s="13">
        <v>362000</v>
      </c>
      <c r="H18" s="13">
        <v>321000</v>
      </c>
      <c r="I18" s="13">
        <v>305000</v>
      </c>
      <c r="J18" s="13">
        <v>276000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8000</v>
      </c>
      <c r="F20" s="13">
        <v>12000</v>
      </c>
      <c r="G20" s="13">
        <v>15000</v>
      </c>
      <c r="H20" s="13">
        <v>46000</v>
      </c>
      <c r="I20" s="13">
        <v>3000</v>
      </c>
      <c r="J20" s="13">
        <v>9000</v>
      </c>
      <c r="K20" s="13">
        <v>5000</v>
      </c>
    </row>
    <row r="21" spans="3:11" x14ac:dyDescent="0.2">
      <c r="C21" s="11" t="s">
        <v>33</v>
      </c>
      <c r="D21" s="13">
        <v>470000</v>
      </c>
      <c r="E21" s="13">
        <v>472000</v>
      </c>
      <c r="F21" s="13">
        <v>462000</v>
      </c>
      <c r="G21" s="13">
        <v>414000</v>
      </c>
      <c r="H21" s="13">
        <v>343000</v>
      </c>
      <c r="I21" s="13">
        <v>370000</v>
      </c>
      <c r="J21" s="13">
        <v>334000</v>
      </c>
      <c r="K21" s="13">
        <v>347000</v>
      </c>
    </row>
    <row r="22" spans="3:11" x14ac:dyDescent="0.2">
      <c r="C22" s="11" t="s">
        <v>34</v>
      </c>
      <c r="D22" s="13">
        <v>40000</v>
      </c>
      <c r="E22" s="13">
        <v>44000</v>
      </c>
      <c r="F22" s="13">
        <v>49000</v>
      </c>
      <c r="G22" s="13">
        <v>49000</v>
      </c>
      <c r="H22" s="13">
        <v>52000</v>
      </c>
      <c r="I22" s="13">
        <v>54000</v>
      </c>
      <c r="J22" s="13">
        <v>55000</v>
      </c>
      <c r="K22" s="13">
        <v>57000</v>
      </c>
    </row>
    <row r="23" spans="3:11" x14ac:dyDescent="0.2">
      <c r="C23" s="11" t="s">
        <v>35</v>
      </c>
      <c r="D23" s="13">
        <v>392000</v>
      </c>
      <c r="E23" s="13">
        <v>354000</v>
      </c>
      <c r="F23" s="13">
        <v>334000</v>
      </c>
      <c r="G23" s="13">
        <v>303000</v>
      </c>
      <c r="H23" s="13">
        <v>270000</v>
      </c>
      <c r="I23" s="13">
        <v>242000</v>
      </c>
      <c r="J23" s="13">
        <v>243000</v>
      </c>
      <c r="K23" s="13">
        <v>220000</v>
      </c>
    </row>
    <row r="24" spans="3:11" x14ac:dyDescent="0.2">
      <c r="C24" s="11" t="s">
        <v>36</v>
      </c>
      <c r="D24" s="13">
        <v>78000</v>
      </c>
      <c r="E24" s="13">
        <v>22000</v>
      </c>
      <c r="F24" s="13">
        <v>68000</v>
      </c>
      <c r="G24" s="13">
        <v>60000</v>
      </c>
      <c r="H24" s="13">
        <v>34000</v>
      </c>
      <c r="I24" s="13">
        <v>54000</v>
      </c>
      <c r="J24" s="13">
        <v>50000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314000</v>
      </c>
      <c r="E26" s="13">
        <v>332000</v>
      </c>
      <c r="F26" s="13">
        <v>266000</v>
      </c>
      <c r="G26" s="13">
        <v>243000</v>
      </c>
      <c r="H26" s="13">
        <v>236000</v>
      </c>
      <c r="I26" s="13">
        <v>188000</v>
      </c>
      <c r="J26" s="13">
        <v>193000</v>
      </c>
      <c r="K26" s="13">
        <v>148000</v>
      </c>
    </row>
    <row r="27" spans="3:11" x14ac:dyDescent="0.2">
      <c r="C27" s="11" t="s">
        <v>38</v>
      </c>
      <c r="D27" s="13">
        <v>314000</v>
      </c>
      <c r="E27" s="13">
        <v>331000</v>
      </c>
      <c r="F27" s="13">
        <v>266000</v>
      </c>
      <c r="G27" s="13">
        <v>242000</v>
      </c>
      <c r="H27" s="13">
        <v>236000</v>
      </c>
      <c r="I27" s="13">
        <v>187000</v>
      </c>
      <c r="J27" s="13">
        <v>193000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-8000</v>
      </c>
      <c r="F32" s="13">
        <v>-12000</v>
      </c>
      <c r="G32" s="13">
        <v>-15000</v>
      </c>
      <c r="H32" s="13">
        <v>-46000</v>
      </c>
      <c r="I32" s="13">
        <v>-3000</v>
      </c>
      <c r="J32" s="13">
        <v>-9000</v>
      </c>
      <c r="K32" s="13">
        <v>-5000</v>
      </c>
    </row>
    <row r="33" spans="2:11" x14ac:dyDescent="0.2">
      <c r="C33" s="11" t="s">
        <v>44</v>
      </c>
      <c r="D33" s="13">
        <v>314000</v>
      </c>
      <c r="E33" s="13">
        <v>332000</v>
      </c>
      <c r="F33" s="13">
        <v>266000</v>
      </c>
      <c r="G33" s="13">
        <v>243000</v>
      </c>
      <c r="H33" s="13">
        <v>236000</v>
      </c>
      <c r="I33" s="13">
        <v>188000</v>
      </c>
      <c r="J33" s="13">
        <v>193000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314000</v>
      </c>
      <c r="E35" s="13">
        <v>332000</v>
      </c>
      <c r="F35" s="13">
        <v>266000</v>
      </c>
      <c r="G35" s="13">
        <v>243000</v>
      </c>
      <c r="H35" s="13">
        <v>236000</v>
      </c>
      <c r="I35" s="13">
        <v>188000</v>
      </c>
      <c r="J35" s="13">
        <v>193000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475000</v>
      </c>
      <c r="F41" s="13">
        <v>752000</v>
      </c>
      <c r="G41" s="13">
        <v>533000</v>
      </c>
      <c r="H41" s="13">
        <v>610000</v>
      </c>
      <c r="I41" s="13">
        <v>424000</v>
      </c>
      <c r="J41" s="13">
        <v>535000</v>
      </c>
      <c r="K41" s="13">
        <v>537000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709000</v>
      </c>
      <c r="E43" s="13">
        <v>775000</v>
      </c>
      <c r="F43" s="13">
        <v>768000</v>
      </c>
      <c r="G43" s="13">
        <v>803000</v>
      </c>
      <c r="H43" s="13">
        <v>692000</v>
      </c>
      <c r="I43" s="13">
        <v>727000</v>
      </c>
      <c r="J43" s="13">
        <v>671000</v>
      </c>
      <c r="K43" s="13">
        <v>671000</v>
      </c>
    </row>
    <row r="44" spans="2:11" x14ac:dyDescent="0.2">
      <c r="C44" s="11" t="s">
        <v>52</v>
      </c>
      <c r="D44" s="13">
        <v>1840000</v>
      </c>
      <c r="E44" s="13">
        <v>1902000</v>
      </c>
      <c r="F44" s="13">
        <v>1848000</v>
      </c>
      <c r="G44" s="13">
        <v>1783000</v>
      </c>
      <c r="H44" s="13">
        <v>1765000</v>
      </c>
      <c r="I44" s="13">
        <v>1748000</v>
      </c>
      <c r="J44" s="13">
        <v>1715000</v>
      </c>
      <c r="K44" s="13">
        <v>1662000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3362000</v>
      </c>
      <c r="E46" s="13">
        <v>3391000</v>
      </c>
      <c r="F46" s="13">
        <v>3603000</v>
      </c>
      <c r="G46" s="13">
        <v>3340000</v>
      </c>
      <c r="H46" s="13">
        <v>3316000</v>
      </c>
      <c r="I46" s="13">
        <v>3111000</v>
      </c>
      <c r="J46" s="13">
        <v>3128000</v>
      </c>
      <c r="K46" s="13">
        <v>3057000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2541000</v>
      </c>
      <c r="E48" s="13">
        <v>2517000</v>
      </c>
      <c r="F48" s="13">
        <v>2464000</v>
      </c>
      <c r="G48" s="13">
        <v>2440000</v>
      </c>
      <c r="H48" s="13">
        <v>2456000</v>
      </c>
      <c r="I48" s="13">
        <v>2408000</v>
      </c>
      <c r="J48" s="13">
        <v>2426000</v>
      </c>
      <c r="K48" s="13">
        <v>2429000</v>
      </c>
    </row>
    <row r="49" spans="3:11" x14ac:dyDescent="0.2">
      <c r="C49" s="11" t="s">
        <v>57</v>
      </c>
      <c r="D49" s="13">
        <v>4485000</v>
      </c>
      <c r="E49" s="13">
        <v>4531000</v>
      </c>
      <c r="F49" s="13">
        <v>4505000</v>
      </c>
      <c r="G49" s="13">
        <v>4518000</v>
      </c>
      <c r="H49" s="13">
        <v>4540000</v>
      </c>
      <c r="I49" s="13">
        <v>4514000</v>
      </c>
      <c r="J49" s="13">
        <v>4539000</v>
      </c>
      <c r="K49" s="13">
        <v>4542000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80000</v>
      </c>
      <c r="F52" s="13">
        <v>75000</v>
      </c>
      <c r="G52" s="13">
        <v>74000</v>
      </c>
      <c r="H52" s="13">
        <v>70000</v>
      </c>
      <c r="I52" s="13">
        <v>88000</v>
      </c>
      <c r="J52" s="13">
        <v>88000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10519000</v>
      </c>
      <c r="E54" s="13">
        <v>10558000</v>
      </c>
      <c r="F54" s="13">
        <v>10679000</v>
      </c>
      <c r="G54" s="13">
        <v>10410000</v>
      </c>
      <c r="H54" s="13">
        <v>10428000</v>
      </c>
      <c r="I54" s="13">
        <v>10166000</v>
      </c>
      <c r="J54" s="13">
        <v>10233000</v>
      </c>
      <c r="K54" s="13">
        <v>10174000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948000</v>
      </c>
      <c r="E57" s="13">
        <v>917000</v>
      </c>
      <c r="F57" s="13">
        <v>971000</v>
      </c>
      <c r="G57" s="13">
        <v>964000</v>
      </c>
      <c r="H57" s="13">
        <v>982000</v>
      </c>
      <c r="I57" s="13">
        <v>894000</v>
      </c>
      <c r="J57" s="13">
        <v>881000</v>
      </c>
      <c r="K57" s="13">
        <v>877000</v>
      </c>
    </row>
    <row r="58" spans="3:11" x14ac:dyDescent="0.2">
      <c r="C58" s="11" t="s">
        <v>66</v>
      </c>
      <c r="D58" s="13">
        <v>43000</v>
      </c>
      <c r="E58" s="13">
        <v>39000</v>
      </c>
      <c r="F58" s="13">
        <v>819000</v>
      </c>
      <c r="G58" s="13">
        <v>241000</v>
      </c>
      <c r="H58" s="13">
        <v>238000</v>
      </c>
      <c r="I58" s="13">
        <v>32000</v>
      </c>
      <c r="J58" s="13">
        <v>34000</v>
      </c>
      <c r="K58" s="13">
        <v>33000</v>
      </c>
    </row>
    <row r="59" spans="3:11" x14ac:dyDescent="0.2">
      <c r="C59" s="11" t="s">
        <v>67</v>
      </c>
      <c r="D59" s="13">
        <v>194000</v>
      </c>
      <c r="E59" s="13">
        <v>248000</v>
      </c>
      <c r="F59" s="13">
        <v>269000</v>
      </c>
      <c r="G59" s="13">
        <v>247000</v>
      </c>
      <c r="H59" s="13">
        <v>236000</v>
      </c>
      <c r="I59" s="13">
        <v>230000</v>
      </c>
      <c r="J59" s="13">
        <v>213000</v>
      </c>
      <c r="K59" s="13">
        <v>237000</v>
      </c>
    </row>
    <row r="60" spans="3:11" x14ac:dyDescent="0.2">
      <c r="C60" s="11" t="s">
        <v>68</v>
      </c>
      <c r="D60" s="13">
        <v>1549000</v>
      </c>
      <c r="E60" s="13">
        <v>1517000</v>
      </c>
      <c r="F60" s="13">
        <v>2358000</v>
      </c>
      <c r="G60" s="13">
        <v>1698000</v>
      </c>
      <c r="H60" s="13">
        <v>1784000</v>
      </c>
      <c r="I60" s="13">
        <v>1454000</v>
      </c>
      <c r="J60" s="13">
        <v>1410000</v>
      </c>
      <c r="K60" s="13">
        <v>1403000</v>
      </c>
    </row>
    <row r="61" spans="3:11" x14ac:dyDescent="0.2">
      <c r="C61" s="11" t="s">
        <v>69</v>
      </c>
      <c r="D61" s="13">
        <v>3428000</v>
      </c>
      <c r="E61" s="13">
        <v>3515000</v>
      </c>
      <c r="F61" s="13">
        <v>2998000</v>
      </c>
      <c r="G61" s="13">
        <v>3598000</v>
      </c>
      <c r="H61" s="13">
        <v>3597000</v>
      </c>
      <c r="I61" s="13">
        <v>3877000</v>
      </c>
      <c r="J61" s="13">
        <v>4066000</v>
      </c>
      <c r="K61" s="13">
        <v>4067000</v>
      </c>
    </row>
    <row r="62" spans="3:11" x14ac:dyDescent="0.2">
      <c r="C62" s="11" t="s">
        <v>70</v>
      </c>
      <c r="D62" s="13">
        <v>309000</v>
      </c>
      <c r="E62" s="13">
        <v>310000</v>
      </c>
      <c r="F62" s="13">
        <v>311000</v>
      </c>
      <c r="G62" s="13">
        <v>275000</v>
      </c>
      <c r="H62" s="13">
        <v>254000</v>
      </c>
      <c r="I62" s="13">
        <v>247000</v>
      </c>
      <c r="J62" s="13">
        <v>250000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5965000</v>
      </c>
      <c r="E66" s="13">
        <v>6055000</v>
      </c>
      <c r="F66" s="13">
        <v>6402000</v>
      </c>
      <c r="G66" s="13">
        <v>6324000</v>
      </c>
      <c r="H66" s="13">
        <v>6391000</v>
      </c>
      <c r="I66" s="13">
        <v>6294000</v>
      </c>
      <c r="J66" s="13">
        <v>6458000</v>
      </c>
      <c r="K66" s="13">
        <v>6413000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2766000</v>
      </c>
      <c r="E72" s="13">
        <v>2453000</v>
      </c>
      <c r="F72" s="13">
        <v>2186000</v>
      </c>
      <c r="G72" s="13">
        <v>1942000</v>
      </c>
      <c r="H72" s="13">
        <v>1720000</v>
      </c>
      <c r="I72" s="13">
        <v>1485000</v>
      </c>
      <c r="J72" s="13">
        <v>1334000</v>
      </c>
      <c r="K72" s="13">
        <v>1159000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4499000</v>
      </c>
      <c r="E76" s="13">
        <v>4448000</v>
      </c>
      <c r="F76" s="13">
        <v>4222000</v>
      </c>
      <c r="G76" s="13">
        <v>4031000</v>
      </c>
      <c r="H76" s="13">
        <v>3982000</v>
      </c>
      <c r="I76" s="13">
        <v>3817000</v>
      </c>
      <c r="J76" s="13">
        <v>3720000</v>
      </c>
      <c r="K76" s="13">
        <v>3706000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314000</v>
      </c>
      <c r="E81" s="13">
        <v>332000</v>
      </c>
      <c r="F81" s="13">
        <v>266000</v>
      </c>
      <c r="G81" s="13">
        <v>243000</v>
      </c>
      <c r="H81" s="13">
        <v>236000</v>
      </c>
      <c r="I81" s="13">
        <v>188000</v>
      </c>
      <c r="J81" s="13">
        <v>193000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68000</v>
      </c>
      <c r="F83" s="13">
        <v>67000</v>
      </c>
      <c r="G83" s="13">
        <v>69000</v>
      </c>
      <c r="H83" s="13">
        <v>31000</v>
      </c>
      <c r="I83" s="13">
        <v>65000</v>
      </c>
      <c r="J83" s="13">
        <v>67000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480000</v>
      </c>
      <c r="E89" s="13">
        <v>244000</v>
      </c>
      <c r="F89" s="13">
        <v>397000</v>
      </c>
      <c r="G89" s="13">
        <v>177000</v>
      </c>
      <c r="H89" s="13">
        <v>458000</v>
      </c>
      <c r="I89" s="13">
        <v>191000</v>
      </c>
      <c r="J89" s="13">
        <v>229000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-82000</v>
      </c>
      <c r="F91" s="13">
        <v>-55000</v>
      </c>
      <c r="G91" s="13">
        <v>-82000</v>
      </c>
      <c r="H91" s="13">
        <v>-55000</v>
      </c>
      <c r="I91" s="13">
        <v>-59000</v>
      </c>
      <c r="J91" s="13">
        <v>-41000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-80000</v>
      </c>
      <c r="F94" s="13">
        <v>-54000</v>
      </c>
      <c r="G94" s="13">
        <v>-75000</v>
      </c>
      <c r="H94" s="13">
        <v>-52000</v>
      </c>
      <c r="I94" s="13">
        <v>-58000</v>
      </c>
      <c r="J94" s="13">
        <v>-41000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32000</v>
      </c>
      <c r="F96" s="13" t="s">
        <v>92</v>
      </c>
      <c r="G96" s="13">
        <v>20000</v>
      </c>
      <c r="H96" s="13">
        <v>21000</v>
      </c>
      <c r="I96" s="13">
        <v>16000</v>
      </c>
      <c r="J96" s="13">
        <v>18000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-441000</v>
      </c>
      <c r="F100" s="13">
        <v>-123000</v>
      </c>
      <c r="G100" s="13">
        <v>-178000</v>
      </c>
      <c r="H100" s="13">
        <v>-222000</v>
      </c>
      <c r="I100" s="13">
        <v>-243000</v>
      </c>
      <c r="J100" s="13">
        <v>-189000</v>
      </c>
      <c r="K100" s="13">
        <v>-214000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>
        <v>1000</v>
      </c>
      <c r="H101" s="13">
        <v>1000</v>
      </c>
      <c r="I101" s="13">
        <v>-2000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90000</v>
      </c>
      <c r="E102" s="13">
        <v>-277000</v>
      </c>
      <c r="F102" s="13">
        <v>218000</v>
      </c>
      <c r="G102" s="13">
        <v>-76000</v>
      </c>
      <c r="H102" s="13">
        <v>185000</v>
      </c>
      <c r="I102" s="13">
        <v>-111000</v>
      </c>
      <c r="J102" s="13">
        <v>-2000</v>
      </c>
      <c r="K102" s="13">
        <v>-254000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687200</v>
      </c>
      <c r="E41" s="13">
        <v>658000</v>
      </c>
      <c r="F41" s="13">
        <v>547900</v>
      </c>
      <c r="G41" s="13">
        <v>545900</v>
      </c>
      <c r="H41" s="13">
        <v>457700</v>
      </c>
      <c r="I41" s="13">
        <v>490500</v>
      </c>
      <c r="J41" s="13">
        <v>551400</v>
      </c>
      <c r="K41" s="13">
        <v>663500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147000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1580200</v>
      </c>
      <c r="E43" s="13">
        <v>1595700</v>
      </c>
      <c r="F43" s="13">
        <v>1515500</v>
      </c>
      <c r="G43" s="13">
        <v>1550100</v>
      </c>
      <c r="H43" s="13">
        <v>1633600</v>
      </c>
      <c r="I43" s="13">
        <v>1497900</v>
      </c>
      <c r="J43" s="13">
        <v>1492800</v>
      </c>
      <c r="K43" s="13">
        <v>1460700</v>
      </c>
    </row>
    <row r="44" spans="2:11" x14ac:dyDescent="0.2">
      <c r="C44" s="11" t="s">
        <v>52</v>
      </c>
      <c r="D44" s="13">
        <v>586400</v>
      </c>
      <c r="E44" s="13">
        <v>651600</v>
      </c>
      <c r="F44" s="13">
        <v>622500</v>
      </c>
      <c r="G44" s="13">
        <v>615300</v>
      </c>
      <c r="H44" s="13">
        <v>738400</v>
      </c>
      <c r="I44" s="13">
        <v>653400</v>
      </c>
      <c r="J44" s="13">
        <v>670200</v>
      </c>
      <c r="K44" s="13">
        <v>657500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3055600</v>
      </c>
      <c r="E46" s="13">
        <v>3137000</v>
      </c>
      <c r="F46" s="13">
        <v>2925300</v>
      </c>
      <c r="G46" s="13">
        <v>2934300</v>
      </c>
      <c r="H46" s="13">
        <v>3042000</v>
      </c>
      <c r="I46" s="13">
        <v>2874500</v>
      </c>
      <c r="J46" s="13">
        <v>2939200</v>
      </c>
      <c r="K46" s="13">
        <v>2991500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832100</v>
      </c>
      <c r="E48" s="13">
        <v>873200</v>
      </c>
      <c r="F48" s="13">
        <v>861900</v>
      </c>
      <c r="G48" s="13">
        <v>864900</v>
      </c>
      <c r="H48" s="13">
        <v>884900</v>
      </c>
      <c r="I48" s="13">
        <v>854600</v>
      </c>
      <c r="J48" s="13">
        <v>874600</v>
      </c>
      <c r="K48" s="13">
        <v>857600</v>
      </c>
    </row>
    <row r="49" spans="3:11" x14ac:dyDescent="0.2">
      <c r="C49" s="11" t="s">
        <v>57</v>
      </c>
      <c r="D49" s="13">
        <v>14253100</v>
      </c>
      <c r="E49" s="13">
        <v>14555800</v>
      </c>
      <c r="F49" s="13">
        <v>14381400</v>
      </c>
      <c r="G49" s="13">
        <v>14242100</v>
      </c>
      <c r="H49" s="13">
        <v>13116800</v>
      </c>
      <c r="I49" s="13">
        <v>14197100</v>
      </c>
      <c r="J49" s="13">
        <v>14292500</v>
      </c>
      <c r="K49" s="13">
        <v>13976200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173900</v>
      </c>
      <c r="F52" s="13">
        <v>175200</v>
      </c>
      <c r="G52" s="13">
        <v>173900</v>
      </c>
      <c r="H52" s="13">
        <v>32200</v>
      </c>
      <c r="I52" s="13">
        <v>171100</v>
      </c>
      <c r="J52" s="13">
        <v>172300</v>
      </c>
      <c r="K52" s="13">
        <v>121500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18480700</v>
      </c>
      <c r="E54" s="13">
        <v>18938800</v>
      </c>
      <c r="F54" s="13">
        <v>18514700</v>
      </c>
      <c r="G54" s="13">
        <v>18382800</v>
      </c>
      <c r="H54" s="13">
        <v>18662300</v>
      </c>
      <c r="I54" s="13">
        <v>18294300</v>
      </c>
      <c r="J54" s="13">
        <v>18454100</v>
      </c>
      <c r="K54" s="13">
        <v>18090400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</v>
      </c>
      <c r="E57" s="13">
        <v>294000</v>
      </c>
      <c r="F57" s="13">
        <v>304200</v>
      </c>
      <c r="G57" s="13">
        <v>289800</v>
      </c>
      <c r="H57" s="13">
        <v>318900</v>
      </c>
      <c r="I57" s="13">
        <v>286500</v>
      </c>
      <c r="J57" s="13">
        <v>332200</v>
      </c>
      <c r="K57" s="13">
        <v>296200</v>
      </c>
    </row>
    <row r="58" spans="3:11" x14ac:dyDescent="0.2">
      <c r="C58" s="11" t="s">
        <v>66</v>
      </c>
      <c r="D58" s="13">
        <v>756700</v>
      </c>
      <c r="E58" s="13">
        <v>1250700</v>
      </c>
      <c r="F58" s="13">
        <v>1149100</v>
      </c>
      <c r="G58" s="13">
        <v>884600</v>
      </c>
      <c r="H58" s="13">
        <v>1215500</v>
      </c>
      <c r="I58" s="13">
        <v>1204700</v>
      </c>
      <c r="J58" s="13">
        <v>1556600</v>
      </c>
      <c r="K58" s="13">
        <v>1172000</v>
      </c>
    </row>
    <row r="59" spans="3:11" x14ac:dyDescent="0.2">
      <c r="C59" s="11" t="s">
        <v>67</v>
      </c>
      <c r="D59" s="13">
        <v>1329200</v>
      </c>
      <c r="E59" s="13">
        <v>1330400</v>
      </c>
      <c r="F59" s="13">
        <v>1342500</v>
      </c>
      <c r="G59" s="13">
        <v>1405500</v>
      </c>
      <c r="H59" s="13">
        <v>1379400</v>
      </c>
      <c r="I59" s="13">
        <v>1335800</v>
      </c>
      <c r="J59" s="13">
        <v>1242500</v>
      </c>
      <c r="K59" s="13">
        <v>1318300</v>
      </c>
    </row>
    <row r="60" spans="3:11" x14ac:dyDescent="0.2">
      <c r="C60" s="11" t="s">
        <v>68</v>
      </c>
      <c r="D60" s="13">
        <v>2878400</v>
      </c>
      <c r="E60" s="13">
        <v>3340200</v>
      </c>
      <c r="F60" s="13">
        <v>3231000</v>
      </c>
      <c r="G60" s="13">
        <v>2983400</v>
      </c>
      <c r="H60" s="13">
        <v>3409500</v>
      </c>
      <c r="I60" s="13">
        <v>3310000</v>
      </c>
      <c r="J60" s="13">
        <v>3594700</v>
      </c>
      <c r="K60" s="13">
        <v>3202300</v>
      </c>
    </row>
    <row r="61" spans="3:11" x14ac:dyDescent="0.2">
      <c r="C61" s="11" t="s">
        <v>69</v>
      </c>
      <c r="D61" s="13">
        <v>3209500</v>
      </c>
      <c r="E61" s="13">
        <v>3325200</v>
      </c>
      <c r="F61" s="13">
        <v>3296300</v>
      </c>
      <c r="G61" s="13">
        <v>3279900</v>
      </c>
      <c r="H61" s="13">
        <v>3298000</v>
      </c>
      <c r="I61" s="13">
        <v>3321000</v>
      </c>
      <c r="J61" s="13">
        <v>3159400</v>
      </c>
      <c r="K61" s="13">
        <v>3220400</v>
      </c>
    </row>
    <row r="62" spans="3:11" x14ac:dyDescent="0.2">
      <c r="C62" s="11" t="s">
        <v>70</v>
      </c>
      <c r="D62" s="13">
        <v>133100</v>
      </c>
      <c r="E62" s="13">
        <v>153900</v>
      </c>
      <c r="F62" s="13">
        <v>166900</v>
      </c>
      <c r="G62" s="13">
        <v>158800</v>
      </c>
      <c r="H62" s="13">
        <v>146500</v>
      </c>
      <c r="I62" s="13">
        <v>168300</v>
      </c>
      <c r="J62" s="13">
        <v>177600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6889300</v>
      </c>
      <c r="E66" s="13">
        <v>7521100</v>
      </c>
      <c r="F66" s="13">
        <v>7376000</v>
      </c>
      <c r="G66" s="13">
        <v>7092000</v>
      </c>
      <c r="H66" s="13">
        <v>7558000</v>
      </c>
      <c r="I66" s="13">
        <v>7550100</v>
      </c>
      <c r="J66" s="13">
        <v>7682200</v>
      </c>
      <c r="K66" s="13">
        <v>7309200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6821600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11554900</v>
      </c>
      <c r="E76" s="13">
        <v>11382400</v>
      </c>
      <c r="F76" s="13">
        <v>11105900</v>
      </c>
      <c r="G76" s="13">
        <v>11254100</v>
      </c>
      <c r="H76" s="13">
        <v>11068800</v>
      </c>
      <c r="I76" s="13">
        <v>10709500</v>
      </c>
      <c r="J76" s="13">
        <v>10733400</v>
      </c>
      <c r="K76" s="13">
        <v>10741300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-75100</v>
      </c>
      <c r="E83" s="13">
        <v>104300</v>
      </c>
      <c r="F83" s="13">
        <v>103900</v>
      </c>
      <c r="G83" s="13">
        <v>98900</v>
      </c>
      <c r="H83" s="13">
        <v>-54200</v>
      </c>
      <c r="I83" s="13">
        <v>85800</v>
      </c>
      <c r="J83" s="13">
        <v>91400</v>
      </c>
      <c r="K83" s="13">
        <v>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611100</v>
      </c>
      <c r="E89" s="13">
        <v>354000</v>
      </c>
      <c r="F89" s="13">
        <v>432900</v>
      </c>
      <c r="G89" s="13">
        <v>394900</v>
      </c>
      <c r="H89" s="13">
        <v>474000</v>
      </c>
      <c r="I89" s="13">
        <v>304500</v>
      </c>
      <c r="J89" s="13">
        <v>397600</v>
      </c>
      <c r="K89" s="13">
        <v>314800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-27000</v>
      </c>
      <c r="F91" s="13">
        <v>-30100</v>
      </c>
      <c r="G91" s="13">
        <v>-24900</v>
      </c>
      <c r="H91" s="13">
        <v>-61700</v>
      </c>
      <c r="I91" s="13">
        <v>-20200</v>
      </c>
      <c r="J91" s="13">
        <v>-30800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-238600</v>
      </c>
      <c r="E94" s="13">
        <v>-198100</v>
      </c>
      <c r="F94" s="13">
        <v>-248400</v>
      </c>
      <c r="G94" s="13">
        <v>-172300</v>
      </c>
      <c r="H94" s="13">
        <v>-123500</v>
      </c>
      <c r="I94" s="13">
        <v>-232000</v>
      </c>
      <c r="J94" s="13">
        <v>-418000</v>
      </c>
      <c r="K94" s="13">
        <v>-344100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1800</v>
      </c>
      <c r="F96" s="13">
        <v>381000</v>
      </c>
      <c r="G96" s="13" t="s">
        <v>92</v>
      </c>
      <c r="H96" s="13" t="s">
        <v>92</v>
      </c>
      <c r="I96" s="13">
        <v>7300</v>
      </c>
      <c r="J96" s="13">
        <v>355800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-303200</v>
      </c>
      <c r="E100" s="13">
        <v>-63200</v>
      </c>
      <c r="F100" s="13">
        <v>-180400</v>
      </c>
      <c r="G100" s="13">
        <v>-265500</v>
      </c>
      <c r="H100" s="13">
        <v>-236700</v>
      </c>
      <c r="I100" s="13">
        <v>-124600</v>
      </c>
      <c r="J100" s="13">
        <v>-77800</v>
      </c>
      <c r="K100" s="13">
        <v>167100</v>
      </c>
    </row>
    <row r="101" spans="3:11" x14ac:dyDescent="0.2">
      <c r="C101" s="11" t="s">
        <v>19</v>
      </c>
      <c r="D101" s="13">
        <v>-21300</v>
      </c>
      <c r="E101" s="13">
        <v>7900</v>
      </c>
      <c r="F101" s="13">
        <v>-17000</v>
      </c>
      <c r="G101" s="13">
        <v>-2600</v>
      </c>
      <c r="H101" s="13">
        <v>-29600</v>
      </c>
      <c r="I101" s="13">
        <v>7100</v>
      </c>
      <c r="J101" s="13">
        <v>-700</v>
      </c>
      <c r="K101" s="13">
        <v>9900</v>
      </c>
    </row>
    <row r="102" spans="3:11" x14ac:dyDescent="0.2">
      <c r="C102" s="11" t="s">
        <v>20</v>
      </c>
      <c r="D102" s="13">
        <v>76400</v>
      </c>
      <c r="E102" s="13">
        <v>87700</v>
      </c>
      <c r="F102" s="13">
        <v>5800</v>
      </c>
      <c r="G102" s="13">
        <v>-44300</v>
      </c>
      <c r="H102" s="13">
        <v>92500</v>
      </c>
      <c r="I102" s="13">
        <v>-44100</v>
      </c>
      <c r="J102" s="13">
        <v>-115300</v>
      </c>
      <c r="K102" s="13">
        <v>135200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473800</v>
      </c>
      <c r="E8" s="13">
        <v>456500</v>
      </c>
      <c r="F8" s="13">
        <v>500400</v>
      </c>
      <c r="G8" s="13">
        <v>472300</v>
      </c>
      <c r="H8" s="13">
        <v>457500</v>
      </c>
      <c r="I8" s="13">
        <v>419500</v>
      </c>
      <c r="J8" s="13">
        <v>454300</v>
      </c>
      <c r="K8" s="13">
        <v>457700</v>
      </c>
    </row>
    <row r="9" spans="1:11" x14ac:dyDescent="0.2">
      <c r="C9" s="11" t="s">
        <v>22</v>
      </c>
      <c r="D9" s="13">
        <v>355300</v>
      </c>
      <c r="E9" s="13">
        <v>350000</v>
      </c>
      <c r="F9" s="13">
        <v>373800</v>
      </c>
      <c r="G9" s="13">
        <v>354100</v>
      </c>
      <c r="H9" s="13">
        <v>354400</v>
      </c>
      <c r="I9" s="13">
        <v>327900</v>
      </c>
      <c r="J9" s="13">
        <v>343500</v>
      </c>
      <c r="K9" s="13">
        <v>330000</v>
      </c>
    </row>
    <row r="10" spans="1:11" x14ac:dyDescent="0.2">
      <c r="C10" s="11" t="s">
        <v>23</v>
      </c>
      <c r="D10" s="13">
        <v>118500</v>
      </c>
      <c r="E10" s="13">
        <v>106500</v>
      </c>
      <c r="F10" s="13">
        <v>126600</v>
      </c>
      <c r="G10" s="13">
        <v>118200</v>
      </c>
      <c r="H10" s="13">
        <v>103100</v>
      </c>
      <c r="I10" s="13">
        <v>91600</v>
      </c>
      <c r="J10" s="13">
        <v>110800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13800</v>
      </c>
      <c r="F12" s="13">
        <v>14700</v>
      </c>
      <c r="G12" s="13">
        <v>15100</v>
      </c>
      <c r="H12" s="13">
        <v>12100</v>
      </c>
      <c r="I12" s="13">
        <v>13400</v>
      </c>
      <c r="J12" s="13">
        <v>13300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400</v>
      </c>
      <c r="F14" s="13">
        <v>200</v>
      </c>
      <c r="G14" s="13">
        <v>1200</v>
      </c>
      <c r="H14" s="13">
        <v>3800</v>
      </c>
      <c r="I14" s="13">
        <v>-800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31000</v>
      </c>
      <c r="H15" s="13">
        <v>31600</v>
      </c>
      <c r="I15" s="13">
        <v>31500</v>
      </c>
      <c r="J15" s="13">
        <v>31000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403600</v>
      </c>
      <c r="F17" s="13">
        <v>428400</v>
      </c>
      <c r="G17" s="13">
        <v>418200</v>
      </c>
      <c r="H17" s="13">
        <v>409100</v>
      </c>
      <c r="I17" s="13">
        <v>376700</v>
      </c>
      <c r="J17" s="13">
        <v>393000</v>
      </c>
      <c r="K17" s="13">
        <v>394700</v>
      </c>
    </row>
    <row r="18" spans="3:11" x14ac:dyDescent="0.2">
      <c r="C18" s="11" t="s">
        <v>30</v>
      </c>
      <c r="D18" s="13">
        <v>57100</v>
      </c>
      <c r="E18" s="13">
        <v>52900</v>
      </c>
      <c r="F18" s="13">
        <v>72000</v>
      </c>
      <c r="G18" s="13">
        <v>54100</v>
      </c>
      <c r="H18" s="13">
        <v>48400</v>
      </c>
      <c r="I18" s="13">
        <v>42800</v>
      </c>
      <c r="J18" s="13">
        <v>61300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65600</v>
      </c>
      <c r="I20" s="13">
        <v>-2200</v>
      </c>
      <c r="J20" s="13">
        <v>-1900</v>
      </c>
      <c r="K20" s="13">
        <v>-1000</v>
      </c>
    </row>
    <row r="21" spans="3:11" x14ac:dyDescent="0.2">
      <c r="C21" s="11" t="s">
        <v>33</v>
      </c>
      <c r="D21" s="13">
        <v>88100</v>
      </c>
      <c r="E21" s="13">
        <v>83900</v>
      </c>
      <c r="F21" s="13">
        <v>103000</v>
      </c>
      <c r="G21" s="13">
        <v>85100</v>
      </c>
      <c r="H21" s="13">
        <v>14400</v>
      </c>
      <c r="I21" s="13">
        <v>76500</v>
      </c>
      <c r="J21" s="13">
        <v>94200</v>
      </c>
      <c r="K21" s="13">
        <v>94700</v>
      </c>
    </row>
    <row r="22" spans="3:11" x14ac:dyDescent="0.2">
      <c r="C22" s="11" t="s">
        <v>34</v>
      </c>
      <c r="D22" s="13">
        <v>8100</v>
      </c>
      <c r="E22" s="13">
        <v>8500</v>
      </c>
      <c r="F22" s="13">
        <v>8100</v>
      </c>
      <c r="G22" s="13">
        <v>6500</v>
      </c>
      <c r="H22" s="13">
        <v>7600</v>
      </c>
      <c r="I22" s="13">
        <v>7800</v>
      </c>
      <c r="J22" s="13">
        <v>9200</v>
      </c>
      <c r="K22" s="13">
        <v>9400</v>
      </c>
    </row>
    <row r="23" spans="3:11" x14ac:dyDescent="0.2">
      <c r="C23" s="11" t="s">
        <v>35</v>
      </c>
      <c r="D23" s="13">
        <v>800</v>
      </c>
      <c r="E23" s="13">
        <v>44000</v>
      </c>
      <c r="F23" s="13">
        <v>63700</v>
      </c>
      <c r="G23" s="13">
        <v>46400</v>
      </c>
      <c r="H23" s="13">
        <v>-28600</v>
      </c>
      <c r="I23" s="13">
        <v>38000</v>
      </c>
      <c r="J23" s="13">
        <v>54000</v>
      </c>
      <c r="K23" s="13">
        <v>54400</v>
      </c>
    </row>
    <row r="24" spans="3:11" x14ac:dyDescent="0.2">
      <c r="C24" s="11" t="s">
        <v>36</v>
      </c>
      <c r="D24" s="13">
        <v>-5000</v>
      </c>
      <c r="E24" s="13">
        <v>4200</v>
      </c>
      <c r="F24" s="13">
        <v>13700</v>
      </c>
      <c r="G24" s="13">
        <v>9900</v>
      </c>
      <c r="H24" s="13">
        <v>-10400</v>
      </c>
      <c r="I24" s="13">
        <v>-700</v>
      </c>
      <c r="J24" s="13">
        <v>11500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39800</v>
      </c>
      <c r="F26" s="13">
        <v>50000</v>
      </c>
      <c r="G26" s="13">
        <v>36500</v>
      </c>
      <c r="H26" s="13">
        <v>-18200</v>
      </c>
      <c r="I26" s="13">
        <v>38700</v>
      </c>
      <c r="J26" s="13">
        <v>42500</v>
      </c>
      <c r="K26" s="13">
        <v>42700</v>
      </c>
    </row>
    <row r="27" spans="3:11" x14ac:dyDescent="0.2">
      <c r="C27" s="11" t="s">
        <v>38</v>
      </c>
      <c r="D27" s="13">
        <v>5800</v>
      </c>
      <c r="E27" s="13">
        <v>39800</v>
      </c>
      <c r="F27" s="13">
        <v>50000</v>
      </c>
      <c r="G27" s="13">
        <v>36500</v>
      </c>
      <c r="H27" s="13">
        <v>-18200</v>
      </c>
      <c r="I27" s="13">
        <v>38700</v>
      </c>
      <c r="J27" s="13">
        <v>42500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-65600</v>
      </c>
      <c r="I32" s="13">
        <v>2200</v>
      </c>
      <c r="J32" s="13">
        <v>1900</v>
      </c>
      <c r="K32" s="13">
        <v>1000</v>
      </c>
    </row>
    <row r="33" spans="2:11" x14ac:dyDescent="0.2">
      <c r="C33" s="11" t="s">
        <v>44</v>
      </c>
      <c r="D33" s="13">
        <v>5800</v>
      </c>
      <c r="E33" s="13">
        <v>39800</v>
      </c>
      <c r="F33" s="13">
        <v>50000</v>
      </c>
      <c r="G33" s="13">
        <v>36500</v>
      </c>
      <c r="H33" s="13">
        <v>-18200</v>
      </c>
      <c r="I33" s="13">
        <v>38700</v>
      </c>
      <c r="J33" s="13">
        <v>42500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39800</v>
      </c>
      <c r="F35" s="13">
        <v>50000</v>
      </c>
      <c r="G35" s="13">
        <v>36500</v>
      </c>
      <c r="H35" s="13">
        <v>-18200</v>
      </c>
      <c r="I35" s="13">
        <v>38700</v>
      </c>
      <c r="J35" s="13">
        <v>42500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98200</v>
      </c>
      <c r="F41" s="13">
        <v>75400</v>
      </c>
      <c r="G41" s="13">
        <v>85900</v>
      </c>
      <c r="H41" s="13">
        <v>227000</v>
      </c>
      <c r="I41" s="13">
        <v>97700</v>
      </c>
      <c r="J41" s="13">
        <v>104200</v>
      </c>
      <c r="K41" s="13">
        <v>105700</v>
      </c>
    </row>
    <row r="42" spans="2:11" x14ac:dyDescent="0.2">
      <c r="C42" s="11" t="s">
        <v>50</v>
      </c>
      <c r="D42" s="13">
        <v>13900</v>
      </c>
      <c r="E42" s="13">
        <v>4400</v>
      </c>
      <c r="F42" s="13">
        <v>6100</v>
      </c>
      <c r="G42" s="13">
        <v>5800</v>
      </c>
      <c r="H42" s="13">
        <v>4300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241800</v>
      </c>
      <c r="E43" s="13">
        <v>294100</v>
      </c>
      <c r="F43" s="13">
        <v>317600</v>
      </c>
      <c r="G43" s="13">
        <v>302200</v>
      </c>
      <c r="H43" s="13">
        <v>259800</v>
      </c>
      <c r="I43" s="13">
        <v>268200</v>
      </c>
      <c r="J43" s="13">
        <v>284500</v>
      </c>
      <c r="K43" s="13">
        <v>293900</v>
      </c>
    </row>
    <row r="44" spans="2:11" x14ac:dyDescent="0.2">
      <c r="C44" s="11" t="s">
        <v>52</v>
      </c>
      <c r="D44" s="13">
        <v>356200</v>
      </c>
      <c r="E44" s="13">
        <v>376000</v>
      </c>
      <c r="F44" s="13">
        <v>351500</v>
      </c>
      <c r="G44" s="13">
        <v>353800</v>
      </c>
      <c r="H44" s="13">
        <v>334400</v>
      </c>
      <c r="I44" s="13">
        <v>350800</v>
      </c>
      <c r="J44" s="13">
        <v>360900</v>
      </c>
      <c r="K44" s="13">
        <v>354600</v>
      </c>
    </row>
    <row r="45" spans="2:11" x14ac:dyDescent="0.2">
      <c r="C45" s="11" t="s">
        <v>53</v>
      </c>
      <c r="D45" s="13">
        <v>9000</v>
      </c>
      <c r="E45" s="13">
        <v>11400</v>
      </c>
      <c r="F45" s="13">
        <v>4800</v>
      </c>
      <c r="G45" s="13">
        <v>4300</v>
      </c>
      <c r="H45" s="13">
        <v>5300</v>
      </c>
      <c r="I45" s="13">
        <v>1000</v>
      </c>
      <c r="J45" s="13">
        <v>13300</v>
      </c>
      <c r="K45" s="13">
        <v>12700</v>
      </c>
    </row>
    <row r="46" spans="2:11" x14ac:dyDescent="0.2">
      <c r="C46" s="11" t="s">
        <v>54</v>
      </c>
      <c r="D46" s="13">
        <v>781500</v>
      </c>
      <c r="E46" s="13">
        <v>828000</v>
      </c>
      <c r="F46" s="13">
        <v>807600</v>
      </c>
      <c r="G46" s="13">
        <v>789700</v>
      </c>
      <c r="H46" s="13">
        <v>864200</v>
      </c>
      <c r="I46" s="13">
        <v>765400</v>
      </c>
      <c r="J46" s="13">
        <v>810100</v>
      </c>
      <c r="K46" s="13">
        <v>807900</v>
      </c>
    </row>
    <row r="47" spans="2:11" x14ac:dyDescent="0.2">
      <c r="C47" s="11" t="s">
        <v>55</v>
      </c>
      <c r="D47" s="13">
        <v>5000</v>
      </c>
      <c r="E47" s="13">
        <v>8900</v>
      </c>
      <c r="F47" s="13">
        <v>11100</v>
      </c>
      <c r="G47" s="13">
        <v>10600</v>
      </c>
      <c r="H47" s="13">
        <v>8700</v>
      </c>
      <c r="I47" s="13">
        <v>51500</v>
      </c>
      <c r="J47" s="13">
        <v>50100</v>
      </c>
      <c r="K47" s="13">
        <v>52700</v>
      </c>
    </row>
    <row r="48" spans="2:11" x14ac:dyDescent="0.2">
      <c r="C48" s="11" t="s">
        <v>56</v>
      </c>
      <c r="D48" s="13">
        <v>1622100</v>
      </c>
      <c r="E48" s="13">
        <v>1657600</v>
      </c>
      <c r="F48" s="13">
        <v>1648700</v>
      </c>
      <c r="G48" s="13">
        <v>1658200</v>
      </c>
      <c r="H48" s="13">
        <v>1708000</v>
      </c>
      <c r="I48" s="13">
        <v>1653000</v>
      </c>
      <c r="J48" s="13">
        <v>1680200</v>
      </c>
      <c r="K48" s="13">
        <v>1650700</v>
      </c>
    </row>
    <row r="49" spans="3:11" x14ac:dyDescent="0.2">
      <c r="C49" s="11" t="s">
        <v>57</v>
      </c>
      <c r="D49" s="13">
        <v>237000</v>
      </c>
      <c r="E49" s="13">
        <v>247700</v>
      </c>
      <c r="F49" s="13">
        <v>246800</v>
      </c>
      <c r="G49" s="13">
        <v>248700</v>
      </c>
      <c r="H49" s="13">
        <v>251300</v>
      </c>
      <c r="I49" s="13">
        <v>250600</v>
      </c>
      <c r="J49" s="13">
        <v>254200</v>
      </c>
      <c r="K49" s="13">
        <v>255200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120100</v>
      </c>
      <c r="F52" s="13">
        <v>113400</v>
      </c>
      <c r="G52" s="13">
        <v>114000</v>
      </c>
      <c r="H52" s="13">
        <v>35000</v>
      </c>
      <c r="I52" s="13">
        <v>125800</v>
      </c>
      <c r="J52" s="13">
        <v>127300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2725600</v>
      </c>
      <c r="E54" s="13">
        <v>2862300</v>
      </c>
      <c r="F54" s="13">
        <v>2827600</v>
      </c>
      <c r="G54" s="13">
        <v>2821200</v>
      </c>
      <c r="H54" s="13">
        <v>2918500</v>
      </c>
      <c r="I54" s="13">
        <v>2846300</v>
      </c>
      <c r="J54" s="13">
        <v>2921900</v>
      </c>
      <c r="K54" s="13">
        <v>2907300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124200</v>
      </c>
      <c r="F57" s="13">
        <v>124800</v>
      </c>
      <c r="G57" s="13">
        <v>128100</v>
      </c>
      <c r="H57" s="13">
        <v>159100</v>
      </c>
      <c r="I57" s="13">
        <v>97800</v>
      </c>
      <c r="J57" s="13">
        <v>117500</v>
      </c>
      <c r="K57" s="13">
        <v>122000</v>
      </c>
    </row>
    <row r="58" spans="3:11" x14ac:dyDescent="0.2">
      <c r="C58" s="11" t="s">
        <v>66</v>
      </c>
      <c r="D58" s="13">
        <v>6100</v>
      </c>
      <c r="E58" s="13">
        <v>100</v>
      </c>
      <c r="F58" s="13">
        <v>100</v>
      </c>
      <c r="G58" s="13">
        <v>100</v>
      </c>
      <c r="H58" s="13">
        <v>7400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14600</v>
      </c>
      <c r="E59" s="13">
        <v>4400</v>
      </c>
      <c r="F59" s="13">
        <v>6700</v>
      </c>
      <c r="G59" s="13">
        <v>7800</v>
      </c>
      <c r="H59" s="13">
        <v>8800</v>
      </c>
      <c r="I59" s="13">
        <v>17500</v>
      </c>
      <c r="J59" s="13">
        <v>18500</v>
      </c>
      <c r="K59" s="13">
        <v>18500</v>
      </c>
    </row>
    <row r="60" spans="3:11" x14ac:dyDescent="0.2">
      <c r="C60" s="11" t="s">
        <v>68</v>
      </c>
      <c r="D60" s="13">
        <v>353500</v>
      </c>
      <c r="E60" s="13">
        <v>300000</v>
      </c>
      <c r="F60" s="13">
        <v>293700</v>
      </c>
      <c r="G60" s="13">
        <v>288600</v>
      </c>
      <c r="H60" s="13">
        <v>315900</v>
      </c>
      <c r="I60" s="13">
        <v>252900</v>
      </c>
      <c r="J60" s="13">
        <v>276100</v>
      </c>
      <c r="K60" s="13">
        <v>290100</v>
      </c>
    </row>
    <row r="61" spans="3:11" x14ac:dyDescent="0.2">
      <c r="C61" s="11" t="s">
        <v>69</v>
      </c>
      <c r="D61" s="13">
        <v>720000</v>
      </c>
      <c r="E61" s="13">
        <v>805100</v>
      </c>
      <c r="F61" s="13">
        <v>794900</v>
      </c>
      <c r="G61" s="13">
        <v>714600</v>
      </c>
      <c r="H61" s="13">
        <v>721400</v>
      </c>
      <c r="I61" s="13">
        <v>754100</v>
      </c>
      <c r="J61" s="13">
        <v>779000</v>
      </c>
      <c r="K61" s="13">
        <v>768500</v>
      </c>
    </row>
    <row r="62" spans="3:11" x14ac:dyDescent="0.2">
      <c r="C62" s="11" t="s">
        <v>70</v>
      </c>
      <c r="D62" s="13">
        <v>11100</v>
      </c>
      <c r="E62" s="13">
        <v>9800</v>
      </c>
      <c r="F62" s="13">
        <v>12300</v>
      </c>
      <c r="G62" s="13">
        <v>2700</v>
      </c>
      <c r="H62" s="13">
        <v>11500</v>
      </c>
      <c r="I62" s="13">
        <v>2900</v>
      </c>
      <c r="J62" s="13">
        <v>5200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1197700</v>
      </c>
      <c r="E66" s="13">
        <v>1272800</v>
      </c>
      <c r="F66" s="13">
        <v>1256400</v>
      </c>
      <c r="G66" s="13">
        <v>1189100</v>
      </c>
      <c r="H66" s="13">
        <v>1202000</v>
      </c>
      <c r="I66" s="13">
        <v>1200000</v>
      </c>
      <c r="J66" s="13">
        <v>1255800</v>
      </c>
      <c r="K66" s="13">
        <v>1285100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2251500</v>
      </c>
      <c r="E72" s="13">
        <v>2257800</v>
      </c>
      <c r="F72" s="13">
        <v>2230200</v>
      </c>
      <c r="G72" s="13">
        <v>2192600</v>
      </c>
      <c r="H72" s="13">
        <v>2168700</v>
      </c>
      <c r="I72" s="13">
        <v>2197300</v>
      </c>
      <c r="J72" s="13">
        <v>2169200</v>
      </c>
      <c r="K72" s="13">
        <v>2137200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1527900</v>
      </c>
      <c r="E76" s="13">
        <v>1589500</v>
      </c>
      <c r="F76" s="13">
        <v>1571200</v>
      </c>
      <c r="G76" s="13">
        <v>1632100</v>
      </c>
      <c r="H76" s="13">
        <v>1716500</v>
      </c>
      <c r="I76" s="13">
        <v>1646300</v>
      </c>
      <c r="J76" s="13">
        <v>1666100</v>
      </c>
      <c r="K76" s="13">
        <v>1622200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5800</v>
      </c>
      <c r="E81" s="13">
        <v>39800</v>
      </c>
      <c r="F81" s="13">
        <v>50000</v>
      </c>
      <c r="G81" s="13">
        <v>36500</v>
      </c>
      <c r="H81" s="13">
        <v>-18200</v>
      </c>
      <c r="I81" s="13">
        <v>38700</v>
      </c>
      <c r="J81" s="13">
        <v>42500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31500</v>
      </c>
      <c r="F83" s="13">
        <v>31000</v>
      </c>
      <c r="G83" s="13">
        <v>30700</v>
      </c>
      <c r="H83" s="13">
        <v>26200</v>
      </c>
      <c r="I83" s="13">
        <v>29300</v>
      </c>
      <c r="J83" s="13">
        <v>31700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162600</v>
      </c>
      <c r="E89" s="13">
        <v>90100</v>
      </c>
      <c r="F89" s="13">
        <v>44200</v>
      </c>
      <c r="G89" s="13">
        <v>-7000</v>
      </c>
      <c r="H89" s="13">
        <v>159000</v>
      </c>
      <c r="I89" s="13">
        <v>68000</v>
      </c>
      <c r="J89" s="13">
        <v>53500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-16800</v>
      </c>
      <c r="F91" s="13">
        <v>-22900</v>
      </c>
      <c r="G91" s="13">
        <v>-28700</v>
      </c>
      <c r="H91" s="13">
        <v>-13800</v>
      </c>
      <c r="I91" s="13">
        <v>-19600</v>
      </c>
      <c r="J91" s="13">
        <v>-56700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-16800</v>
      </c>
      <c r="F94" s="13">
        <v>-22900</v>
      </c>
      <c r="G94" s="13">
        <v>-28700</v>
      </c>
      <c r="H94" s="13">
        <v>30900</v>
      </c>
      <c r="I94" s="13">
        <v>-9300</v>
      </c>
      <c r="J94" s="13">
        <v>-54200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12200</v>
      </c>
      <c r="F96" s="13">
        <v>12400</v>
      </c>
      <c r="G96" s="13">
        <v>12600</v>
      </c>
      <c r="H96" s="13">
        <v>10500</v>
      </c>
      <c r="I96" s="13">
        <v>10600</v>
      </c>
      <c r="J96" s="13">
        <v>10600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-51800</v>
      </c>
      <c r="F100" s="13">
        <v>-31700</v>
      </c>
      <c r="G100" s="13">
        <v>-104300</v>
      </c>
      <c r="H100" s="13">
        <v>-62900</v>
      </c>
      <c r="I100" s="13">
        <v>-63700</v>
      </c>
      <c r="J100" s="13">
        <v>-800</v>
      </c>
      <c r="K100" s="13">
        <v>34800</v>
      </c>
    </row>
    <row r="101" spans="3:11" x14ac:dyDescent="0.2">
      <c r="C101" s="11" t="s">
        <v>19</v>
      </c>
      <c r="D101" s="13">
        <v>2300</v>
      </c>
      <c r="E101" s="13">
        <v>-1500</v>
      </c>
      <c r="F101" s="13">
        <v>0</v>
      </c>
      <c r="G101" s="13">
        <v>400</v>
      </c>
      <c r="H101" s="13">
        <v>3800</v>
      </c>
      <c r="I101" s="13">
        <v>-4000</v>
      </c>
      <c r="J101" s="13">
        <v>-3100</v>
      </c>
      <c r="K101" s="13">
        <v>-900</v>
      </c>
    </row>
    <row r="102" spans="3:11" x14ac:dyDescent="0.2">
      <c r="C102" s="11" t="s">
        <v>20</v>
      </c>
      <c r="D102" s="13">
        <v>27200</v>
      </c>
      <c r="E102" s="13">
        <v>22800</v>
      </c>
      <c r="F102" s="13">
        <v>-10500</v>
      </c>
      <c r="G102" s="13">
        <v>-141100</v>
      </c>
      <c r="H102" s="13">
        <v>129300</v>
      </c>
      <c r="I102" s="13">
        <v>-6500</v>
      </c>
      <c r="J102" s="13">
        <v>-1500</v>
      </c>
      <c r="K102" s="13">
        <v>-6300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1067500</v>
      </c>
      <c r="E8" s="13">
        <v>1016100</v>
      </c>
      <c r="F8" s="13">
        <v>1168100</v>
      </c>
      <c r="G8" s="13">
        <v>1056500</v>
      </c>
      <c r="H8" s="13">
        <v>1027200</v>
      </c>
      <c r="I8" s="13">
        <v>1001200</v>
      </c>
      <c r="J8" s="13">
        <v>1090600</v>
      </c>
      <c r="K8" s="13">
        <v>999300</v>
      </c>
    </row>
    <row r="9" spans="1:11" x14ac:dyDescent="0.2">
      <c r="C9" s="11" t="s">
        <v>22</v>
      </c>
      <c r="D9" s="13">
        <v>859900</v>
      </c>
      <c r="E9" s="13">
        <v>823200</v>
      </c>
      <c r="F9" s="13">
        <v>908800</v>
      </c>
      <c r="G9" s="13">
        <v>820800</v>
      </c>
      <c r="H9" s="13">
        <v>817500</v>
      </c>
      <c r="I9" s="13">
        <v>797600</v>
      </c>
      <c r="J9" s="13">
        <v>892700</v>
      </c>
      <c r="K9" s="13">
        <v>824900</v>
      </c>
    </row>
    <row r="10" spans="1:11" x14ac:dyDescent="0.2">
      <c r="C10" s="11" t="s">
        <v>23</v>
      </c>
      <c r="D10" s="13">
        <v>207600</v>
      </c>
      <c r="E10" s="13">
        <v>192900</v>
      </c>
      <c r="F10" s="13">
        <v>259300</v>
      </c>
      <c r="G10" s="13">
        <v>235700</v>
      </c>
      <c r="H10" s="13">
        <v>209700</v>
      </c>
      <c r="I10" s="13">
        <v>203600</v>
      </c>
      <c r="J10" s="13">
        <v>197900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 t="s">
        <v>92</v>
      </c>
      <c r="F12" s="13" t="s">
        <v>92</v>
      </c>
      <c r="G12" s="13" t="s">
        <v>92</v>
      </c>
      <c r="H12" s="13">
        <v>119700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200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11700</v>
      </c>
      <c r="F15" s="13">
        <v>12400</v>
      </c>
      <c r="G15" s="13">
        <v>11700</v>
      </c>
      <c r="H15" s="13">
        <v>11300</v>
      </c>
      <c r="I15" s="13">
        <v>11300</v>
      </c>
      <c r="J15" s="13">
        <v>11300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1015400</v>
      </c>
      <c r="E17" s="13">
        <v>983100</v>
      </c>
      <c r="F17" s="13">
        <v>1073400</v>
      </c>
      <c r="G17" s="13">
        <v>973000</v>
      </c>
      <c r="H17" s="13">
        <v>980800</v>
      </c>
      <c r="I17" s="13">
        <v>942800</v>
      </c>
      <c r="J17" s="13">
        <v>1032500</v>
      </c>
      <c r="K17" s="13">
        <v>956900</v>
      </c>
    </row>
    <row r="18" spans="3:11" x14ac:dyDescent="0.2">
      <c r="C18" s="11" t="s">
        <v>30</v>
      </c>
      <c r="D18" s="13">
        <v>52100</v>
      </c>
      <c r="E18" s="13">
        <v>33000</v>
      </c>
      <c r="F18" s="13">
        <v>94700</v>
      </c>
      <c r="G18" s="13">
        <v>83500</v>
      </c>
      <c r="H18" s="13">
        <v>46400</v>
      </c>
      <c r="I18" s="13">
        <v>58400</v>
      </c>
      <c r="J18" s="13">
        <v>58100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-3700</v>
      </c>
      <c r="F20" s="13">
        <v>-4100</v>
      </c>
      <c r="G20" s="13">
        <v>-2300</v>
      </c>
      <c r="H20" s="13">
        <v>-3900</v>
      </c>
      <c r="I20" s="13">
        <v>-3800</v>
      </c>
      <c r="J20" s="13">
        <v>-1100</v>
      </c>
      <c r="K20" s="13">
        <v>-3700</v>
      </c>
    </row>
    <row r="21" spans="3:11" x14ac:dyDescent="0.2">
      <c r="C21" s="11" t="s">
        <v>33</v>
      </c>
      <c r="D21" s="13">
        <v>65900</v>
      </c>
      <c r="E21" s="13">
        <v>48400</v>
      </c>
      <c r="F21" s="13">
        <v>111200</v>
      </c>
      <c r="G21" s="13">
        <v>97500</v>
      </c>
      <c r="H21" s="13">
        <v>61600</v>
      </c>
      <c r="I21" s="13">
        <v>73500</v>
      </c>
      <c r="J21" s="13">
        <v>70500</v>
      </c>
      <c r="K21" s="13">
        <v>57300</v>
      </c>
    </row>
    <row r="22" spans="3:11" x14ac:dyDescent="0.2">
      <c r="C22" s="11" t="s">
        <v>34</v>
      </c>
      <c r="D22" s="13">
        <v>7700</v>
      </c>
      <c r="E22" s="13">
        <v>8400</v>
      </c>
      <c r="F22" s="13">
        <v>8800</v>
      </c>
      <c r="G22" s="13">
        <v>8900</v>
      </c>
      <c r="H22" s="13">
        <v>9100</v>
      </c>
      <c r="I22" s="13">
        <v>9600</v>
      </c>
      <c r="J22" s="13">
        <v>8400</v>
      </c>
      <c r="K22" s="13">
        <v>10200</v>
      </c>
    </row>
    <row r="23" spans="3:11" x14ac:dyDescent="0.2">
      <c r="C23" s="11" t="s">
        <v>35</v>
      </c>
      <c r="D23" s="13">
        <v>24000</v>
      </c>
      <c r="E23" s="13">
        <v>28100</v>
      </c>
      <c r="F23" s="13">
        <v>90000</v>
      </c>
      <c r="G23" s="13">
        <v>76900</v>
      </c>
      <c r="H23" s="13">
        <v>41700</v>
      </c>
      <c r="I23" s="13">
        <v>52600</v>
      </c>
      <c r="J23" s="13">
        <v>50800</v>
      </c>
      <c r="K23" s="13">
        <v>35900</v>
      </c>
    </row>
    <row r="24" spans="3:11" x14ac:dyDescent="0.2">
      <c r="C24" s="11" t="s">
        <v>36</v>
      </c>
      <c r="D24" s="13">
        <v>13300</v>
      </c>
      <c r="E24" s="13">
        <v>10300</v>
      </c>
      <c r="F24" s="13">
        <v>26100</v>
      </c>
      <c r="G24" s="13">
        <v>25100</v>
      </c>
      <c r="H24" s="13">
        <v>16000</v>
      </c>
      <c r="I24" s="13">
        <v>16200</v>
      </c>
      <c r="J24" s="13">
        <v>12000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17800</v>
      </c>
      <c r="F26" s="13">
        <v>63900</v>
      </c>
      <c r="G26" s="13">
        <v>51800</v>
      </c>
      <c r="H26" s="13">
        <v>25700</v>
      </c>
      <c r="I26" s="13">
        <v>36400</v>
      </c>
      <c r="J26" s="13">
        <v>38800</v>
      </c>
      <c r="K26" s="13">
        <v>27200</v>
      </c>
    </row>
    <row r="27" spans="3:11" x14ac:dyDescent="0.2">
      <c r="C27" s="11" t="s">
        <v>38</v>
      </c>
      <c r="D27" s="13">
        <v>10300</v>
      </c>
      <c r="E27" s="13">
        <v>17200</v>
      </c>
      <c r="F27" s="13">
        <v>63300</v>
      </c>
      <c r="G27" s="13">
        <v>51500</v>
      </c>
      <c r="H27" s="13">
        <v>25200</v>
      </c>
      <c r="I27" s="13">
        <v>35800</v>
      </c>
      <c r="J27" s="13">
        <v>38300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3700</v>
      </c>
      <c r="F32" s="13">
        <v>4100</v>
      </c>
      <c r="G32" s="13">
        <v>2300</v>
      </c>
      <c r="H32" s="13">
        <v>3900</v>
      </c>
      <c r="I32" s="13">
        <v>3800</v>
      </c>
      <c r="J32" s="13">
        <v>1100</v>
      </c>
      <c r="K32" s="13">
        <v>3700</v>
      </c>
    </row>
    <row r="33" spans="2:11" x14ac:dyDescent="0.2">
      <c r="C33" s="11" t="s">
        <v>44</v>
      </c>
      <c r="D33" s="13">
        <v>10300</v>
      </c>
      <c r="E33" s="13">
        <v>17200</v>
      </c>
      <c r="F33" s="13">
        <v>63300</v>
      </c>
      <c r="G33" s="13">
        <v>51500</v>
      </c>
      <c r="H33" s="13">
        <v>25200</v>
      </c>
      <c r="I33" s="13">
        <v>35800</v>
      </c>
      <c r="J33" s="13">
        <v>38300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17200</v>
      </c>
      <c r="F35" s="13">
        <v>63300</v>
      </c>
      <c r="G35" s="13">
        <v>51500</v>
      </c>
      <c r="H35" s="13">
        <v>25200</v>
      </c>
      <c r="I35" s="13">
        <v>35800</v>
      </c>
      <c r="J35" s="13">
        <v>38300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75600</v>
      </c>
      <c r="F41" s="13">
        <v>66500</v>
      </c>
      <c r="G41" s="13">
        <v>62200</v>
      </c>
      <c r="H41" s="13">
        <v>78800</v>
      </c>
      <c r="I41" s="13">
        <v>78200</v>
      </c>
      <c r="J41" s="13">
        <v>65700</v>
      </c>
      <c r="K41" s="13">
        <v>64600</v>
      </c>
    </row>
    <row r="42" spans="2:11" x14ac:dyDescent="0.2">
      <c r="C42" s="11" t="s">
        <v>50</v>
      </c>
      <c r="D42" s="13">
        <v>4300</v>
      </c>
      <c r="E42" s="13">
        <v>3900</v>
      </c>
      <c r="F42" s="13">
        <v>6000</v>
      </c>
      <c r="G42" s="13">
        <v>6000</v>
      </c>
      <c r="H42" s="13">
        <v>5600</v>
      </c>
      <c r="I42" s="13">
        <v>6800</v>
      </c>
      <c r="J42" s="13">
        <v>6700</v>
      </c>
      <c r="K42" s="13">
        <v>5800</v>
      </c>
    </row>
    <row r="43" spans="2:11" x14ac:dyDescent="0.2">
      <c r="C43" s="11" t="s">
        <v>51</v>
      </c>
      <c r="D43" s="13">
        <v>488400</v>
      </c>
      <c r="E43" s="13">
        <v>542500</v>
      </c>
      <c r="F43" s="13">
        <v>578700</v>
      </c>
      <c r="G43" s="13">
        <v>520500</v>
      </c>
      <c r="H43" s="13">
        <v>497500</v>
      </c>
      <c r="I43" s="13">
        <v>512000</v>
      </c>
      <c r="J43" s="13">
        <v>582100</v>
      </c>
      <c r="K43" s="13">
        <v>535900</v>
      </c>
    </row>
    <row r="44" spans="2:11" x14ac:dyDescent="0.2">
      <c r="C44" s="11" t="s">
        <v>52</v>
      </c>
      <c r="D44" s="13">
        <v>754300</v>
      </c>
      <c r="E44" s="13">
        <v>855300</v>
      </c>
      <c r="F44" s="13">
        <v>790700</v>
      </c>
      <c r="G44" s="13">
        <v>841900</v>
      </c>
      <c r="H44" s="13">
        <v>815700</v>
      </c>
      <c r="I44" s="13">
        <v>815400</v>
      </c>
      <c r="J44" s="13">
        <v>820100</v>
      </c>
      <c r="K44" s="13">
        <v>854700</v>
      </c>
    </row>
    <row r="45" spans="2:11" x14ac:dyDescent="0.2">
      <c r="C45" s="11" t="s">
        <v>53</v>
      </c>
      <c r="D45" s="13" t="s">
        <v>92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1433300</v>
      </c>
      <c r="E46" s="13">
        <v>1559300</v>
      </c>
      <c r="F46" s="13">
        <v>1529300</v>
      </c>
      <c r="G46" s="13">
        <v>1526000</v>
      </c>
      <c r="H46" s="13">
        <v>1490100</v>
      </c>
      <c r="I46" s="13">
        <v>1500900</v>
      </c>
      <c r="J46" s="13">
        <v>1552300</v>
      </c>
      <c r="K46" s="13">
        <v>1543600</v>
      </c>
    </row>
    <row r="47" spans="2:11" x14ac:dyDescent="0.2">
      <c r="C47" s="11" t="s">
        <v>55</v>
      </c>
      <c r="D47" s="13">
        <v>61100</v>
      </c>
      <c r="E47" s="13">
        <v>63600</v>
      </c>
      <c r="F47" s="13">
        <v>59700</v>
      </c>
      <c r="G47" s="13">
        <v>59700</v>
      </c>
      <c r="H47" s="13">
        <v>63100</v>
      </c>
      <c r="I47" s="13">
        <v>64800</v>
      </c>
      <c r="J47" s="13">
        <v>61800</v>
      </c>
      <c r="K47" s="13">
        <v>63300</v>
      </c>
    </row>
    <row r="48" spans="2:11" x14ac:dyDescent="0.2">
      <c r="C48" s="11" t="s">
        <v>56</v>
      </c>
      <c r="D48" s="13">
        <v>402700</v>
      </c>
      <c r="E48" s="13">
        <v>316900</v>
      </c>
      <c r="F48" s="13">
        <v>311000</v>
      </c>
      <c r="G48" s="13">
        <v>311900</v>
      </c>
      <c r="H48" s="13">
        <v>389000</v>
      </c>
      <c r="I48" s="13">
        <v>298700</v>
      </c>
      <c r="J48" s="13">
        <v>300000</v>
      </c>
      <c r="K48" s="13">
        <v>304200</v>
      </c>
    </row>
    <row r="49" spans="3:11" x14ac:dyDescent="0.2">
      <c r="C49" s="11" t="s">
        <v>57</v>
      </c>
      <c r="D49" s="13">
        <v>87700</v>
      </c>
      <c r="E49" s="13">
        <v>94500</v>
      </c>
      <c r="F49" s="13">
        <v>87500</v>
      </c>
      <c r="G49" s="13">
        <v>89300</v>
      </c>
      <c r="H49" s="13">
        <v>92600</v>
      </c>
      <c r="I49" s="13">
        <v>90800</v>
      </c>
      <c r="J49" s="13">
        <v>93500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135300</v>
      </c>
      <c r="F52" s="13">
        <v>125700</v>
      </c>
      <c r="G52" s="13">
        <v>128500</v>
      </c>
      <c r="H52" s="13">
        <v>41300</v>
      </c>
      <c r="I52" s="13">
        <v>95300</v>
      </c>
      <c r="J52" s="13">
        <v>99400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2029200</v>
      </c>
      <c r="E54" s="13">
        <v>2172400</v>
      </c>
      <c r="F54" s="13">
        <v>2115900</v>
      </c>
      <c r="G54" s="13">
        <v>2118400</v>
      </c>
      <c r="H54" s="13">
        <v>2079100</v>
      </c>
      <c r="I54" s="13">
        <v>2053100</v>
      </c>
      <c r="J54" s="13">
        <v>2109900</v>
      </c>
      <c r="K54" s="13">
        <v>2099300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455500</v>
      </c>
      <c r="E57" s="13">
        <v>533900</v>
      </c>
      <c r="F57" s="13">
        <v>513500</v>
      </c>
      <c r="G57" s="13">
        <v>572800</v>
      </c>
      <c r="H57" s="13">
        <v>530200</v>
      </c>
      <c r="I57" s="13">
        <v>549600</v>
      </c>
      <c r="J57" s="13">
        <v>593200</v>
      </c>
      <c r="K57" s="13">
        <v>627600</v>
      </c>
    </row>
    <row r="58" spans="3:11" x14ac:dyDescent="0.2">
      <c r="C58" s="11" t="s">
        <v>66</v>
      </c>
      <c r="D58" s="13">
        <v>214700</v>
      </c>
      <c r="E58" s="13">
        <v>221100</v>
      </c>
      <c r="F58" s="13">
        <v>253400</v>
      </c>
      <c r="G58" s="13">
        <v>235100</v>
      </c>
      <c r="H58" s="13">
        <v>268600</v>
      </c>
      <c r="I58" s="13">
        <v>267400</v>
      </c>
      <c r="J58" s="13">
        <v>290100</v>
      </c>
      <c r="K58" s="13">
        <v>299200</v>
      </c>
    </row>
    <row r="59" spans="3:11" x14ac:dyDescent="0.2">
      <c r="C59" s="11" t="s">
        <v>67</v>
      </c>
      <c r="D59" s="13">
        <v>282200</v>
      </c>
      <c r="E59" s="13">
        <v>311200</v>
      </c>
      <c r="F59" s="13">
        <v>337700</v>
      </c>
      <c r="G59" s="13">
        <v>361200</v>
      </c>
      <c r="H59" s="13">
        <v>332400</v>
      </c>
      <c r="I59" s="13">
        <v>412100</v>
      </c>
      <c r="J59" s="13">
        <v>429100</v>
      </c>
      <c r="K59" s="13">
        <v>415100</v>
      </c>
    </row>
    <row r="60" spans="3:11" x14ac:dyDescent="0.2">
      <c r="C60" s="11" t="s">
        <v>68</v>
      </c>
      <c r="D60" s="13">
        <v>1057900</v>
      </c>
      <c r="E60" s="13">
        <v>1148700</v>
      </c>
      <c r="F60" s="13">
        <v>1171600</v>
      </c>
      <c r="G60" s="13">
        <v>1220700</v>
      </c>
      <c r="H60" s="13">
        <v>1218600</v>
      </c>
      <c r="I60" s="13">
        <v>1299400</v>
      </c>
      <c r="J60" s="13">
        <v>1371300</v>
      </c>
      <c r="K60" s="13">
        <v>1385200</v>
      </c>
    </row>
    <row r="61" spans="3:11" x14ac:dyDescent="0.2">
      <c r="C61" s="11" t="s">
        <v>69</v>
      </c>
      <c r="D61" s="13">
        <v>327100</v>
      </c>
      <c r="E61" s="13">
        <v>247400</v>
      </c>
      <c r="F61" s="13">
        <v>248500</v>
      </c>
      <c r="G61" s="13">
        <v>239700</v>
      </c>
      <c r="H61" s="13">
        <v>303300</v>
      </c>
      <c r="I61" s="13">
        <v>243200</v>
      </c>
      <c r="J61" s="13">
        <v>252200</v>
      </c>
      <c r="K61" s="13">
        <v>261400</v>
      </c>
    </row>
    <row r="62" spans="3:11" x14ac:dyDescent="0.2">
      <c r="C62" s="11" t="s">
        <v>70</v>
      </c>
      <c r="D62" s="13">
        <v>141700</v>
      </c>
      <c r="E62" s="13">
        <v>210300</v>
      </c>
      <c r="F62" s="13">
        <v>197400</v>
      </c>
      <c r="G62" s="13">
        <v>211700</v>
      </c>
      <c r="H62" s="13">
        <v>137700</v>
      </c>
      <c r="I62" s="13">
        <v>172300</v>
      </c>
      <c r="J62" s="13">
        <v>162000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1535100</v>
      </c>
      <c r="E66" s="13">
        <v>1623400</v>
      </c>
      <c r="F66" s="13">
        <v>1633800</v>
      </c>
      <c r="G66" s="13">
        <v>1689100</v>
      </c>
      <c r="H66" s="13">
        <v>1672300</v>
      </c>
      <c r="I66" s="13">
        <v>1732500</v>
      </c>
      <c r="J66" s="13">
        <v>1803700</v>
      </c>
      <c r="K66" s="13">
        <v>1827000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374600</v>
      </c>
      <c r="E72" s="13">
        <v>370400</v>
      </c>
      <c r="F72" s="13">
        <v>359300</v>
      </c>
      <c r="G72" s="13">
        <v>302100</v>
      </c>
      <c r="H72" s="13">
        <v>256300</v>
      </c>
      <c r="I72" s="13">
        <v>236700</v>
      </c>
      <c r="J72" s="13">
        <v>206500</v>
      </c>
      <c r="K72" s="13">
        <v>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475100</v>
      </c>
      <c r="E76" s="13">
        <v>529900</v>
      </c>
      <c r="F76" s="13">
        <v>465700</v>
      </c>
      <c r="G76" s="13">
        <v>412100</v>
      </c>
      <c r="H76" s="13">
        <v>389900</v>
      </c>
      <c r="I76" s="13">
        <v>304400</v>
      </c>
      <c r="J76" s="13">
        <v>290500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10300</v>
      </c>
      <c r="E81" s="13">
        <v>17200</v>
      </c>
      <c r="F81" s="13">
        <v>63300</v>
      </c>
      <c r="G81" s="13">
        <v>51500</v>
      </c>
      <c r="H81" s="13">
        <v>25200</v>
      </c>
      <c r="I81" s="13">
        <v>35800</v>
      </c>
      <c r="J81" s="13">
        <v>38300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11300</v>
      </c>
      <c r="F83" s="13">
        <v>11300</v>
      </c>
      <c r="G83" s="13">
        <v>11200</v>
      </c>
      <c r="H83" s="13">
        <v>5900</v>
      </c>
      <c r="I83" s="13">
        <v>10900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70100</v>
      </c>
      <c r="F89" s="13">
        <v>-2500</v>
      </c>
      <c r="G89" s="13">
        <v>22400</v>
      </c>
      <c r="H89" s="13">
        <v>45600</v>
      </c>
      <c r="I89" s="13">
        <v>60300</v>
      </c>
      <c r="J89" s="13">
        <v>35800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-10200</v>
      </c>
      <c r="F91" s="13">
        <v>-12200</v>
      </c>
      <c r="G91" s="13">
        <v>-7500</v>
      </c>
      <c r="H91" s="13">
        <v>-16500</v>
      </c>
      <c r="I91" s="13">
        <v>-8300</v>
      </c>
      <c r="J91" s="13">
        <v>-7300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-12000</v>
      </c>
      <c r="F94" s="13">
        <v>-11700</v>
      </c>
      <c r="G94" s="13">
        <v>-7000</v>
      </c>
      <c r="H94" s="13">
        <v>-14700</v>
      </c>
      <c r="I94" s="13">
        <v>-7900</v>
      </c>
      <c r="J94" s="13">
        <v>-6900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5700</v>
      </c>
      <c r="H96" s="13">
        <v>5600</v>
      </c>
      <c r="I96" s="13">
        <v>5600</v>
      </c>
      <c r="J96" s="13">
        <v>5500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-50800</v>
      </c>
      <c r="F100" s="13">
        <v>19100</v>
      </c>
      <c r="G100" s="13">
        <v>-30500</v>
      </c>
      <c r="H100" s="13">
        <v>-31400</v>
      </c>
      <c r="I100" s="13">
        <v>-40200</v>
      </c>
      <c r="J100" s="13">
        <v>-26400</v>
      </c>
      <c r="K100" s="13">
        <v>-2500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-1400</v>
      </c>
      <c r="G101" s="13">
        <v>4100</v>
      </c>
      <c r="H101" s="13">
        <v>1300</v>
      </c>
      <c r="I101" s="13">
        <v>-1400</v>
      </c>
      <c r="J101" s="13">
        <v>-1400</v>
      </c>
      <c r="K101" s="13">
        <v>700</v>
      </c>
    </row>
    <row r="102" spans="3:11" x14ac:dyDescent="0.2">
      <c r="C102" s="11" t="s">
        <v>20</v>
      </c>
      <c r="D102" s="13">
        <v>21000</v>
      </c>
      <c r="E102" s="13">
        <v>9100</v>
      </c>
      <c r="F102" s="13">
        <v>4300</v>
      </c>
      <c r="G102" s="13">
        <v>-16600</v>
      </c>
      <c r="H102" s="13">
        <v>600</v>
      </c>
      <c r="I102" s="13">
        <v>12500</v>
      </c>
      <c r="J102" s="13">
        <v>1100</v>
      </c>
      <c r="K102" s="13">
        <v>5600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37300</v>
      </c>
      <c r="E8" s="13">
        <v>44000</v>
      </c>
      <c r="F8" s="13">
        <v>54800</v>
      </c>
      <c r="G8" s="13">
        <v>54200</v>
      </c>
      <c r="H8" s="13">
        <v>47200</v>
      </c>
      <c r="I8" s="13">
        <v>54200</v>
      </c>
      <c r="J8" s="13">
        <v>63100</v>
      </c>
      <c r="K8" s="13">
        <v>62200</v>
      </c>
    </row>
    <row r="9" spans="1:11" x14ac:dyDescent="0.2">
      <c r="C9" s="11" t="s">
        <v>22</v>
      </c>
      <c r="D9" s="13">
        <v>35100</v>
      </c>
      <c r="E9" s="13">
        <v>34900</v>
      </c>
      <c r="F9" s="13">
        <v>43900</v>
      </c>
      <c r="G9" s="13">
        <v>43200</v>
      </c>
      <c r="H9" s="13">
        <v>37500</v>
      </c>
      <c r="I9" s="13">
        <v>43400</v>
      </c>
      <c r="J9" s="13">
        <v>47900</v>
      </c>
      <c r="K9" s="13">
        <v>49600</v>
      </c>
    </row>
    <row r="10" spans="1:11" x14ac:dyDescent="0.2">
      <c r="C10" s="11" t="s">
        <v>23</v>
      </c>
      <c r="D10" s="13">
        <v>2200</v>
      </c>
      <c r="E10" s="13">
        <v>9100</v>
      </c>
      <c r="F10" s="13">
        <v>10900</v>
      </c>
      <c r="G10" s="13">
        <v>11000</v>
      </c>
      <c r="H10" s="13">
        <v>9700</v>
      </c>
      <c r="I10" s="13">
        <v>10800</v>
      </c>
      <c r="J10" s="13">
        <v>15200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11500</v>
      </c>
      <c r="G14" s="13">
        <v>100</v>
      </c>
      <c r="H14" s="13">
        <v>1500</v>
      </c>
      <c r="I14" s="13">
        <v>7600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700</v>
      </c>
      <c r="E15" s="13">
        <v>7700</v>
      </c>
      <c r="F15" s="13">
        <v>7800</v>
      </c>
      <c r="G15" s="13">
        <v>7900</v>
      </c>
      <c r="H15" s="13">
        <v>1000</v>
      </c>
      <c r="I15" s="13">
        <v>7900</v>
      </c>
      <c r="J15" s="13">
        <v>8300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52400</v>
      </c>
      <c r="F17" s="13">
        <v>62600</v>
      </c>
      <c r="G17" s="13">
        <v>62700</v>
      </c>
      <c r="H17" s="13">
        <v>57100</v>
      </c>
      <c r="I17" s="13">
        <v>62800</v>
      </c>
      <c r="J17" s="13">
        <v>71300</v>
      </c>
      <c r="K17" s="13">
        <v>73800</v>
      </c>
    </row>
    <row r="18" spans="3:11" x14ac:dyDescent="0.2">
      <c r="C18" s="11" t="s">
        <v>30</v>
      </c>
      <c r="D18" s="13">
        <v>-14600</v>
      </c>
      <c r="E18" s="13">
        <v>-8400</v>
      </c>
      <c r="F18" s="13">
        <v>-7800</v>
      </c>
      <c r="G18" s="13">
        <v>-8600</v>
      </c>
      <c r="H18" s="13">
        <v>-10000</v>
      </c>
      <c r="I18" s="13">
        <v>-8600</v>
      </c>
      <c r="J18" s="13">
        <v>-8200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-100</v>
      </c>
      <c r="G20" s="13">
        <v>-200</v>
      </c>
      <c r="H20" s="13">
        <v>-100</v>
      </c>
      <c r="I20" s="13">
        <v>-400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-12700</v>
      </c>
      <c r="E21" s="13">
        <v>-600</v>
      </c>
      <c r="F21" s="13">
        <v>0</v>
      </c>
      <c r="G21" s="13">
        <v>-500</v>
      </c>
      <c r="H21" s="13">
        <v>-8800</v>
      </c>
      <c r="I21" s="13">
        <v>-300</v>
      </c>
      <c r="J21" s="13">
        <v>-400</v>
      </c>
      <c r="K21" s="13">
        <v>-3600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3800</v>
      </c>
      <c r="G22" s="13">
        <v>3900</v>
      </c>
      <c r="H22" s="13">
        <v>4000</v>
      </c>
      <c r="I22" s="13">
        <v>4000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-17500</v>
      </c>
      <c r="E23" s="13">
        <v>-12900</v>
      </c>
      <c r="F23" s="13">
        <v>-23100</v>
      </c>
      <c r="G23" s="13">
        <v>-12400</v>
      </c>
      <c r="H23" s="13">
        <v>-15300</v>
      </c>
      <c r="I23" s="13">
        <v>-19800</v>
      </c>
      <c r="J23" s="13">
        <v>-13200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>
        <v>200</v>
      </c>
      <c r="H24" s="13">
        <v>-100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-13100</v>
      </c>
      <c r="F26" s="13">
        <v>-23500</v>
      </c>
      <c r="G26" s="13">
        <v>-12600</v>
      </c>
      <c r="H26" s="13">
        <v>-15200</v>
      </c>
      <c r="I26" s="13">
        <v>-19900</v>
      </c>
      <c r="J26" s="13">
        <v>-12900</v>
      </c>
      <c r="K26" s="13">
        <v>-16800</v>
      </c>
    </row>
    <row r="27" spans="3:11" x14ac:dyDescent="0.2">
      <c r="C27" s="11" t="s">
        <v>38</v>
      </c>
      <c r="D27" s="13">
        <v>-17500</v>
      </c>
      <c r="E27" s="13">
        <v>-13100</v>
      </c>
      <c r="F27" s="13">
        <v>-23500</v>
      </c>
      <c r="G27" s="13">
        <v>-12600</v>
      </c>
      <c r="H27" s="13">
        <v>-15200</v>
      </c>
      <c r="I27" s="13">
        <v>-19900</v>
      </c>
      <c r="J27" s="13">
        <v>-12900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100</v>
      </c>
      <c r="G32" s="13">
        <v>200</v>
      </c>
      <c r="H32" s="13">
        <v>100</v>
      </c>
      <c r="I32" s="13">
        <v>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-13100</v>
      </c>
      <c r="F33" s="13">
        <v>-23500</v>
      </c>
      <c r="G33" s="13">
        <v>-12600</v>
      </c>
      <c r="H33" s="13">
        <v>-15200</v>
      </c>
      <c r="I33" s="13">
        <v>-19900</v>
      </c>
      <c r="J33" s="13">
        <v>-12900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-13100</v>
      </c>
      <c r="F35" s="13">
        <v>-23500</v>
      </c>
      <c r="G35" s="13">
        <v>-12600</v>
      </c>
      <c r="H35" s="13">
        <v>-15200</v>
      </c>
      <c r="I35" s="13">
        <v>-19900</v>
      </c>
      <c r="J35" s="13">
        <v>-12900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24400</v>
      </c>
      <c r="F41" s="13">
        <v>30300</v>
      </c>
      <c r="G41" s="13">
        <v>24200</v>
      </c>
      <c r="H41" s="13">
        <v>30300</v>
      </c>
      <c r="I41" s="13">
        <v>32500</v>
      </c>
      <c r="J41" s="13">
        <v>26700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15800</v>
      </c>
      <c r="F43" s="13">
        <v>18600</v>
      </c>
      <c r="G43" s="13">
        <v>22500</v>
      </c>
      <c r="H43" s="13">
        <v>16900</v>
      </c>
      <c r="I43" s="13">
        <v>17100</v>
      </c>
      <c r="J43" s="13">
        <v>18200</v>
      </c>
      <c r="K43" s="13">
        <v>22600</v>
      </c>
    </row>
    <row r="44" spans="2:11" x14ac:dyDescent="0.2">
      <c r="C44" s="11" t="s">
        <v>52</v>
      </c>
      <c r="D44" s="13">
        <v>50600</v>
      </c>
      <c r="E44" s="13">
        <v>58200</v>
      </c>
      <c r="F44" s="13">
        <v>58700</v>
      </c>
      <c r="G44" s="13">
        <v>72300</v>
      </c>
      <c r="H44" s="13">
        <v>75400</v>
      </c>
      <c r="I44" s="13">
        <v>80100</v>
      </c>
      <c r="J44" s="13">
        <v>95100</v>
      </c>
      <c r="K44" s="13">
        <v>103400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95200</v>
      </c>
      <c r="E46" s="13">
        <v>103400</v>
      </c>
      <c r="F46" s="13">
        <v>111700</v>
      </c>
      <c r="G46" s="13">
        <v>124000</v>
      </c>
      <c r="H46" s="13">
        <v>128100</v>
      </c>
      <c r="I46" s="13">
        <v>133900</v>
      </c>
      <c r="J46" s="13">
        <v>146000</v>
      </c>
      <c r="K46" s="13">
        <v>150800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80400</v>
      </c>
      <c r="E48" s="13">
        <v>85500</v>
      </c>
      <c r="F48" s="13">
        <v>88600</v>
      </c>
      <c r="G48" s="13">
        <v>98500</v>
      </c>
      <c r="H48" s="13">
        <v>101900</v>
      </c>
      <c r="I48" s="13">
        <v>104800</v>
      </c>
      <c r="J48" s="13">
        <v>109800</v>
      </c>
      <c r="K48" s="13">
        <v>112100</v>
      </c>
    </row>
    <row r="49" spans="3:11" x14ac:dyDescent="0.2">
      <c r="C49" s="11" t="s">
        <v>57</v>
      </c>
      <c r="D49" s="13">
        <v>249000</v>
      </c>
      <c r="E49" s="13">
        <v>255300</v>
      </c>
      <c r="F49" s="13">
        <v>261200</v>
      </c>
      <c r="G49" s="13">
        <v>269800</v>
      </c>
      <c r="H49" s="13">
        <v>275900</v>
      </c>
      <c r="I49" s="13">
        <v>282000</v>
      </c>
      <c r="J49" s="13">
        <v>288600</v>
      </c>
      <c r="K49" s="13">
        <v>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1500</v>
      </c>
      <c r="G52" s="13">
        <v>1300</v>
      </c>
      <c r="H52" s="13">
        <v>1300</v>
      </c>
      <c r="I52" s="13">
        <v>700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426100</v>
      </c>
      <c r="E54" s="13">
        <v>445900</v>
      </c>
      <c r="F54" s="13">
        <v>463400</v>
      </c>
      <c r="G54" s="13">
        <v>494000</v>
      </c>
      <c r="H54" s="13">
        <v>507600</v>
      </c>
      <c r="I54" s="13">
        <v>522400</v>
      </c>
      <c r="J54" s="13">
        <v>546200</v>
      </c>
      <c r="K54" s="13">
        <v>559300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10200</v>
      </c>
      <c r="F57" s="13">
        <v>13800</v>
      </c>
      <c r="G57" s="13">
        <v>15400</v>
      </c>
      <c r="H57" s="13">
        <v>12600</v>
      </c>
      <c r="I57" s="13">
        <v>13000</v>
      </c>
      <c r="J57" s="13">
        <v>12400</v>
      </c>
      <c r="K57" s="13">
        <v>13200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9600</v>
      </c>
      <c r="G58" s="13">
        <v>10600</v>
      </c>
      <c r="H58" s="13">
        <v>12300</v>
      </c>
      <c r="I58" s="13">
        <v>10800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3100</v>
      </c>
      <c r="G59" s="13">
        <v>3000</v>
      </c>
      <c r="H59" s="13">
        <v>4000</v>
      </c>
      <c r="I59" s="13">
        <v>3800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35000</v>
      </c>
      <c r="E60" s="13">
        <v>31900</v>
      </c>
      <c r="F60" s="13">
        <v>35500</v>
      </c>
      <c r="G60" s="13">
        <v>39300</v>
      </c>
      <c r="H60" s="13">
        <v>37700</v>
      </c>
      <c r="I60" s="13">
        <v>35400</v>
      </c>
      <c r="J60" s="13">
        <v>35600</v>
      </c>
      <c r="K60" s="13">
        <v>37200</v>
      </c>
    </row>
    <row r="61" spans="3:11" x14ac:dyDescent="0.2">
      <c r="C61" s="11" t="s">
        <v>69</v>
      </c>
      <c r="D61" s="13">
        <v>160100</v>
      </c>
      <c r="E61" s="13">
        <v>163200</v>
      </c>
      <c r="F61" s="13">
        <v>165200</v>
      </c>
      <c r="G61" s="13">
        <v>169000</v>
      </c>
      <c r="H61" s="13">
        <v>171700</v>
      </c>
      <c r="I61" s="13">
        <v>176000</v>
      </c>
      <c r="J61" s="13">
        <v>178800</v>
      </c>
      <c r="K61" s="13">
        <v>180700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4500</v>
      </c>
      <c r="G62" s="13">
        <v>4400</v>
      </c>
      <c r="H62" s="13">
        <v>4500</v>
      </c>
      <c r="I62" s="13">
        <v>4500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203000</v>
      </c>
      <c r="F66" s="13">
        <v>208300</v>
      </c>
      <c r="G66" s="13">
        <v>216000</v>
      </c>
      <c r="H66" s="13">
        <v>217000</v>
      </c>
      <c r="I66" s="13">
        <v>218500</v>
      </c>
      <c r="J66" s="13">
        <v>221700</v>
      </c>
      <c r="K66" s="13">
        <v>225100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-557500</v>
      </c>
      <c r="E72" s="13">
        <v>-539900</v>
      </c>
      <c r="F72" s="13">
        <v>-526800</v>
      </c>
      <c r="G72" s="13">
        <v>-503400</v>
      </c>
      <c r="H72" s="13">
        <v>-490700</v>
      </c>
      <c r="I72" s="13">
        <v>-475500</v>
      </c>
      <c r="J72" s="13">
        <v>-455600</v>
      </c>
      <c r="K72" s="13">
        <v>-442800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243000</v>
      </c>
      <c r="F76" s="13">
        <v>255000</v>
      </c>
      <c r="G76" s="13">
        <v>278000</v>
      </c>
      <c r="H76" s="13">
        <v>290600</v>
      </c>
      <c r="I76" s="13">
        <v>303900</v>
      </c>
      <c r="J76" s="13">
        <v>324600</v>
      </c>
      <c r="K76" s="13">
        <v>334200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-17500</v>
      </c>
      <c r="E81" s="13">
        <v>-13100</v>
      </c>
      <c r="F81" s="13">
        <v>-23500</v>
      </c>
      <c r="G81" s="13">
        <v>-12600</v>
      </c>
      <c r="H81" s="13">
        <v>-15200</v>
      </c>
      <c r="I81" s="13">
        <v>-19900</v>
      </c>
      <c r="J81" s="13">
        <v>-12900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2200</v>
      </c>
      <c r="G83" s="13">
        <v>2000</v>
      </c>
      <c r="H83" s="13">
        <v>2200</v>
      </c>
      <c r="I83" s="13">
        <v>2200</v>
      </c>
      <c r="J83" s="13">
        <v>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-4500</v>
      </c>
      <c r="F89" s="13">
        <v>3800</v>
      </c>
      <c r="G89" s="13">
        <v>-2300</v>
      </c>
      <c r="H89" s="13">
        <v>-1600</v>
      </c>
      <c r="I89" s="13">
        <v>7700</v>
      </c>
      <c r="J89" s="13">
        <v>9900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-400</v>
      </c>
      <c r="G91" s="13">
        <v>-1400</v>
      </c>
      <c r="H91" s="13">
        <v>-200</v>
      </c>
      <c r="I91" s="13">
        <v>-800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-800</v>
      </c>
      <c r="F94" s="13">
        <v>3700</v>
      </c>
      <c r="G94" s="13">
        <v>-1400</v>
      </c>
      <c r="H94" s="13">
        <v>-100</v>
      </c>
      <c r="I94" s="13">
        <v>-800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-1200</v>
      </c>
      <c r="G100" s="13">
        <v>-2400</v>
      </c>
      <c r="H100" s="13">
        <v>-600</v>
      </c>
      <c r="I100" s="13">
        <v>-800</v>
      </c>
      <c r="J100" s="13">
        <v>-500</v>
      </c>
      <c r="K100" s="13">
        <v>8000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0</v>
      </c>
      <c r="H101" s="13">
        <v>100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-5900</v>
      </c>
      <c r="F102" s="13">
        <v>6200</v>
      </c>
      <c r="G102" s="13">
        <v>-6200</v>
      </c>
      <c r="H102" s="13">
        <v>-2100</v>
      </c>
      <c r="I102" s="13">
        <v>5800</v>
      </c>
      <c r="J102" s="13">
        <v>8000</v>
      </c>
      <c r="K102" s="13">
        <v>-2600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700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-600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9500</v>
      </c>
      <c r="F12" s="13">
        <v>8300</v>
      </c>
      <c r="G12" s="13">
        <v>8000</v>
      </c>
      <c r="H12" s="13">
        <v>8800</v>
      </c>
      <c r="I12" s="13">
        <v>25100</v>
      </c>
      <c r="J12" s="13">
        <v>27400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-900</v>
      </c>
      <c r="F14" s="13">
        <v>-600</v>
      </c>
      <c r="G14" s="13">
        <v>4400</v>
      </c>
      <c r="H14" s="13">
        <v>11500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600</v>
      </c>
      <c r="H15" s="13">
        <v>1700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15100</v>
      </c>
      <c r="F17" s="13">
        <v>14600</v>
      </c>
      <c r="G17" s="13">
        <v>14600</v>
      </c>
      <c r="H17" s="13">
        <v>21200</v>
      </c>
      <c r="I17" s="13">
        <v>34000</v>
      </c>
      <c r="J17" s="13">
        <v>38800</v>
      </c>
      <c r="K17" s="13">
        <v>32600</v>
      </c>
    </row>
    <row r="18" spans="3:11" x14ac:dyDescent="0.2">
      <c r="C18" s="11" t="s">
        <v>30</v>
      </c>
      <c r="D18" s="13">
        <v>-17000</v>
      </c>
      <c r="E18" s="13">
        <v>-15100</v>
      </c>
      <c r="F18" s="13">
        <v>-14600</v>
      </c>
      <c r="G18" s="13">
        <v>-14600</v>
      </c>
      <c r="H18" s="13">
        <v>-21200</v>
      </c>
      <c r="I18" s="13">
        <v>-33900</v>
      </c>
      <c r="J18" s="13">
        <v>-38600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-16000</v>
      </c>
      <c r="E21" s="13">
        <v>-14300</v>
      </c>
      <c r="F21" s="13">
        <v>-13800</v>
      </c>
      <c r="G21" s="13">
        <v>-14000</v>
      </c>
      <c r="H21" s="13">
        <v>-19400</v>
      </c>
      <c r="I21" s="13">
        <v>-33200</v>
      </c>
      <c r="J21" s="13">
        <v>-38000</v>
      </c>
      <c r="K21" s="13">
        <v>-31800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-11200</v>
      </c>
      <c r="F23" s="13">
        <v>-10900</v>
      </c>
      <c r="G23" s="13">
        <v>-15600</v>
      </c>
      <c r="H23" s="13">
        <v>-29100</v>
      </c>
      <c r="I23" s="13">
        <v>-30300</v>
      </c>
      <c r="J23" s="13">
        <v>-35200</v>
      </c>
      <c r="K23" s="13">
        <v>-28800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-11200</v>
      </c>
      <c r="F26" s="13">
        <v>-10900</v>
      </c>
      <c r="G26" s="13">
        <v>-15600</v>
      </c>
      <c r="H26" s="13">
        <v>-29100</v>
      </c>
      <c r="I26" s="13">
        <v>-30300</v>
      </c>
      <c r="J26" s="13">
        <v>-35200</v>
      </c>
      <c r="K26" s="13">
        <v>-28800</v>
      </c>
    </row>
    <row r="27" spans="3:11" x14ac:dyDescent="0.2">
      <c r="C27" s="11" t="s">
        <v>38</v>
      </c>
      <c r="D27" s="13">
        <v>-14400</v>
      </c>
      <c r="E27" s="13">
        <v>-11200</v>
      </c>
      <c r="F27" s="13">
        <v>-10900</v>
      </c>
      <c r="G27" s="13">
        <v>-15600</v>
      </c>
      <c r="H27" s="13">
        <v>-29100</v>
      </c>
      <c r="I27" s="13">
        <v>-30300</v>
      </c>
      <c r="J27" s="13">
        <v>-35200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-11200</v>
      </c>
      <c r="F33" s="13">
        <v>-10900</v>
      </c>
      <c r="G33" s="13">
        <v>-15600</v>
      </c>
      <c r="H33" s="13">
        <v>-29100</v>
      </c>
      <c r="I33" s="13">
        <v>-30300</v>
      </c>
      <c r="J33" s="13">
        <v>-35200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-11200</v>
      </c>
      <c r="F35" s="13">
        <v>-10900</v>
      </c>
      <c r="G35" s="13">
        <v>-15600</v>
      </c>
      <c r="H35" s="13">
        <v>-29100</v>
      </c>
      <c r="I35" s="13">
        <v>-30300</v>
      </c>
      <c r="J35" s="13">
        <v>-35200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28100</v>
      </c>
      <c r="F41" s="13">
        <v>19100</v>
      </c>
      <c r="G41" s="13">
        <v>14700</v>
      </c>
      <c r="H41" s="13">
        <v>12900</v>
      </c>
      <c r="I41" s="13">
        <v>28600</v>
      </c>
      <c r="J41" s="13">
        <v>48200</v>
      </c>
      <c r="K41" s="13">
        <v>85200</v>
      </c>
    </row>
    <row r="42" spans="2:11" x14ac:dyDescent="0.2">
      <c r="C42" s="11" t="s">
        <v>50</v>
      </c>
      <c r="D42" s="13">
        <v>110900</v>
      </c>
      <c r="E42" s="13">
        <v>122900</v>
      </c>
      <c r="F42" s="13">
        <v>136100</v>
      </c>
      <c r="G42" s="13">
        <v>126700</v>
      </c>
      <c r="H42" s="13">
        <v>150300</v>
      </c>
      <c r="I42" s="13">
        <v>153600</v>
      </c>
      <c r="J42" s="13">
        <v>183400</v>
      </c>
      <c r="K42" s="13">
        <v>196800</v>
      </c>
    </row>
    <row r="43" spans="2:11" x14ac:dyDescent="0.2">
      <c r="C43" s="11" t="s">
        <v>51</v>
      </c>
      <c r="D43" s="13">
        <v>1900</v>
      </c>
      <c r="E43" s="13">
        <v>1300</v>
      </c>
      <c r="F43" s="13">
        <v>400</v>
      </c>
      <c r="G43" s="13">
        <v>100</v>
      </c>
      <c r="H43" s="13">
        <v>0</v>
      </c>
      <c r="I43" s="13">
        <v>100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2600</v>
      </c>
      <c r="E45" s="13">
        <v>3500</v>
      </c>
      <c r="F45" s="13">
        <v>3600</v>
      </c>
      <c r="G45" s="13">
        <v>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131000</v>
      </c>
      <c r="E46" s="13">
        <v>161400</v>
      </c>
      <c r="F46" s="13">
        <v>164600</v>
      </c>
      <c r="G46" s="13">
        <v>154100</v>
      </c>
      <c r="H46" s="13">
        <v>181700</v>
      </c>
      <c r="I46" s="13">
        <v>194000</v>
      </c>
      <c r="J46" s="13">
        <v>249200</v>
      </c>
      <c r="K46" s="13">
        <v>299000</v>
      </c>
    </row>
    <row r="47" spans="2:11" x14ac:dyDescent="0.2">
      <c r="C47" s="11" t="s">
        <v>55</v>
      </c>
      <c r="D47" s="13">
        <v>99600</v>
      </c>
      <c r="E47" s="13">
        <v>86500</v>
      </c>
      <c r="F47" s="13">
        <v>93500</v>
      </c>
      <c r="G47" s="13">
        <v>122500</v>
      </c>
      <c r="H47" s="13">
        <v>128200</v>
      </c>
      <c r="I47" s="13">
        <v>141300</v>
      </c>
      <c r="J47" s="13">
        <v>122700</v>
      </c>
      <c r="K47" s="13">
        <v>103400</v>
      </c>
    </row>
    <row r="48" spans="2:11" x14ac:dyDescent="0.2">
      <c r="C48" s="11" t="s">
        <v>56</v>
      </c>
      <c r="D48" s="13">
        <v>31400</v>
      </c>
      <c r="E48" s="13">
        <v>23200</v>
      </c>
      <c r="F48" s="13">
        <v>22000</v>
      </c>
      <c r="G48" s="13">
        <v>19700</v>
      </c>
      <c r="H48" s="13">
        <v>17100</v>
      </c>
      <c r="I48" s="13">
        <v>18600</v>
      </c>
      <c r="J48" s="13">
        <v>16900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1400</v>
      </c>
      <c r="H52" s="13">
        <v>1400</v>
      </c>
      <c r="I52" s="13">
        <v>2000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263000</v>
      </c>
      <c r="E54" s="13">
        <v>272300</v>
      </c>
      <c r="F54" s="13">
        <v>281400</v>
      </c>
      <c r="G54" s="13">
        <v>297700</v>
      </c>
      <c r="H54" s="13">
        <v>328400</v>
      </c>
      <c r="I54" s="13">
        <v>356100</v>
      </c>
      <c r="J54" s="13">
        <v>390900</v>
      </c>
      <c r="K54" s="13">
        <v>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1700</v>
      </c>
      <c r="F57" s="13">
        <v>1000</v>
      </c>
      <c r="G57" s="13">
        <v>2100</v>
      </c>
      <c r="H57" s="13">
        <v>4200</v>
      </c>
      <c r="I57" s="13">
        <v>3500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2400</v>
      </c>
      <c r="E58" s="13">
        <v>1500</v>
      </c>
      <c r="F58" s="13">
        <v>1000</v>
      </c>
      <c r="G58" s="13">
        <v>1400</v>
      </c>
      <c r="H58" s="13">
        <v>800</v>
      </c>
      <c r="I58" s="13">
        <v>800</v>
      </c>
      <c r="J58" s="13">
        <v>800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9200</v>
      </c>
      <c r="F60" s="13">
        <v>7500</v>
      </c>
      <c r="G60" s="13">
        <v>10500</v>
      </c>
      <c r="H60" s="13">
        <v>15100</v>
      </c>
      <c r="I60" s="13">
        <v>13200</v>
      </c>
      <c r="J60" s="13">
        <v>18400</v>
      </c>
      <c r="K60" s="13">
        <v>14000</v>
      </c>
    </row>
    <row r="61" spans="3:11" x14ac:dyDescent="0.2">
      <c r="C61" s="11" t="s">
        <v>69</v>
      </c>
      <c r="D61" s="13">
        <v>4400</v>
      </c>
      <c r="E61" s="13">
        <v>5000</v>
      </c>
      <c r="F61" s="13">
        <v>5600</v>
      </c>
      <c r="G61" s="13">
        <v>6200</v>
      </c>
      <c r="H61" s="13">
        <v>6800</v>
      </c>
      <c r="I61" s="13">
        <v>7400</v>
      </c>
      <c r="J61" s="13">
        <v>7900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500</v>
      </c>
      <c r="H62" s="13">
        <v>200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14600</v>
      </c>
      <c r="F66" s="13">
        <v>13500</v>
      </c>
      <c r="G66" s="13">
        <v>17200</v>
      </c>
      <c r="H66" s="13">
        <v>22100</v>
      </c>
      <c r="I66" s="13">
        <v>21800</v>
      </c>
      <c r="J66" s="13">
        <v>27800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-149800</v>
      </c>
      <c r="E72" s="13">
        <v>-135400</v>
      </c>
      <c r="F72" s="13">
        <v>-124200</v>
      </c>
      <c r="G72" s="13">
        <v>-113400</v>
      </c>
      <c r="H72" s="13">
        <v>-97800</v>
      </c>
      <c r="I72" s="13">
        <v>-68600</v>
      </c>
      <c r="J72" s="13">
        <v>-38300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257700</v>
      </c>
      <c r="F76" s="13">
        <v>267800</v>
      </c>
      <c r="G76" s="13">
        <v>280400</v>
      </c>
      <c r="H76" s="13">
        <v>306300</v>
      </c>
      <c r="I76" s="13">
        <v>334400</v>
      </c>
      <c r="J76" s="13">
        <v>363100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-14400</v>
      </c>
      <c r="E81" s="13">
        <v>-11200</v>
      </c>
      <c r="F81" s="13">
        <v>-10900</v>
      </c>
      <c r="G81" s="13">
        <v>-15600</v>
      </c>
      <c r="H81" s="13">
        <v>-29100</v>
      </c>
      <c r="I81" s="13">
        <v>-30300</v>
      </c>
      <c r="J81" s="13">
        <v>-35200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-9900</v>
      </c>
      <c r="F89" s="13">
        <v>-10700</v>
      </c>
      <c r="G89" s="13">
        <v>-22700</v>
      </c>
      <c r="H89" s="13">
        <v>-24500</v>
      </c>
      <c r="I89" s="13">
        <v>-28800</v>
      </c>
      <c r="J89" s="13">
        <v>-30400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-2500</v>
      </c>
      <c r="F91" s="13">
        <v>-5200</v>
      </c>
      <c r="G91" s="13">
        <v>-2800</v>
      </c>
      <c r="H91" s="13">
        <v>-600</v>
      </c>
      <c r="I91" s="13">
        <v>-2800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18800</v>
      </c>
      <c r="F94" s="13">
        <v>18100</v>
      </c>
      <c r="G94" s="13">
        <v>27900</v>
      </c>
      <c r="H94" s="13">
        <v>16700</v>
      </c>
      <c r="I94" s="13">
        <v>9100</v>
      </c>
      <c r="J94" s="13">
        <v>-6700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-3000</v>
      </c>
      <c r="G100" s="13">
        <v>-11300</v>
      </c>
      <c r="H100" s="13">
        <v>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8900</v>
      </c>
      <c r="F102" s="13">
        <v>4400</v>
      </c>
      <c r="G102" s="13">
        <v>-6100</v>
      </c>
      <c r="H102" s="13">
        <v>-7800</v>
      </c>
      <c r="I102" s="13">
        <v>-19600</v>
      </c>
      <c r="J102" s="13">
        <v>-37000</v>
      </c>
      <c r="K102" s="13">
        <v>-34300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7100</v>
      </c>
      <c r="E9" s="13">
        <v>6800</v>
      </c>
      <c r="F9" s="13">
        <v>7500</v>
      </c>
      <c r="G9" s="13">
        <v>7500</v>
      </c>
      <c r="H9" s="13">
        <v>6100</v>
      </c>
      <c r="I9" s="13">
        <v>9900</v>
      </c>
      <c r="J9" s="13">
        <v>8100</v>
      </c>
      <c r="K9" s="13">
        <v>7300</v>
      </c>
    </row>
    <row r="10" spans="1:11" x14ac:dyDescent="0.2">
      <c r="C10" s="11" t="s">
        <v>23</v>
      </c>
      <c r="D10" s="13">
        <v>-7100</v>
      </c>
      <c r="E10" s="13">
        <v>-6800</v>
      </c>
      <c r="F10" s="13">
        <v>-7500</v>
      </c>
      <c r="G10" s="13">
        <v>-7500</v>
      </c>
      <c r="H10" s="13">
        <v>-6100</v>
      </c>
      <c r="I10" s="13">
        <v>-9900</v>
      </c>
      <c r="J10" s="13">
        <v>-8100</v>
      </c>
      <c r="K10" s="13">
        <v>-7300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-2300</v>
      </c>
      <c r="F14" s="13">
        <v>-3300</v>
      </c>
      <c r="G14" s="13" t="s">
        <v>92</v>
      </c>
      <c r="H14" s="13">
        <v>0</v>
      </c>
      <c r="I14" s="13">
        <v>-500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600</v>
      </c>
      <c r="G15" s="13">
        <v>600</v>
      </c>
      <c r="H15" s="13">
        <v>1200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14400</v>
      </c>
      <c r="F17" s="13">
        <v>14300</v>
      </c>
      <c r="G17" s="13">
        <v>13200</v>
      </c>
      <c r="H17" s="13">
        <v>7700</v>
      </c>
      <c r="I17" s="13">
        <v>13600</v>
      </c>
      <c r="J17" s="13">
        <v>12700</v>
      </c>
      <c r="K17" s="13">
        <v>11500</v>
      </c>
    </row>
    <row r="18" spans="3:11" x14ac:dyDescent="0.2">
      <c r="C18" s="11" t="s">
        <v>30</v>
      </c>
      <c r="D18" s="13">
        <v>-11300</v>
      </c>
      <c r="E18" s="13">
        <v>-14400</v>
      </c>
      <c r="F18" s="13">
        <v>-14300</v>
      </c>
      <c r="G18" s="13">
        <v>-13200</v>
      </c>
      <c r="H18" s="13">
        <v>-7700</v>
      </c>
      <c r="I18" s="13">
        <v>-13600</v>
      </c>
      <c r="J18" s="13">
        <v>-12700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-100</v>
      </c>
      <c r="F20" s="13">
        <v>0</v>
      </c>
      <c r="G20" s="13">
        <v>-1300</v>
      </c>
      <c r="H20" s="13">
        <v>1200</v>
      </c>
      <c r="I20" s="13">
        <v>0</v>
      </c>
      <c r="J20" s="13">
        <v>-1200</v>
      </c>
      <c r="K20" s="13">
        <v>-100</v>
      </c>
    </row>
    <row r="21" spans="3:11" x14ac:dyDescent="0.2">
      <c r="C21" s="11" t="s">
        <v>33</v>
      </c>
      <c r="D21" s="13">
        <v>-13400</v>
      </c>
      <c r="E21" s="13">
        <v>-13800</v>
      </c>
      <c r="F21" s="13">
        <v>-13700</v>
      </c>
      <c r="G21" s="13">
        <v>-11300</v>
      </c>
      <c r="H21" s="13">
        <v>-7700</v>
      </c>
      <c r="I21" s="13">
        <v>-12800</v>
      </c>
      <c r="J21" s="13">
        <v>-10800</v>
      </c>
      <c r="K21" s="13">
        <v>-10700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3000</v>
      </c>
      <c r="G22" s="13">
        <v>10100</v>
      </c>
      <c r="H22" s="13">
        <v>4700</v>
      </c>
      <c r="I22" s="13">
        <v>4700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-12700</v>
      </c>
      <c r="E23" s="13">
        <v>-14200</v>
      </c>
      <c r="F23" s="13">
        <v>-13200</v>
      </c>
      <c r="G23" s="13">
        <v>-20700</v>
      </c>
      <c r="H23" s="13">
        <v>-11500</v>
      </c>
      <c r="I23" s="13">
        <v>-15700</v>
      </c>
      <c r="J23" s="13">
        <v>-13900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-14200</v>
      </c>
      <c r="F26" s="13">
        <v>-13200</v>
      </c>
      <c r="G26" s="13">
        <v>-20700</v>
      </c>
      <c r="H26" s="13">
        <v>-11500</v>
      </c>
      <c r="I26" s="13">
        <v>-15700</v>
      </c>
      <c r="J26" s="13">
        <v>-13900</v>
      </c>
      <c r="K26" s="13">
        <v>-13900</v>
      </c>
    </row>
    <row r="27" spans="3:11" x14ac:dyDescent="0.2">
      <c r="C27" s="11" t="s">
        <v>38</v>
      </c>
      <c r="D27" s="13">
        <v>-12700</v>
      </c>
      <c r="E27" s="13">
        <v>-14200</v>
      </c>
      <c r="F27" s="13">
        <v>-13200</v>
      </c>
      <c r="G27" s="13">
        <v>-20700</v>
      </c>
      <c r="H27" s="13">
        <v>-11500</v>
      </c>
      <c r="I27" s="13">
        <v>-15700</v>
      </c>
      <c r="J27" s="13">
        <v>-13900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100</v>
      </c>
      <c r="F32" s="13">
        <v>0</v>
      </c>
      <c r="G32" s="13">
        <v>1300</v>
      </c>
      <c r="H32" s="13">
        <v>-1200</v>
      </c>
      <c r="I32" s="13">
        <v>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-12700</v>
      </c>
      <c r="E33" s="13">
        <v>-14200</v>
      </c>
      <c r="F33" s="13">
        <v>-13200</v>
      </c>
      <c r="G33" s="13">
        <v>-20700</v>
      </c>
      <c r="H33" s="13">
        <v>-11500</v>
      </c>
      <c r="I33" s="13">
        <v>-15700</v>
      </c>
      <c r="J33" s="13">
        <v>-13900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-14200</v>
      </c>
      <c r="F35" s="13">
        <v>-13200</v>
      </c>
      <c r="G35" s="13">
        <v>-20700</v>
      </c>
      <c r="H35" s="13">
        <v>-11500</v>
      </c>
      <c r="I35" s="13">
        <v>-15700</v>
      </c>
      <c r="J35" s="13">
        <v>-13900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55800</v>
      </c>
      <c r="F41" s="13">
        <v>58500</v>
      </c>
      <c r="G41" s="13">
        <v>57600</v>
      </c>
      <c r="H41" s="13">
        <v>106200</v>
      </c>
      <c r="I41" s="13">
        <v>106900</v>
      </c>
      <c r="J41" s="13">
        <v>117100</v>
      </c>
      <c r="K41" s="13">
        <v>132000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600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1900</v>
      </c>
      <c r="F43" s="13">
        <v>1900</v>
      </c>
      <c r="G43" s="13">
        <v>2200</v>
      </c>
      <c r="H43" s="13">
        <v>2200</v>
      </c>
      <c r="I43" s="13">
        <v>2000</v>
      </c>
      <c r="J43" s="13">
        <v>2100</v>
      </c>
      <c r="K43" s="13">
        <v>2000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1800</v>
      </c>
      <c r="G44" s="13">
        <v>1700</v>
      </c>
      <c r="H44" s="13">
        <v>1800</v>
      </c>
      <c r="I44" s="13">
        <v>2800</v>
      </c>
      <c r="J44" s="13">
        <v>2800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64100</v>
      </c>
      <c r="F46" s="13">
        <v>67200</v>
      </c>
      <c r="G46" s="13">
        <v>65500</v>
      </c>
      <c r="H46" s="13">
        <v>113600</v>
      </c>
      <c r="I46" s="13">
        <v>115400</v>
      </c>
      <c r="J46" s="13">
        <v>126200</v>
      </c>
      <c r="K46" s="13">
        <v>138800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52000</v>
      </c>
      <c r="F48" s="13">
        <v>52000</v>
      </c>
      <c r="G48" s="13">
        <v>52100</v>
      </c>
      <c r="H48" s="13">
        <v>53100</v>
      </c>
      <c r="I48" s="13">
        <v>53500</v>
      </c>
      <c r="J48" s="13">
        <v>54100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32900</v>
      </c>
      <c r="F52" s="13">
        <v>36300</v>
      </c>
      <c r="G52" s="13">
        <v>35000</v>
      </c>
      <c r="H52" s="13">
        <v>35000</v>
      </c>
      <c r="I52" s="13">
        <v>42800</v>
      </c>
      <c r="J52" s="13">
        <v>42400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149000</v>
      </c>
      <c r="F54" s="13">
        <v>155500</v>
      </c>
      <c r="G54" s="13">
        <v>152600</v>
      </c>
      <c r="H54" s="13">
        <v>201700</v>
      </c>
      <c r="I54" s="13">
        <v>211800</v>
      </c>
      <c r="J54" s="13">
        <v>222700</v>
      </c>
      <c r="K54" s="13">
        <v>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2000</v>
      </c>
      <c r="G57" s="13">
        <v>1700</v>
      </c>
      <c r="H57" s="13">
        <v>1600</v>
      </c>
      <c r="I57" s="13">
        <v>900</v>
      </c>
      <c r="J57" s="13">
        <v>700</v>
      </c>
      <c r="K57" s="13">
        <v>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2400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4000</v>
      </c>
      <c r="F59" s="13">
        <v>5600</v>
      </c>
      <c r="G59" s="13">
        <v>3600</v>
      </c>
      <c r="H59" s="13">
        <v>4700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5800</v>
      </c>
      <c r="E60" s="13">
        <v>9600</v>
      </c>
      <c r="F60" s="13">
        <v>9200</v>
      </c>
      <c r="G60" s="13">
        <v>6000</v>
      </c>
      <c r="H60" s="13">
        <v>11700</v>
      </c>
      <c r="I60" s="13">
        <v>8500</v>
      </c>
      <c r="J60" s="13">
        <v>7000</v>
      </c>
      <c r="K60" s="13">
        <v>9200</v>
      </c>
    </row>
    <row r="61" spans="3:11" x14ac:dyDescent="0.2">
      <c r="C61" s="11" t="s">
        <v>69</v>
      </c>
      <c r="D61" s="13">
        <v>124900</v>
      </c>
      <c r="E61" s="13">
        <v>122000</v>
      </c>
      <c r="F61" s="13">
        <v>119200</v>
      </c>
      <c r="G61" s="13">
        <v>116400</v>
      </c>
      <c r="H61" s="13">
        <v>142600</v>
      </c>
      <c r="I61" s="13">
        <v>140100</v>
      </c>
      <c r="J61" s="13">
        <v>137600</v>
      </c>
      <c r="K61" s="13">
        <v>135100</v>
      </c>
    </row>
    <row r="62" spans="3:11" x14ac:dyDescent="0.2">
      <c r="C62" s="11" t="s">
        <v>70</v>
      </c>
      <c r="D62" s="13">
        <v>13000</v>
      </c>
      <c r="E62" s="13">
        <v>10700</v>
      </c>
      <c r="F62" s="13">
        <v>7000</v>
      </c>
      <c r="G62" s="13">
        <v>6600</v>
      </c>
      <c r="H62" s="13">
        <v>4800</v>
      </c>
      <c r="I62" s="13">
        <v>10900</v>
      </c>
      <c r="J62" s="13">
        <v>10700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173600</v>
      </c>
      <c r="E66" s="13">
        <v>172200</v>
      </c>
      <c r="F66" s="13">
        <v>165200</v>
      </c>
      <c r="G66" s="13">
        <v>158800</v>
      </c>
      <c r="H66" s="13">
        <v>189000</v>
      </c>
      <c r="I66" s="13">
        <v>189200</v>
      </c>
      <c r="J66" s="13">
        <v>185100</v>
      </c>
      <c r="K66" s="13">
        <v>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-786100</v>
      </c>
      <c r="E72" s="13">
        <v>-773300</v>
      </c>
      <c r="F72" s="13">
        <v>-759100</v>
      </c>
      <c r="G72" s="13">
        <v>-745900</v>
      </c>
      <c r="H72" s="13">
        <v>-725200</v>
      </c>
      <c r="I72" s="13">
        <v>-713700</v>
      </c>
      <c r="J72" s="13">
        <v>-697900</v>
      </c>
      <c r="K72" s="13">
        <v>-684100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-33400</v>
      </c>
      <c r="E76" s="13">
        <v>-23100</v>
      </c>
      <c r="F76" s="13">
        <v>-9700</v>
      </c>
      <c r="G76" s="13">
        <v>-6300</v>
      </c>
      <c r="H76" s="13">
        <v>12700</v>
      </c>
      <c r="I76" s="13">
        <v>22600</v>
      </c>
      <c r="J76" s="13">
        <v>37600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-12700</v>
      </c>
      <c r="E81" s="13">
        <v>-14200</v>
      </c>
      <c r="F81" s="13">
        <v>-13200</v>
      </c>
      <c r="G81" s="13">
        <v>-20700</v>
      </c>
      <c r="H81" s="13">
        <v>-11500</v>
      </c>
      <c r="I81" s="13">
        <v>-15700</v>
      </c>
      <c r="J81" s="13">
        <v>-13900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700</v>
      </c>
      <c r="G83" s="13">
        <v>700</v>
      </c>
      <c r="H83" s="13">
        <v>800</v>
      </c>
      <c r="I83" s="13">
        <v>1000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-7500</v>
      </c>
      <c r="F89" s="13">
        <v>-8600</v>
      </c>
      <c r="G89" s="13">
        <v>-11700</v>
      </c>
      <c r="H89" s="13">
        <v>-9500</v>
      </c>
      <c r="I89" s="13">
        <v>-9500</v>
      </c>
      <c r="J89" s="13">
        <v>-13600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0</v>
      </c>
      <c r="H91" s="13">
        <v>-200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4900</v>
      </c>
      <c r="F94" s="13">
        <v>1000</v>
      </c>
      <c r="G94" s="13">
        <v>200</v>
      </c>
      <c r="H94" s="13">
        <v>-200</v>
      </c>
      <c r="I94" s="13">
        <v>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8900</v>
      </c>
      <c r="G100" s="13">
        <v>-36900</v>
      </c>
      <c r="H100" s="13">
        <v>300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-2400</v>
      </c>
      <c r="F102" s="13">
        <v>1300</v>
      </c>
      <c r="G102" s="13">
        <v>-48400</v>
      </c>
      <c r="H102" s="13">
        <v>-9400</v>
      </c>
      <c r="I102" s="13">
        <v>-9700</v>
      </c>
      <c r="J102" s="13">
        <v>-14500</v>
      </c>
      <c r="K102" s="13">
        <v>-9700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589300</v>
      </c>
      <c r="F41" s="13">
        <v>510900</v>
      </c>
      <c r="G41" s="13">
        <v>632900</v>
      </c>
      <c r="H41" s="13">
        <v>531900</v>
      </c>
      <c r="I41" s="13">
        <v>444200</v>
      </c>
      <c r="J41" s="13">
        <v>443700</v>
      </c>
      <c r="K41" s="13">
        <v>214800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431600</v>
      </c>
      <c r="E43" s="13">
        <v>621900</v>
      </c>
      <c r="F43" s="13">
        <v>630800</v>
      </c>
      <c r="G43" s="13">
        <v>623600</v>
      </c>
      <c r="H43" s="13">
        <v>637500</v>
      </c>
      <c r="I43" s="13">
        <v>683000</v>
      </c>
      <c r="J43" s="13">
        <v>665500</v>
      </c>
      <c r="K43" s="13">
        <v>565400</v>
      </c>
    </row>
    <row r="44" spans="2:11" x14ac:dyDescent="0.2">
      <c r="C44" s="11" t="s">
        <v>52</v>
      </c>
      <c r="D44" s="13">
        <v>313400</v>
      </c>
      <c r="E44" s="13">
        <v>355100</v>
      </c>
      <c r="F44" s="13">
        <v>347800</v>
      </c>
      <c r="G44" s="13">
        <v>417800</v>
      </c>
      <c r="H44" s="13">
        <v>451700</v>
      </c>
      <c r="I44" s="13">
        <v>442000</v>
      </c>
      <c r="J44" s="13">
        <v>477500</v>
      </c>
      <c r="K44" s="13">
        <v>472900</v>
      </c>
    </row>
    <row r="45" spans="2:11" x14ac:dyDescent="0.2">
      <c r="C45" s="11" t="s">
        <v>53</v>
      </c>
      <c r="D45" s="13">
        <v>54100</v>
      </c>
      <c r="E45" s="13">
        <v>28100</v>
      </c>
      <c r="F45" s="13">
        <v>33500</v>
      </c>
      <c r="G45" s="13">
        <v>53400</v>
      </c>
      <c r="H45" s="13">
        <v>22800</v>
      </c>
      <c r="I45" s="13">
        <v>53200</v>
      </c>
      <c r="J45" s="13">
        <v>26800</v>
      </c>
      <c r="K45" s="13">
        <v>57100</v>
      </c>
    </row>
    <row r="46" spans="2:11" x14ac:dyDescent="0.2">
      <c r="C46" s="11" t="s">
        <v>54</v>
      </c>
      <c r="D46" s="13">
        <v>1080400</v>
      </c>
      <c r="E46" s="13">
        <v>1614000</v>
      </c>
      <c r="F46" s="13">
        <v>1547200</v>
      </c>
      <c r="G46" s="13">
        <v>1727700</v>
      </c>
      <c r="H46" s="13">
        <v>1664700</v>
      </c>
      <c r="I46" s="13">
        <v>1622300</v>
      </c>
      <c r="J46" s="13">
        <v>1658900</v>
      </c>
      <c r="K46" s="13">
        <v>1364000</v>
      </c>
    </row>
    <row r="47" spans="2:11" x14ac:dyDescent="0.2">
      <c r="C47" s="11" t="s">
        <v>55</v>
      </c>
      <c r="D47" s="13">
        <v>23400</v>
      </c>
      <c r="E47" s="13">
        <v>25400</v>
      </c>
      <c r="F47" s="13">
        <v>21700</v>
      </c>
      <c r="G47" s="13">
        <v>24500</v>
      </c>
      <c r="H47" s="13">
        <v>24900</v>
      </c>
      <c r="I47" s="13">
        <v>23100</v>
      </c>
      <c r="J47" s="13">
        <v>19800</v>
      </c>
      <c r="K47" s="13">
        <v>27100</v>
      </c>
    </row>
    <row r="48" spans="2:11" x14ac:dyDescent="0.2">
      <c r="C48" s="11" t="s">
        <v>56</v>
      </c>
      <c r="D48" s="13">
        <v>629100</v>
      </c>
      <c r="E48" s="13">
        <v>685100</v>
      </c>
      <c r="F48" s="13">
        <v>660900</v>
      </c>
      <c r="G48" s="13">
        <v>719300</v>
      </c>
      <c r="H48" s="13">
        <v>731200</v>
      </c>
      <c r="I48" s="13">
        <v>660900</v>
      </c>
      <c r="J48" s="13">
        <v>644500</v>
      </c>
      <c r="K48" s="13">
        <v>592600</v>
      </c>
    </row>
    <row r="49" spans="3:11" x14ac:dyDescent="0.2">
      <c r="C49" s="11" t="s">
        <v>57</v>
      </c>
      <c r="D49" s="13">
        <v>1906400</v>
      </c>
      <c r="E49" s="13">
        <v>2144700</v>
      </c>
      <c r="F49" s="13">
        <v>2090000</v>
      </c>
      <c r="G49" s="13">
        <v>2296000</v>
      </c>
      <c r="H49" s="13">
        <v>2356000</v>
      </c>
      <c r="I49" s="13">
        <v>2275900</v>
      </c>
      <c r="J49" s="13">
        <v>2286800</v>
      </c>
      <c r="K49" s="13">
        <v>2157500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68500</v>
      </c>
      <c r="F52" s="13">
        <v>68000</v>
      </c>
      <c r="G52" s="13">
        <v>84600</v>
      </c>
      <c r="H52" s="13">
        <v>95000</v>
      </c>
      <c r="I52" s="13">
        <v>104100</v>
      </c>
      <c r="J52" s="13">
        <v>104200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3970800</v>
      </c>
      <c r="E54" s="13">
        <v>4751700</v>
      </c>
      <c r="F54" s="13">
        <v>4570000</v>
      </c>
      <c r="G54" s="13">
        <v>5039000</v>
      </c>
      <c r="H54" s="13">
        <v>5051000</v>
      </c>
      <c r="I54" s="13">
        <v>4859800</v>
      </c>
      <c r="J54" s="13">
        <v>4938100</v>
      </c>
      <c r="K54" s="13">
        <v>4447100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68800</v>
      </c>
      <c r="F57" s="13">
        <v>67200</v>
      </c>
      <c r="G57" s="13">
        <v>147000</v>
      </c>
      <c r="H57" s="13">
        <v>80300</v>
      </c>
      <c r="I57" s="13">
        <v>191600</v>
      </c>
      <c r="J57" s="13">
        <v>75700</v>
      </c>
      <c r="K57" s="13">
        <v>80300</v>
      </c>
    </row>
    <row r="58" spans="3:11" x14ac:dyDescent="0.2">
      <c r="C58" s="11" t="s">
        <v>66</v>
      </c>
      <c r="D58" s="13">
        <v>227800</v>
      </c>
      <c r="E58" s="13">
        <v>375700</v>
      </c>
      <c r="F58" s="13">
        <v>354600</v>
      </c>
      <c r="G58" s="13">
        <v>493400</v>
      </c>
      <c r="H58" s="13">
        <v>455300</v>
      </c>
      <c r="I58" s="13">
        <v>380800</v>
      </c>
      <c r="J58" s="13">
        <v>378700</v>
      </c>
      <c r="K58" s="13">
        <v>245700</v>
      </c>
    </row>
    <row r="59" spans="3:11" x14ac:dyDescent="0.2">
      <c r="C59" s="11" t="s">
        <v>67</v>
      </c>
      <c r="D59" s="13">
        <v>173200</v>
      </c>
      <c r="E59" s="13">
        <v>351400</v>
      </c>
      <c r="F59" s="13">
        <v>317900</v>
      </c>
      <c r="G59" s="13">
        <v>236400</v>
      </c>
      <c r="H59" s="13">
        <v>312500</v>
      </c>
      <c r="I59" s="13">
        <v>175400</v>
      </c>
      <c r="J59" s="13">
        <v>296900</v>
      </c>
      <c r="K59" s="13">
        <v>293800</v>
      </c>
    </row>
    <row r="60" spans="3:11" x14ac:dyDescent="0.2">
      <c r="C60" s="11" t="s">
        <v>68</v>
      </c>
      <c r="D60" s="13">
        <v>637000</v>
      </c>
      <c r="E60" s="13">
        <v>890200</v>
      </c>
      <c r="F60" s="13">
        <v>820800</v>
      </c>
      <c r="G60" s="13">
        <v>956200</v>
      </c>
      <c r="H60" s="13">
        <v>957100</v>
      </c>
      <c r="I60" s="13">
        <v>858100</v>
      </c>
      <c r="J60" s="13">
        <v>847800</v>
      </c>
      <c r="K60" s="13">
        <v>695700</v>
      </c>
    </row>
    <row r="61" spans="3:11" x14ac:dyDescent="0.2">
      <c r="C61" s="11" t="s">
        <v>69</v>
      </c>
      <c r="D61" s="13">
        <v>1321400</v>
      </c>
      <c r="E61" s="13">
        <v>1552200</v>
      </c>
      <c r="F61" s="13">
        <v>1519000</v>
      </c>
      <c r="G61" s="13">
        <v>1662900</v>
      </c>
      <c r="H61" s="13">
        <v>1642600</v>
      </c>
      <c r="I61" s="13">
        <v>1638100</v>
      </c>
      <c r="J61" s="13">
        <v>1706000</v>
      </c>
      <c r="K61" s="13">
        <v>1530900</v>
      </c>
    </row>
    <row r="62" spans="3:11" x14ac:dyDescent="0.2">
      <c r="C62" s="11" t="s">
        <v>70</v>
      </c>
      <c r="D62" s="13">
        <v>33600</v>
      </c>
      <c r="E62" s="13">
        <v>39300</v>
      </c>
      <c r="F62" s="13">
        <v>35600</v>
      </c>
      <c r="G62" s="13">
        <v>42400</v>
      </c>
      <c r="H62" s="13">
        <v>41400</v>
      </c>
      <c r="I62" s="13">
        <v>40800</v>
      </c>
      <c r="J62" s="13">
        <v>43500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2014100</v>
      </c>
      <c r="E66" s="13">
        <v>2507400</v>
      </c>
      <c r="F66" s="13">
        <v>2403700</v>
      </c>
      <c r="G66" s="13">
        <v>2701700</v>
      </c>
      <c r="H66" s="13">
        <v>2677300</v>
      </c>
      <c r="I66" s="13">
        <v>2577000</v>
      </c>
      <c r="J66" s="13">
        <v>2644400</v>
      </c>
      <c r="K66" s="13">
        <v>2310800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244100</v>
      </c>
      <c r="E72" s="13">
        <v>296400</v>
      </c>
      <c r="F72" s="13">
        <v>256300</v>
      </c>
      <c r="G72" s="13">
        <v>353500</v>
      </c>
      <c r="H72" s="13">
        <v>1264400</v>
      </c>
      <c r="I72" s="13">
        <v>1206000</v>
      </c>
      <c r="J72" s="13">
        <v>1185900</v>
      </c>
      <c r="K72" s="13">
        <v>1068400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1955800</v>
      </c>
      <c r="E76" s="13">
        <v>2243200</v>
      </c>
      <c r="F76" s="13">
        <v>2164200</v>
      </c>
      <c r="G76" s="13">
        <v>2335000</v>
      </c>
      <c r="H76" s="13">
        <v>2370900</v>
      </c>
      <c r="I76" s="13">
        <v>2280400</v>
      </c>
      <c r="J76" s="13">
        <v>2291300</v>
      </c>
      <c r="K76" s="13">
        <v>2134000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12300</v>
      </c>
      <c r="F83" s="13">
        <v>11700</v>
      </c>
      <c r="G83" s="13">
        <v>10200</v>
      </c>
      <c r="H83" s="13">
        <v>1900</v>
      </c>
      <c r="I83" s="13">
        <v>8000</v>
      </c>
      <c r="J83" s="13">
        <v>7500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</v>
      </c>
      <c r="E89" s="13">
        <v>135500</v>
      </c>
      <c r="F89" s="13">
        <v>112400</v>
      </c>
      <c r="G89" s="13">
        <v>95500</v>
      </c>
      <c r="H89" s="13">
        <v>163200</v>
      </c>
      <c r="I89" s="13">
        <v>145000</v>
      </c>
      <c r="J89" s="13">
        <v>119900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-19700</v>
      </c>
      <c r="F91" s="13">
        <v>-15000</v>
      </c>
      <c r="G91" s="13">
        <v>-15700</v>
      </c>
      <c r="H91" s="13">
        <v>-24400</v>
      </c>
      <c r="I91" s="13">
        <v>-20500</v>
      </c>
      <c r="J91" s="13">
        <v>-25300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-25300</v>
      </c>
      <c r="F94" s="13">
        <v>-21900</v>
      </c>
      <c r="G94" s="13">
        <v>-21000</v>
      </c>
      <c r="H94" s="13">
        <v>-37000</v>
      </c>
      <c r="I94" s="13">
        <v>-47600</v>
      </c>
      <c r="J94" s="13">
        <v>-42200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4500</v>
      </c>
      <c r="F96" s="13">
        <v>4600</v>
      </c>
      <c r="G96" s="13">
        <v>10800</v>
      </c>
      <c r="H96" s="13">
        <v>5700</v>
      </c>
      <c r="I96" s="13">
        <v>5500</v>
      </c>
      <c r="J96" s="13">
        <v>5600</v>
      </c>
      <c r="K96" s="13">
        <v>133800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-313600</v>
      </c>
      <c r="E100" s="13">
        <v>-41900</v>
      </c>
      <c r="F100" s="13">
        <v>-151500</v>
      </c>
      <c r="G100" s="13">
        <v>43800</v>
      </c>
      <c r="H100" s="13">
        <v>-51500</v>
      </c>
      <c r="I100" s="13">
        <v>-81700</v>
      </c>
      <c r="J100" s="13">
        <v>140500</v>
      </c>
      <c r="K100" s="13">
        <v>-376400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-237600</v>
      </c>
      <c r="E102" s="13">
        <v>68400</v>
      </c>
      <c r="F102" s="13">
        <v>-60900</v>
      </c>
      <c r="G102" s="13">
        <v>118300</v>
      </c>
      <c r="H102" s="13">
        <v>74700</v>
      </c>
      <c r="I102" s="13">
        <v>15800</v>
      </c>
      <c r="J102" s="13">
        <v>218200</v>
      </c>
      <c r="K102" s="13">
        <v>-350600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3600</v>
      </c>
      <c r="F8" s="13">
        <v>3600</v>
      </c>
      <c r="G8" s="13">
        <v>3300</v>
      </c>
      <c r="H8" s="13">
        <v>2700</v>
      </c>
      <c r="I8" s="13">
        <v>2300</v>
      </c>
      <c r="J8" s="13">
        <v>3400</v>
      </c>
      <c r="K8" s="13">
        <v>2600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1800</v>
      </c>
      <c r="G9" s="13">
        <v>1900</v>
      </c>
      <c r="H9" s="13">
        <v>1700</v>
      </c>
      <c r="I9" s="13">
        <v>1200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800</v>
      </c>
      <c r="E10" s="13">
        <v>1900</v>
      </c>
      <c r="F10" s="13">
        <v>1800</v>
      </c>
      <c r="G10" s="13">
        <v>1400</v>
      </c>
      <c r="H10" s="13">
        <v>1000</v>
      </c>
      <c r="I10" s="13">
        <v>1100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5900</v>
      </c>
      <c r="F12" s="13">
        <v>6000</v>
      </c>
      <c r="G12" s="13">
        <v>5600</v>
      </c>
      <c r="H12" s="13">
        <v>6000</v>
      </c>
      <c r="I12" s="13">
        <v>5700</v>
      </c>
      <c r="J12" s="13">
        <v>5300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14600</v>
      </c>
      <c r="F17" s="13">
        <v>14500</v>
      </c>
      <c r="G17" s="13">
        <v>13900</v>
      </c>
      <c r="H17" s="13">
        <v>14300</v>
      </c>
      <c r="I17" s="13">
        <v>14100</v>
      </c>
      <c r="J17" s="13">
        <v>15100</v>
      </c>
      <c r="K17" s="13">
        <v>15700</v>
      </c>
    </row>
    <row r="18" spans="3:11" x14ac:dyDescent="0.2">
      <c r="C18" s="11" t="s">
        <v>30</v>
      </c>
      <c r="D18" s="13">
        <v>-10800</v>
      </c>
      <c r="E18" s="13">
        <v>-11000</v>
      </c>
      <c r="F18" s="13">
        <v>-10800</v>
      </c>
      <c r="G18" s="13">
        <v>-10700</v>
      </c>
      <c r="H18" s="13">
        <v>-11600</v>
      </c>
      <c r="I18" s="13">
        <v>-11800</v>
      </c>
      <c r="J18" s="13">
        <v>-11700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-10700</v>
      </c>
      <c r="F21" s="13">
        <v>-10600</v>
      </c>
      <c r="G21" s="13">
        <v>-10400</v>
      </c>
      <c r="H21" s="13">
        <v>-11300</v>
      </c>
      <c r="I21" s="13">
        <v>-11500</v>
      </c>
      <c r="J21" s="13">
        <v>-11400</v>
      </c>
      <c r="K21" s="13">
        <v>-12800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-10300</v>
      </c>
      <c r="F23" s="13">
        <v>-10200</v>
      </c>
      <c r="G23" s="13">
        <v>-9800</v>
      </c>
      <c r="H23" s="13">
        <v>-10700</v>
      </c>
      <c r="I23" s="13">
        <v>-10800</v>
      </c>
      <c r="J23" s="13">
        <v>-10600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-10300</v>
      </c>
      <c r="F26" s="13">
        <v>-10200</v>
      </c>
      <c r="G26" s="13">
        <v>-9800</v>
      </c>
      <c r="H26" s="13">
        <v>-10700</v>
      </c>
      <c r="I26" s="13">
        <v>-10800</v>
      </c>
      <c r="J26" s="13">
        <v>-10600</v>
      </c>
      <c r="K26" s="13">
        <v>-12200</v>
      </c>
    </row>
    <row r="27" spans="3:11" x14ac:dyDescent="0.2">
      <c r="C27" s="11" t="s">
        <v>38</v>
      </c>
      <c r="D27" s="13">
        <v>-10400</v>
      </c>
      <c r="E27" s="13">
        <v>-10300</v>
      </c>
      <c r="F27" s="13">
        <v>-10200</v>
      </c>
      <c r="G27" s="13">
        <v>-9800</v>
      </c>
      <c r="H27" s="13">
        <v>-10700</v>
      </c>
      <c r="I27" s="13">
        <v>-10800</v>
      </c>
      <c r="J27" s="13">
        <v>-10600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-10300</v>
      </c>
      <c r="F33" s="13">
        <v>-10200</v>
      </c>
      <c r="G33" s="13">
        <v>-9800</v>
      </c>
      <c r="H33" s="13">
        <v>-10700</v>
      </c>
      <c r="I33" s="13">
        <v>-10800</v>
      </c>
      <c r="J33" s="13">
        <v>-10600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-10300</v>
      </c>
      <c r="F35" s="13">
        <v>-10200</v>
      </c>
      <c r="G35" s="13">
        <v>-9800</v>
      </c>
      <c r="H35" s="13">
        <v>-10700</v>
      </c>
      <c r="I35" s="13">
        <v>-10800</v>
      </c>
      <c r="J35" s="13">
        <v>-10600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45800</v>
      </c>
      <c r="F41" s="13">
        <v>53800</v>
      </c>
      <c r="G41" s="13">
        <v>63200</v>
      </c>
      <c r="H41" s="13">
        <v>75200</v>
      </c>
      <c r="I41" s="13">
        <v>85400</v>
      </c>
      <c r="J41" s="13">
        <v>93900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9100</v>
      </c>
      <c r="F43" s="13">
        <v>7600</v>
      </c>
      <c r="G43" s="13">
        <v>6200</v>
      </c>
      <c r="H43" s="13">
        <v>4300</v>
      </c>
      <c r="I43" s="13">
        <v>3100</v>
      </c>
      <c r="J43" s="13">
        <v>4600</v>
      </c>
      <c r="K43" s="13">
        <v>3700</v>
      </c>
    </row>
    <row r="44" spans="2:11" x14ac:dyDescent="0.2">
      <c r="C44" s="11" t="s">
        <v>52</v>
      </c>
      <c r="D44" s="13">
        <v>5800</v>
      </c>
      <c r="E44" s="13">
        <v>7000</v>
      </c>
      <c r="F44" s="13">
        <v>7500</v>
      </c>
      <c r="G44" s="13">
        <v>7300</v>
      </c>
      <c r="H44" s="13">
        <v>6600</v>
      </c>
      <c r="I44" s="13">
        <v>6900</v>
      </c>
      <c r="J44" s="13">
        <v>6000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53700</v>
      </c>
      <c r="E46" s="13">
        <v>64100</v>
      </c>
      <c r="F46" s="13">
        <v>71000</v>
      </c>
      <c r="G46" s="13">
        <v>79700</v>
      </c>
      <c r="H46" s="13">
        <v>88900</v>
      </c>
      <c r="I46" s="13">
        <v>98200</v>
      </c>
      <c r="J46" s="13">
        <v>107800</v>
      </c>
      <c r="K46" s="13">
        <v>117100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3600</v>
      </c>
      <c r="G48" s="13">
        <v>3900</v>
      </c>
      <c r="H48" s="13">
        <v>3000</v>
      </c>
      <c r="I48" s="13">
        <v>3200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900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69400</v>
      </c>
      <c r="F54" s="13">
        <v>76600</v>
      </c>
      <c r="G54" s="13">
        <v>85400</v>
      </c>
      <c r="H54" s="13">
        <v>94200</v>
      </c>
      <c r="I54" s="13">
        <v>103100</v>
      </c>
      <c r="J54" s="13">
        <v>112600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2200</v>
      </c>
      <c r="G57" s="13">
        <v>2500</v>
      </c>
      <c r="H57" s="13">
        <v>1200</v>
      </c>
      <c r="I57" s="13">
        <v>900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1700</v>
      </c>
      <c r="G59" s="13">
        <v>1700</v>
      </c>
      <c r="H59" s="13">
        <v>2500</v>
      </c>
      <c r="I59" s="13">
        <v>2400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8700</v>
      </c>
      <c r="E60" s="13">
        <v>10000</v>
      </c>
      <c r="F60" s="13">
        <v>8800</v>
      </c>
      <c r="G60" s="13">
        <v>8800</v>
      </c>
      <c r="H60" s="13">
        <v>8800</v>
      </c>
      <c r="I60" s="13">
        <v>8200</v>
      </c>
      <c r="J60" s="13">
        <v>8000</v>
      </c>
      <c r="K60" s="13">
        <v>8000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11100</v>
      </c>
      <c r="F66" s="13">
        <v>9800</v>
      </c>
      <c r="G66" s="13">
        <v>9800</v>
      </c>
      <c r="H66" s="13">
        <v>9800</v>
      </c>
      <c r="I66" s="13">
        <v>9300</v>
      </c>
      <c r="J66" s="13">
        <v>9300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-284100</v>
      </c>
      <c r="F72" s="13">
        <v>-273700</v>
      </c>
      <c r="G72" s="13">
        <v>-263600</v>
      </c>
      <c r="H72" s="13">
        <v>-253700</v>
      </c>
      <c r="I72" s="13">
        <v>-243000</v>
      </c>
      <c r="J72" s="13">
        <v>-232300</v>
      </c>
      <c r="K72" s="13">
        <v>-221600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58300</v>
      </c>
      <c r="F76" s="13">
        <v>66800</v>
      </c>
      <c r="G76" s="13">
        <v>75600</v>
      </c>
      <c r="H76" s="13">
        <v>84400</v>
      </c>
      <c r="I76" s="13">
        <v>93800</v>
      </c>
      <c r="J76" s="13">
        <v>103300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-10400</v>
      </c>
      <c r="E81" s="13">
        <v>-10300</v>
      </c>
      <c r="F81" s="13">
        <v>-10200</v>
      </c>
      <c r="G81" s="13">
        <v>-9800</v>
      </c>
      <c r="H81" s="13">
        <v>-10700</v>
      </c>
      <c r="I81" s="13">
        <v>-10800</v>
      </c>
      <c r="J81" s="13">
        <v>-10600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-8500</v>
      </c>
      <c r="F89" s="13">
        <v>-9400</v>
      </c>
      <c r="G89" s="13">
        <v>-12500</v>
      </c>
      <c r="H89" s="13">
        <v>-9900</v>
      </c>
      <c r="I89" s="13">
        <v>-8700</v>
      </c>
      <c r="J89" s="13">
        <v>-9700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-300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-7800</v>
      </c>
      <c r="F102" s="13">
        <v>-9400</v>
      </c>
      <c r="G102" s="13">
        <v>-12600</v>
      </c>
      <c r="H102" s="13">
        <v>-10200</v>
      </c>
      <c r="I102" s="13">
        <v>-8900</v>
      </c>
      <c r="J102" s="13">
        <v>-9800</v>
      </c>
      <c r="K102" s="13">
        <v>-13500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201300</v>
      </c>
      <c r="F41" s="13">
        <v>218500</v>
      </c>
      <c r="G41" s="13">
        <v>218000</v>
      </c>
      <c r="H41" s="13">
        <v>330700</v>
      </c>
      <c r="I41" s="13">
        <v>329900</v>
      </c>
      <c r="J41" s="13">
        <v>85000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48300</v>
      </c>
      <c r="F43" s="13">
        <v>43800</v>
      </c>
      <c r="G43" s="13">
        <v>43700</v>
      </c>
      <c r="H43" s="13">
        <v>38900</v>
      </c>
      <c r="I43" s="13">
        <v>38800</v>
      </c>
      <c r="J43" s="13">
        <v>54200</v>
      </c>
      <c r="K43" s="13">
        <v>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83700</v>
      </c>
      <c r="E45" s="13">
        <v>83700</v>
      </c>
      <c r="F45" s="13">
        <v>174000</v>
      </c>
      <c r="G45" s="13">
        <v>173700</v>
      </c>
      <c r="H45" s="13">
        <v>162700</v>
      </c>
      <c r="I45" s="13">
        <v>162300</v>
      </c>
      <c r="J45" s="13">
        <v>471500</v>
      </c>
      <c r="K45" s="13">
        <v>470700</v>
      </c>
    </row>
    <row r="46" spans="2:11" x14ac:dyDescent="0.2">
      <c r="C46" s="11" t="s">
        <v>54</v>
      </c>
      <c r="D46" s="13">
        <v>333300</v>
      </c>
      <c r="E46" s="13">
        <v>333200</v>
      </c>
      <c r="F46" s="13">
        <v>436300</v>
      </c>
      <c r="G46" s="13">
        <v>435300</v>
      </c>
      <c r="H46" s="13">
        <v>532300</v>
      </c>
      <c r="I46" s="13">
        <v>531000</v>
      </c>
      <c r="J46" s="13">
        <v>610700</v>
      </c>
      <c r="K46" s="13">
        <v>609700</v>
      </c>
    </row>
    <row r="47" spans="2:11" x14ac:dyDescent="0.2">
      <c r="C47" s="11" t="s">
        <v>55</v>
      </c>
      <c r="D47" s="13">
        <v>1062100</v>
      </c>
      <c r="E47" s="13">
        <v>1061900</v>
      </c>
      <c r="F47" s="13">
        <v>1079900</v>
      </c>
      <c r="G47" s="13">
        <v>1077400</v>
      </c>
      <c r="H47" s="13">
        <v>1087500</v>
      </c>
      <c r="I47" s="13">
        <v>1084800</v>
      </c>
      <c r="J47" s="13">
        <v>1167600</v>
      </c>
      <c r="K47" s="13">
        <v>1165600</v>
      </c>
    </row>
    <row r="48" spans="2:11" x14ac:dyDescent="0.2">
      <c r="C48" s="11" t="s">
        <v>56</v>
      </c>
      <c r="D48" s="13">
        <v>12536300</v>
      </c>
      <c r="E48" s="13">
        <v>12533200</v>
      </c>
      <c r="F48" s="13">
        <v>12445800</v>
      </c>
      <c r="G48" s="13">
        <v>12417700</v>
      </c>
      <c r="H48" s="13">
        <v>12365700</v>
      </c>
      <c r="I48" s="13">
        <v>12335700</v>
      </c>
      <c r="J48" s="13">
        <v>12421500</v>
      </c>
      <c r="K48" s="13">
        <v>12400100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743400</v>
      </c>
      <c r="E52" s="13">
        <v>743200</v>
      </c>
      <c r="F52" s="13">
        <v>710400</v>
      </c>
      <c r="G52" s="13">
        <v>708800</v>
      </c>
      <c r="H52" s="13">
        <v>662800</v>
      </c>
      <c r="I52" s="13">
        <v>661200</v>
      </c>
      <c r="J52" s="13">
        <v>573000</v>
      </c>
      <c r="K52" s="13">
        <v>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14688000</v>
      </c>
      <c r="E54" s="13">
        <v>14684300</v>
      </c>
      <c r="F54" s="13">
        <v>14684600</v>
      </c>
      <c r="G54" s="13">
        <v>14651400</v>
      </c>
      <c r="H54" s="13">
        <v>14660500</v>
      </c>
      <c r="I54" s="13">
        <v>14625000</v>
      </c>
      <c r="J54" s="13">
        <v>14785000</v>
      </c>
      <c r="K54" s="13">
        <v>14759600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68700</v>
      </c>
      <c r="F57" s="13">
        <v>32500</v>
      </c>
      <c r="G57" s="13">
        <v>32500</v>
      </c>
      <c r="H57" s="13">
        <v>37000</v>
      </c>
      <c r="I57" s="13">
        <v>36900</v>
      </c>
      <c r="J57" s="13">
        <v>17700</v>
      </c>
      <c r="K57" s="13">
        <v>17700</v>
      </c>
    </row>
    <row r="58" spans="3:11" x14ac:dyDescent="0.2">
      <c r="C58" s="11" t="s">
        <v>66</v>
      </c>
      <c r="D58" s="13">
        <v>394100</v>
      </c>
      <c r="E58" s="13">
        <v>394000</v>
      </c>
      <c r="F58" s="13">
        <v>285500</v>
      </c>
      <c r="G58" s="13">
        <v>284800</v>
      </c>
      <c r="H58" s="13">
        <v>45700</v>
      </c>
      <c r="I58" s="13">
        <v>45600</v>
      </c>
      <c r="J58" s="13">
        <v>161300</v>
      </c>
      <c r="K58" s="13">
        <v>161000</v>
      </c>
    </row>
    <row r="59" spans="3:11" x14ac:dyDescent="0.2">
      <c r="C59" s="11" t="s">
        <v>67</v>
      </c>
      <c r="D59" s="13">
        <v>144300</v>
      </c>
      <c r="E59" s="13">
        <v>144300</v>
      </c>
      <c r="F59" s="13">
        <v>138800</v>
      </c>
      <c r="G59" s="13">
        <v>138500</v>
      </c>
      <c r="H59" s="13">
        <v>138400</v>
      </c>
      <c r="I59" s="13">
        <v>138000</v>
      </c>
      <c r="J59" s="13">
        <v>131200</v>
      </c>
      <c r="K59" s="13">
        <v>131000</v>
      </c>
    </row>
    <row r="60" spans="3:11" x14ac:dyDescent="0.2">
      <c r="C60" s="11" t="s">
        <v>68</v>
      </c>
      <c r="D60" s="13">
        <v>625900</v>
      </c>
      <c r="E60" s="13">
        <v>625800</v>
      </c>
      <c r="F60" s="13">
        <v>465500</v>
      </c>
      <c r="G60" s="13">
        <v>464500</v>
      </c>
      <c r="H60" s="13">
        <v>231300</v>
      </c>
      <c r="I60" s="13">
        <v>230800</v>
      </c>
      <c r="J60" s="13">
        <v>331100</v>
      </c>
      <c r="K60" s="13">
        <v>330600</v>
      </c>
    </row>
    <row r="61" spans="3:11" x14ac:dyDescent="0.2">
      <c r="C61" s="11" t="s">
        <v>69</v>
      </c>
      <c r="D61" s="13">
        <v>3802300</v>
      </c>
      <c r="E61" s="13">
        <v>3801300</v>
      </c>
      <c r="F61" s="13">
        <v>3893400</v>
      </c>
      <c r="G61" s="13">
        <v>3884600</v>
      </c>
      <c r="H61" s="13">
        <v>3959900</v>
      </c>
      <c r="I61" s="13">
        <v>3950300</v>
      </c>
      <c r="J61" s="13">
        <v>3776800</v>
      </c>
      <c r="K61" s="13">
        <v>3770300</v>
      </c>
    </row>
    <row r="62" spans="3:11" x14ac:dyDescent="0.2">
      <c r="C62" s="11" t="s">
        <v>70</v>
      </c>
      <c r="D62" s="13">
        <v>121900</v>
      </c>
      <c r="E62" s="13">
        <v>121900</v>
      </c>
      <c r="F62" s="13">
        <v>101800</v>
      </c>
      <c r="G62" s="13">
        <v>101600</v>
      </c>
      <c r="H62" s="13">
        <v>105400</v>
      </c>
      <c r="I62" s="13">
        <v>105100</v>
      </c>
      <c r="J62" s="13">
        <v>83500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4719700</v>
      </c>
      <c r="E66" s="13">
        <v>4718500</v>
      </c>
      <c r="F66" s="13">
        <v>4627900</v>
      </c>
      <c r="G66" s="13">
        <v>4617500</v>
      </c>
      <c r="H66" s="13">
        <v>4459300</v>
      </c>
      <c r="I66" s="13">
        <v>4448400</v>
      </c>
      <c r="J66" s="13">
        <v>4345700</v>
      </c>
      <c r="K66" s="13">
        <v>4338200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7572800</v>
      </c>
      <c r="E72" s="13">
        <v>7570900</v>
      </c>
      <c r="F72" s="13">
        <v>7618500</v>
      </c>
      <c r="G72" s="13">
        <v>7601300</v>
      </c>
      <c r="H72" s="13">
        <v>7660500</v>
      </c>
      <c r="I72" s="13">
        <v>7642000</v>
      </c>
      <c r="J72" s="13">
        <v>7807400</v>
      </c>
      <c r="K72" s="13">
        <v>7793900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9711000</v>
      </c>
      <c r="E76" s="13">
        <v>9708500</v>
      </c>
      <c r="F76" s="13">
        <v>9760900</v>
      </c>
      <c r="G76" s="13">
        <v>9738900</v>
      </c>
      <c r="H76" s="13">
        <v>9908800</v>
      </c>
      <c r="I76" s="13">
        <v>9884800</v>
      </c>
      <c r="J76" s="13">
        <v>10075100</v>
      </c>
      <c r="K76" s="13">
        <v>10057800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82800</v>
      </c>
      <c r="F89" s="13">
        <v>68500</v>
      </c>
      <c r="G89" s="13">
        <v>68400</v>
      </c>
      <c r="H89" s="13">
        <v>73900</v>
      </c>
      <c r="I89" s="13">
        <v>73700</v>
      </c>
      <c r="J89" s="13">
        <v>67200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-28200</v>
      </c>
      <c r="F94" s="13">
        <v>-54300</v>
      </c>
      <c r="G94" s="13">
        <v>-54200</v>
      </c>
      <c r="H94" s="13">
        <v>89400</v>
      </c>
      <c r="I94" s="13">
        <v>89200</v>
      </c>
      <c r="J94" s="13">
        <v>47300</v>
      </c>
      <c r="K94" s="13">
        <v>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31000</v>
      </c>
      <c r="F96" s="13">
        <v>67600</v>
      </c>
      <c r="G96" s="13">
        <v>67500</v>
      </c>
      <c r="H96" s="13">
        <v>31900</v>
      </c>
      <c r="I96" s="13">
        <v>31800</v>
      </c>
      <c r="J96" s="13">
        <v>90800</v>
      </c>
      <c r="K96" s="13">
        <v>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-63600</v>
      </c>
      <c r="F100" s="13">
        <v>-70400</v>
      </c>
      <c r="G100" s="13">
        <v>-70300</v>
      </c>
      <c r="H100" s="13">
        <v>-40800</v>
      </c>
      <c r="I100" s="13">
        <v>-40700</v>
      </c>
      <c r="J100" s="13">
        <v>-235200</v>
      </c>
      <c r="K100" s="13">
        <v>-234800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-100</v>
      </c>
      <c r="H101" s="13">
        <v>2600</v>
      </c>
      <c r="I101" s="13">
        <v>2600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-9100</v>
      </c>
      <c r="E102" s="13">
        <v>-9100</v>
      </c>
      <c r="F102" s="13">
        <v>-56200</v>
      </c>
      <c r="G102" s="13">
        <v>-56100</v>
      </c>
      <c r="H102" s="13">
        <v>122700</v>
      </c>
      <c r="I102" s="13">
        <v>122400</v>
      </c>
      <c r="J102" s="13">
        <v>-120800</v>
      </c>
      <c r="K102" s="13">
        <v>-120600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468500</v>
      </c>
      <c r="E8" s="13">
        <v>563100</v>
      </c>
      <c r="F8" s="13">
        <v>757700</v>
      </c>
      <c r="G8" s="13">
        <v>582900</v>
      </c>
      <c r="H8" s="13">
        <v>527300</v>
      </c>
      <c r="I8" s="13">
        <v>594600</v>
      </c>
      <c r="J8" s="13">
        <v>721800</v>
      </c>
      <c r="K8" s="13">
        <v>570300</v>
      </c>
    </row>
    <row r="9" spans="1:11" x14ac:dyDescent="0.2">
      <c r="C9" s="11" t="s">
        <v>22</v>
      </c>
      <c r="D9" s="13">
        <v>298800</v>
      </c>
      <c r="E9" s="13">
        <v>369900</v>
      </c>
      <c r="F9" s="13">
        <v>515600</v>
      </c>
      <c r="G9" s="13">
        <v>392500</v>
      </c>
      <c r="H9" s="13">
        <v>351800</v>
      </c>
      <c r="I9" s="13">
        <v>390900</v>
      </c>
      <c r="J9" s="13">
        <v>478000</v>
      </c>
      <c r="K9" s="13">
        <v>369400</v>
      </c>
    </row>
    <row r="10" spans="1:11" x14ac:dyDescent="0.2">
      <c r="C10" s="11" t="s">
        <v>23</v>
      </c>
      <c r="D10" s="13">
        <v>169700</v>
      </c>
      <c r="E10" s="13">
        <v>193200</v>
      </c>
      <c r="F10" s="13">
        <v>242100</v>
      </c>
      <c r="G10" s="13">
        <v>190400</v>
      </c>
      <c r="H10" s="13">
        <v>175500</v>
      </c>
      <c r="I10" s="13">
        <v>203700</v>
      </c>
      <c r="J10" s="13">
        <v>243800</v>
      </c>
      <c r="K10" s="13">
        <v>200900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-5400</v>
      </c>
      <c r="F14" s="13" t="s">
        <v>92</v>
      </c>
      <c r="G14" s="13" t="s">
        <v>92</v>
      </c>
      <c r="H14" s="13">
        <v>-200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11200</v>
      </c>
      <c r="G15" s="13">
        <v>11000</v>
      </c>
      <c r="H15" s="13">
        <v>10900</v>
      </c>
      <c r="I15" s="13">
        <v>13600</v>
      </c>
      <c r="J15" s="13">
        <v>9400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541700</v>
      </c>
      <c r="F17" s="13">
        <v>696700</v>
      </c>
      <c r="G17" s="13">
        <v>561500</v>
      </c>
      <c r="H17" s="13">
        <v>508500</v>
      </c>
      <c r="I17" s="13">
        <v>561300</v>
      </c>
      <c r="J17" s="13">
        <v>647300</v>
      </c>
      <c r="K17" s="13">
        <v>514900</v>
      </c>
    </row>
    <row r="18" spans="3:11" x14ac:dyDescent="0.2">
      <c r="C18" s="11" t="s">
        <v>30</v>
      </c>
      <c r="D18" s="13">
        <v>64800</v>
      </c>
      <c r="E18" s="13">
        <v>21400</v>
      </c>
      <c r="F18" s="13">
        <v>61000</v>
      </c>
      <c r="G18" s="13">
        <v>21400</v>
      </c>
      <c r="H18" s="13">
        <v>18800</v>
      </c>
      <c r="I18" s="13">
        <v>33200</v>
      </c>
      <c r="J18" s="13">
        <v>74600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76400</v>
      </c>
      <c r="E21" s="13">
        <v>32800</v>
      </c>
      <c r="F21" s="13">
        <v>72200</v>
      </c>
      <c r="G21" s="13">
        <v>32400</v>
      </c>
      <c r="H21" s="13">
        <v>29700</v>
      </c>
      <c r="I21" s="13">
        <v>46900</v>
      </c>
      <c r="J21" s="13">
        <v>84000</v>
      </c>
      <c r="K21" s="13">
        <v>64300</v>
      </c>
    </row>
    <row r="22" spans="3:11" x14ac:dyDescent="0.2">
      <c r="C22" s="11" t="s">
        <v>34</v>
      </c>
      <c r="D22" s="13">
        <v>18700</v>
      </c>
      <c r="E22" s="13">
        <v>17900</v>
      </c>
      <c r="F22" s="13">
        <v>18200</v>
      </c>
      <c r="G22" s="13">
        <v>19400</v>
      </c>
      <c r="H22" s="13">
        <v>18400</v>
      </c>
      <c r="I22" s="13">
        <v>15800</v>
      </c>
      <c r="J22" s="13">
        <v>14800</v>
      </c>
      <c r="K22" s="13">
        <v>13300</v>
      </c>
    </row>
    <row r="23" spans="3:11" x14ac:dyDescent="0.2">
      <c r="C23" s="11" t="s">
        <v>35</v>
      </c>
      <c r="D23" s="13">
        <v>20200</v>
      </c>
      <c r="E23" s="13">
        <v>8900</v>
      </c>
      <c r="F23" s="13">
        <v>42800</v>
      </c>
      <c r="G23" s="13">
        <v>2000</v>
      </c>
      <c r="H23" s="13">
        <v>600</v>
      </c>
      <c r="I23" s="13">
        <v>18500</v>
      </c>
      <c r="J23" s="13">
        <v>59800</v>
      </c>
      <c r="K23" s="13">
        <v>42100</v>
      </c>
    </row>
    <row r="24" spans="3:11" x14ac:dyDescent="0.2">
      <c r="C24" s="11" t="s">
        <v>36</v>
      </c>
      <c r="D24" s="13">
        <v>2100</v>
      </c>
      <c r="E24" s="13">
        <v>4100</v>
      </c>
      <c r="F24" s="13">
        <v>11100</v>
      </c>
      <c r="G24" s="13">
        <v>600</v>
      </c>
      <c r="H24" s="13">
        <v>-200</v>
      </c>
      <c r="I24" s="13">
        <v>3300</v>
      </c>
      <c r="J24" s="13">
        <v>15500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4700</v>
      </c>
      <c r="F26" s="13">
        <v>31700</v>
      </c>
      <c r="G26" s="13">
        <v>1400</v>
      </c>
      <c r="H26" s="13">
        <v>800</v>
      </c>
      <c r="I26" s="13">
        <v>15200</v>
      </c>
      <c r="J26" s="13">
        <v>44300</v>
      </c>
      <c r="K26" s="13">
        <v>29900</v>
      </c>
    </row>
    <row r="27" spans="3:11" x14ac:dyDescent="0.2">
      <c r="C27" s="11" t="s">
        <v>38</v>
      </c>
      <c r="D27" s="13">
        <v>18100</v>
      </c>
      <c r="E27" s="13">
        <v>4000</v>
      </c>
      <c r="F27" s="13">
        <v>31600</v>
      </c>
      <c r="G27" s="13">
        <v>1600</v>
      </c>
      <c r="H27" s="13">
        <v>900</v>
      </c>
      <c r="I27" s="13">
        <v>15100</v>
      </c>
      <c r="J27" s="13">
        <v>44400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18100</v>
      </c>
      <c r="E33" s="13">
        <v>4000</v>
      </c>
      <c r="F33" s="13">
        <v>31600</v>
      </c>
      <c r="G33" s="13">
        <v>1600</v>
      </c>
      <c r="H33" s="13">
        <v>900</v>
      </c>
      <c r="I33" s="13">
        <v>15100</v>
      </c>
      <c r="J33" s="13">
        <v>44400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4000</v>
      </c>
      <c r="F35" s="13">
        <v>31600</v>
      </c>
      <c r="G35" s="13">
        <v>1600</v>
      </c>
      <c r="H35" s="13">
        <v>900</v>
      </c>
      <c r="I35" s="13">
        <v>15100</v>
      </c>
      <c r="J35" s="13">
        <v>44400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224300</v>
      </c>
      <c r="F41" s="13">
        <v>242400</v>
      </c>
      <c r="G41" s="13">
        <v>216700</v>
      </c>
      <c r="H41" s="13">
        <v>210300</v>
      </c>
      <c r="I41" s="13">
        <v>201500</v>
      </c>
      <c r="J41" s="13">
        <v>226100</v>
      </c>
      <c r="K41" s="13">
        <v>204300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112100</v>
      </c>
      <c r="F43" s="13">
        <v>113000</v>
      </c>
      <c r="G43" s="13">
        <v>129200</v>
      </c>
      <c r="H43" s="13">
        <v>101100</v>
      </c>
      <c r="I43" s="13">
        <v>91100</v>
      </c>
      <c r="J43" s="13">
        <v>102000</v>
      </c>
      <c r="K43" s="13">
        <v>124000</v>
      </c>
    </row>
    <row r="44" spans="2:11" x14ac:dyDescent="0.2">
      <c r="C44" s="11" t="s">
        <v>52</v>
      </c>
      <c r="D44" s="13">
        <v>1035200</v>
      </c>
      <c r="E44" s="13">
        <v>906600</v>
      </c>
      <c r="F44" s="13">
        <v>880400</v>
      </c>
      <c r="G44" s="13">
        <v>932600</v>
      </c>
      <c r="H44" s="13">
        <v>876200</v>
      </c>
      <c r="I44" s="13">
        <v>812800</v>
      </c>
      <c r="J44" s="13">
        <v>739100</v>
      </c>
      <c r="K44" s="13">
        <v>711300</v>
      </c>
    </row>
    <row r="45" spans="2:11" x14ac:dyDescent="0.2">
      <c r="C45" s="11" t="s">
        <v>53</v>
      </c>
      <c r="D45" s="13">
        <v>10700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1298400</v>
      </c>
      <c r="E46" s="13">
        <v>1273200</v>
      </c>
      <c r="F46" s="13">
        <v>1261200</v>
      </c>
      <c r="G46" s="13">
        <v>1292900</v>
      </c>
      <c r="H46" s="13">
        <v>1206000</v>
      </c>
      <c r="I46" s="13">
        <v>1123200</v>
      </c>
      <c r="J46" s="13">
        <v>1085100</v>
      </c>
      <c r="K46" s="13">
        <v>1054300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1000</v>
      </c>
      <c r="G47" s="13">
        <v>1100</v>
      </c>
      <c r="H47" s="13">
        <v>1000</v>
      </c>
      <c r="I47" s="13">
        <v>1400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678600</v>
      </c>
      <c r="E48" s="13">
        <v>669400</v>
      </c>
      <c r="F48" s="13">
        <v>672500</v>
      </c>
      <c r="G48" s="13">
        <v>677100</v>
      </c>
      <c r="H48" s="13">
        <v>673300</v>
      </c>
      <c r="I48" s="13">
        <v>666300</v>
      </c>
      <c r="J48" s="13">
        <v>657100</v>
      </c>
      <c r="K48" s="13">
        <v>637900</v>
      </c>
    </row>
    <row r="49" spans="3:11" x14ac:dyDescent="0.2">
      <c r="C49" s="11" t="s">
        <v>57</v>
      </c>
      <c r="D49" s="13">
        <v>626500</v>
      </c>
      <c r="E49" s="13">
        <v>629800</v>
      </c>
      <c r="F49" s="13">
        <v>628300</v>
      </c>
      <c r="G49" s="13">
        <v>629500</v>
      </c>
      <c r="H49" s="13">
        <v>614800</v>
      </c>
      <c r="I49" s="13">
        <v>599500</v>
      </c>
      <c r="J49" s="13">
        <v>603200</v>
      </c>
      <c r="K49" s="13">
        <v>600700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32000</v>
      </c>
      <c r="F52" s="13">
        <v>30500</v>
      </c>
      <c r="G52" s="13">
        <v>30400</v>
      </c>
      <c r="H52" s="13">
        <v>31400</v>
      </c>
      <c r="I52" s="13">
        <v>30900</v>
      </c>
      <c r="J52" s="13">
        <v>33500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2634300</v>
      </c>
      <c r="E54" s="13">
        <v>2605100</v>
      </c>
      <c r="F54" s="13">
        <v>2593700</v>
      </c>
      <c r="G54" s="13">
        <v>2631000</v>
      </c>
      <c r="H54" s="13">
        <v>2526500</v>
      </c>
      <c r="I54" s="13">
        <v>2421300</v>
      </c>
      <c r="J54" s="13">
        <v>2380300</v>
      </c>
      <c r="K54" s="13">
        <v>2324700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54500</v>
      </c>
      <c r="F57" s="13">
        <v>45600</v>
      </c>
      <c r="G57" s="13">
        <v>61300</v>
      </c>
      <c r="H57" s="13">
        <v>44000</v>
      </c>
      <c r="I57" s="13">
        <v>71700</v>
      </c>
      <c r="J57" s="13">
        <v>47200</v>
      </c>
      <c r="K57" s="13">
        <v>44600</v>
      </c>
    </row>
    <row r="58" spans="3:11" x14ac:dyDescent="0.2">
      <c r="C58" s="11" t="s">
        <v>66</v>
      </c>
      <c r="D58" s="13">
        <v>839300</v>
      </c>
      <c r="E58" s="13">
        <v>752500</v>
      </c>
      <c r="F58" s="13">
        <v>745100</v>
      </c>
      <c r="G58" s="13">
        <v>780800</v>
      </c>
      <c r="H58" s="13">
        <v>709000</v>
      </c>
      <c r="I58" s="13">
        <v>580900</v>
      </c>
      <c r="J58" s="13">
        <v>556400</v>
      </c>
      <c r="K58" s="13">
        <v>541000</v>
      </c>
    </row>
    <row r="59" spans="3:11" x14ac:dyDescent="0.2">
      <c r="C59" s="11" t="s">
        <v>67</v>
      </c>
      <c r="D59" s="13">
        <v>104800</v>
      </c>
      <c r="E59" s="13">
        <v>142200</v>
      </c>
      <c r="F59" s="13">
        <v>144700</v>
      </c>
      <c r="G59" s="13">
        <v>79100</v>
      </c>
      <c r="H59" s="13">
        <v>77100</v>
      </c>
      <c r="I59" s="13">
        <v>87000</v>
      </c>
      <c r="J59" s="13">
        <v>97800</v>
      </c>
      <c r="K59" s="13">
        <v>113900</v>
      </c>
    </row>
    <row r="60" spans="3:11" x14ac:dyDescent="0.2">
      <c r="C60" s="11" t="s">
        <v>68</v>
      </c>
      <c r="D60" s="13">
        <v>1091400</v>
      </c>
      <c r="E60" s="13">
        <v>1069100</v>
      </c>
      <c r="F60" s="13">
        <v>1054400</v>
      </c>
      <c r="G60" s="13">
        <v>1045600</v>
      </c>
      <c r="H60" s="13">
        <v>940000</v>
      </c>
      <c r="I60" s="13">
        <v>847000</v>
      </c>
      <c r="J60" s="13">
        <v>820000</v>
      </c>
      <c r="K60" s="13">
        <v>813400</v>
      </c>
    </row>
    <row r="61" spans="3:11" x14ac:dyDescent="0.2">
      <c r="C61" s="11" t="s">
        <v>69</v>
      </c>
      <c r="D61" s="13">
        <v>477800</v>
      </c>
      <c r="E61" s="13">
        <v>480400</v>
      </c>
      <c r="F61" s="13">
        <v>489500</v>
      </c>
      <c r="G61" s="13">
        <v>498800</v>
      </c>
      <c r="H61" s="13">
        <v>506500</v>
      </c>
      <c r="I61" s="13">
        <v>513000</v>
      </c>
      <c r="J61" s="13">
        <v>519000</v>
      </c>
      <c r="K61" s="13">
        <v>529100</v>
      </c>
    </row>
    <row r="62" spans="3:11" x14ac:dyDescent="0.2">
      <c r="C62" s="11" t="s">
        <v>70</v>
      </c>
      <c r="D62" s="13">
        <v>7600</v>
      </c>
      <c r="E62" s="13">
        <v>8900</v>
      </c>
      <c r="F62" s="13">
        <v>13600</v>
      </c>
      <c r="G62" s="13">
        <v>87900</v>
      </c>
      <c r="H62" s="13">
        <v>87500</v>
      </c>
      <c r="I62" s="13">
        <v>85900</v>
      </c>
      <c r="J62" s="13">
        <v>84500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1631100</v>
      </c>
      <c r="E66" s="13">
        <v>1618800</v>
      </c>
      <c r="F66" s="13">
        <v>1616700</v>
      </c>
      <c r="G66" s="13">
        <v>1690500</v>
      </c>
      <c r="H66" s="13">
        <v>1591900</v>
      </c>
      <c r="I66" s="13">
        <v>1502900</v>
      </c>
      <c r="J66" s="13">
        <v>1477900</v>
      </c>
      <c r="K66" s="13">
        <v>1473500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796100</v>
      </c>
      <c r="E72" s="13">
        <v>778000</v>
      </c>
      <c r="F72" s="13">
        <v>774000</v>
      </c>
      <c r="G72" s="13">
        <v>742500</v>
      </c>
      <c r="H72" s="13">
        <v>740900</v>
      </c>
      <c r="I72" s="13">
        <v>739900</v>
      </c>
      <c r="J72" s="13">
        <v>724800</v>
      </c>
      <c r="K72" s="13">
        <v>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993500</v>
      </c>
      <c r="E76" s="13">
        <v>975800</v>
      </c>
      <c r="F76" s="13">
        <v>967600</v>
      </c>
      <c r="G76" s="13">
        <v>931300</v>
      </c>
      <c r="H76" s="13">
        <v>925100</v>
      </c>
      <c r="I76" s="13">
        <v>915800</v>
      </c>
      <c r="J76" s="13">
        <v>899800</v>
      </c>
      <c r="K76" s="13">
        <v>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18100</v>
      </c>
      <c r="E81" s="13">
        <v>4000</v>
      </c>
      <c r="F81" s="13">
        <v>31600</v>
      </c>
      <c r="G81" s="13">
        <v>1600</v>
      </c>
      <c r="H81" s="13">
        <v>900</v>
      </c>
      <c r="I81" s="13">
        <v>15100</v>
      </c>
      <c r="J81" s="13">
        <v>44400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4900</v>
      </c>
      <c r="F83" s="13">
        <v>9400</v>
      </c>
      <c r="G83" s="13">
        <v>8900</v>
      </c>
      <c r="H83" s="13">
        <v>9100</v>
      </c>
      <c r="I83" s="13">
        <v>2500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-146100</v>
      </c>
      <c r="E89" s="13">
        <v>-800</v>
      </c>
      <c r="F89" s="13">
        <v>86300</v>
      </c>
      <c r="G89" s="13">
        <v>-22100</v>
      </c>
      <c r="H89" s="13">
        <v>-89100</v>
      </c>
      <c r="I89" s="13">
        <v>-25300</v>
      </c>
      <c r="J89" s="13">
        <v>53600</v>
      </c>
      <c r="K89" s="13">
        <v>-94200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-16700</v>
      </c>
      <c r="F91" s="13">
        <v>-15200</v>
      </c>
      <c r="G91" s="13">
        <v>-15200</v>
      </c>
      <c r="H91" s="13">
        <v>-13300</v>
      </c>
      <c r="I91" s="13">
        <v>-16600</v>
      </c>
      <c r="J91" s="13">
        <v>-22900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-16500</v>
      </c>
      <c r="F94" s="13">
        <v>-14900</v>
      </c>
      <c r="G94" s="13">
        <v>-32600</v>
      </c>
      <c r="H94" s="13">
        <v>-17300</v>
      </c>
      <c r="I94" s="13">
        <v>-12300</v>
      </c>
      <c r="J94" s="13">
        <v>-39800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</v>
      </c>
      <c r="E100" s="13">
        <v>-1600</v>
      </c>
      <c r="F100" s="13">
        <v>-45300</v>
      </c>
      <c r="G100" s="13">
        <v>61100</v>
      </c>
      <c r="H100" s="13">
        <v>114300</v>
      </c>
      <c r="I100" s="13">
        <v>13600</v>
      </c>
      <c r="J100" s="13">
        <v>7900</v>
      </c>
      <c r="K100" s="13">
        <v>146300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100</v>
      </c>
      <c r="G101" s="13">
        <v>200</v>
      </c>
      <c r="H101" s="13">
        <v>1800</v>
      </c>
      <c r="I101" s="13">
        <v>-1500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-79300</v>
      </c>
      <c r="E102" s="13">
        <v>-18100</v>
      </c>
      <c r="F102" s="13">
        <v>25700</v>
      </c>
      <c r="G102" s="13">
        <v>6400</v>
      </c>
      <c r="H102" s="13">
        <v>8900</v>
      </c>
      <c r="I102" s="13">
        <v>-24700</v>
      </c>
      <c r="J102" s="13">
        <v>21800</v>
      </c>
      <c r="K102" s="13">
        <v>26600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231</vt:i4>
      </vt:variant>
    </vt:vector>
  </HeadingPairs>
  <TitlesOfParts>
    <vt:vector size="231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HBT</vt:lpstr>
      <vt:lpstr>HCA</vt:lpstr>
      <vt:lpstr>HCAI</vt:lpstr>
      <vt:lpstr>HCAT</vt:lpstr>
      <vt:lpstr>HCBN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HEPA</vt:lpstr>
      <vt:lpstr>HEPS</vt:lpstr>
      <vt:lpstr>HES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HLF</vt:lpstr>
      <vt:lpstr>HLFN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HMKIY</vt:lpstr>
      <vt:lpstr>HMN</vt:lpstr>
      <vt:lpstr>HMNTY</vt:lpstr>
      <vt:lpstr>HMR</vt:lpstr>
      <vt:lpstr>HMST</vt:lpstr>
      <vt:lpstr>HMY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HTLM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2025-03-24T05:14:54Z</dcterms:modified>
</cp:coreProperties>
</file>